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yselkablan\Desktop\Rakamlar\Benim Oluşturduğum\"/>
    </mc:Choice>
  </mc:AlternateContent>
  <bookViews>
    <workbookView xWindow="0" yWindow="0" windowWidth="19170" windowHeight="7040"/>
  </bookViews>
  <sheets>
    <sheet name="GUNLUK_SEKTOR_ULKE" sheetId="1" r:id="rId1"/>
  </sheets>
  <definedNames>
    <definedName name="_xlnm._FilterDatabase" localSheetId="0" hidden="1">GUNLUK_SEKTOR_ULKE!$A$4:$J$4974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G5" i="1"/>
  <c r="J5" i="1"/>
  <c r="E6" i="1"/>
  <c r="G6" i="1"/>
  <c r="J6" i="1"/>
  <c r="E7" i="1"/>
  <c r="G7" i="1"/>
  <c r="J7" i="1"/>
  <c r="E8" i="1"/>
  <c r="G8" i="1"/>
  <c r="J8" i="1"/>
  <c r="E9" i="1"/>
  <c r="G9" i="1"/>
  <c r="J9" i="1"/>
  <c r="E10" i="1"/>
  <c r="G10" i="1"/>
  <c r="J10" i="1"/>
  <c r="E11" i="1"/>
  <c r="G11" i="1"/>
  <c r="J11" i="1"/>
  <c r="E12" i="1"/>
  <c r="G12" i="1"/>
  <c r="J12" i="1"/>
  <c r="E13" i="1"/>
  <c r="G13" i="1"/>
  <c r="J13" i="1"/>
  <c r="E14" i="1"/>
  <c r="G14" i="1"/>
  <c r="J14" i="1"/>
  <c r="E15" i="1"/>
  <c r="G15" i="1"/>
  <c r="J15" i="1"/>
  <c r="E16" i="1"/>
  <c r="G16" i="1"/>
  <c r="J16" i="1"/>
  <c r="E17" i="1"/>
  <c r="G17" i="1"/>
  <c r="J17" i="1"/>
  <c r="E18" i="1"/>
  <c r="G18" i="1"/>
  <c r="J18" i="1"/>
  <c r="E19" i="1"/>
  <c r="G19" i="1"/>
  <c r="J19" i="1"/>
  <c r="E20" i="1"/>
  <c r="G20" i="1"/>
  <c r="J20" i="1"/>
  <c r="E21" i="1"/>
  <c r="G21" i="1"/>
  <c r="J21" i="1"/>
  <c r="E22" i="1"/>
  <c r="G22" i="1"/>
  <c r="J22" i="1"/>
  <c r="E23" i="1"/>
  <c r="G23" i="1"/>
  <c r="J23" i="1"/>
  <c r="E24" i="1"/>
  <c r="G24" i="1"/>
  <c r="J24" i="1"/>
  <c r="E25" i="1"/>
  <c r="G25" i="1"/>
  <c r="J25" i="1"/>
  <c r="E26" i="1"/>
  <c r="G26" i="1"/>
  <c r="J26" i="1"/>
  <c r="E27" i="1"/>
  <c r="G27" i="1"/>
  <c r="J27" i="1"/>
  <c r="E28" i="1"/>
  <c r="G28" i="1"/>
  <c r="J28" i="1"/>
  <c r="E29" i="1"/>
  <c r="G29" i="1"/>
  <c r="J29" i="1"/>
  <c r="E30" i="1"/>
  <c r="G30" i="1"/>
  <c r="J30" i="1"/>
  <c r="E31" i="1"/>
  <c r="G31" i="1"/>
  <c r="J31" i="1"/>
  <c r="E32" i="1"/>
  <c r="G32" i="1"/>
  <c r="J32" i="1"/>
  <c r="E33" i="1"/>
  <c r="G33" i="1"/>
  <c r="J33" i="1"/>
  <c r="E34" i="1"/>
  <c r="G34" i="1"/>
  <c r="J34" i="1"/>
  <c r="E35" i="1"/>
  <c r="G35" i="1"/>
  <c r="J35" i="1"/>
  <c r="E36" i="1"/>
  <c r="G36" i="1"/>
  <c r="J36" i="1"/>
  <c r="E37" i="1"/>
  <c r="G37" i="1"/>
  <c r="J37" i="1"/>
  <c r="E38" i="1"/>
  <c r="G38" i="1"/>
  <c r="J38" i="1"/>
  <c r="E39" i="1"/>
  <c r="G39" i="1"/>
  <c r="J39" i="1"/>
  <c r="E40" i="1"/>
  <c r="G40" i="1"/>
  <c r="J40" i="1"/>
  <c r="E41" i="1"/>
  <c r="G41" i="1"/>
  <c r="J41" i="1"/>
  <c r="E42" i="1"/>
  <c r="G42" i="1"/>
  <c r="J42" i="1"/>
  <c r="E43" i="1"/>
  <c r="G43" i="1"/>
  <c r="J43" i="1"/>
  <c r="E44" i="1"/>
  <c r="G44" i="1"/>
  <c r="J44" i="1"/>
  <c r="E45" i="1"/>
  <c r="G45" i="1"/>
  <c r="J45" i="1"/>
  <c r="E46" i="1"/>
  <c r="G46" i="1"/>
  <c r="J46" i="1"/>
  <c r="E47" i="1"/>
  <c r="G47" i="1"/>
  <c r="J47" i="1"/>
  <c r="E48" i="1"/>
  <c r="G48" i="1"/>
  <c r="J48" i="1"/>
  <c r="E49" i="1"/>
  <c r="G49" i="1"/>
  <c r="J49" i="1"/>
  <c r="E50" i="1"/>
  <c r="G50" i="1"/>
  <c r="J50" i="1"/>
  <c r="E51" i="1"/>
  <c r="G51" i="1"/>
  <c r="J51" i="1"/>
  <c r="E52" i="1"/>
  <c r="G52" i="1"/>
  <c r="J52" i="1"/>
  <c r="E53" i="1"/>
  <c r="G53" i="1"/>
  <c r="J53" i="1"/>
  <c r="E54" i="1"/>
  <c r="G54" i="1"/>
  <c r="J54" i="1"/>
  <c r="E55" i="1"/>
  <c r="G55" i="1"/>
  <c r="J55" i="1"/>
  <c r="E56" i="1"/>
  <c r="G56" i="1"/>
  <c r="J56" i="1"/>
  <c r="E57" i="1"/>
  <c r="G57" i="1"/>
  <c r="J57" i="1"/>
  <c r="E58" i="1"/>
  <c r="G58" i="1"/>
  <c r="J58" i="1"/>
  <c r="E59" i="1"/>
  <c r="G59" i="1"/>
  <c r="J59" i="1"/>
  <c r="E60" i="1"/>
  <c r="G60" i="1"/>
  <c r="J60" i="1"/>
  <c r="E61" i="1"/>
  <c r="G61" i="1"/>
  <c r="J61" i="1"/>
  <c r="E62" i="1"/>
  <c r="G62" i="1"/>
  <c r="J62" i="1"/>
  <c r="E63" i="1"/>
  <c r="G63" i="1"/>
  <c r="J63" i="1"/>
  <c r="E64" i="1"/>
  <c r="G64" i="1"/>
  <c r="J64" i="1"/>
  <c r="E65" i="1"/>
  <c r="G65" i="1"/>
  <c r="J65" i="1"/>
  <c r="E66" i="1"/>
  <c r="G66" i="1"/>
  <c r="J66" i="1"/>
  <c r="E67" i="1"/>
  <c r="G67" i="1"/>
  <c r="J67" i="1"/>
  <c r="E68" i="1"/>
  <c r="G68" i="1"/>
  <c r="J68" i="1"/>
  <c r="E69" i="1"/>
  <c r="G69" i="1"/>
  <c r="J69" i="1"/>
  <c r="E70" i="1"/>
  <c r="G70" i="1"/>
  <c r="J70" i="1"/>
  <c r="E71" i="1"/>
  <c r="G71" i="1"/>
  <c r="J71" i="1"/>
  <c r="E72" i="1"/>
  <c r="G72" i="1"/>
  <c r="J72" i="1"/>
  <c r="E73" i="1"/>
  <c r="G73" i="1"/>
  <c r="J73" i="1"/>
  <c r="E74" i="1"/>
  <c r="G74" i="1"/>
  <c r="J74" i="1"/>
  <c r="E75" i="1"/>
  <c r="G75" i="1"/>
  <c r="J75" i="1"/>
  <c r="E76" i="1"/>
  <c r="G76" i="1"/>
  <c r="J76" i="1"/>
  <c r="E77" i="1"/>
  <c r="G77" i="1"/>
  <c r="J77" i="1"/>
  <c r="E78" i="1"/>
  <c r="G78" i="1"/>
  <c r="J78" i="1"/>
  <c r="E79" i="1"/>
  <c r="G79" i="1"/>
  <c r="J79" i="1"/>
  <c r="E80" i="1"/>
  <c r="G80" i="1"/>
  <c r="J80" i="1"/>
  <c r="E81" i="1"/>
  <c r="G81" i="1"/>
  <c r="J81" i="1"/>
  <c r="E82" i="1"/>
  <c r="G82" i="1"/>
  <c r="J82" i="1"/>
  <c r="E83" i="1"/>
  <c r="G83" i="1"/>
  <c r="J83" i="1"/>
  <c r="E84" i="1"/>
  <c r="G84" i="1"/>
  <c r="J84" i="1"/>
  <c r="E85" i="1"/>
  <c r="G85" i="1"/>
  <c r="J85" i="1"/>
  <c r="E86" i="1"/>
  <c r="G86" i="1"/>
  <c r="J86" i="1"/>
  <c r="E87" i="1"/>
  <c r="G87" i="1"/>
  <c r="J87" i="1"/>
  <c r="E88" i="1"/>
  <c r="G88" i="1"/>
  <c r="J88" i="1"/>
  <c r="E89" i="1"/>
  <c r="G89" i="1"/>
  <c r="J89" i="1"/>
  <c r="E90" i="1"/>
  <c r="G90" i="1"/>
  <c r="J90" i="1"/>
  <c r="E91" i="1"/>
  <c r="G91" i="1"/>
  <c r="J91" i="1"/>
  <c r="E92" i="1"/>
  <c r="G92" i="1"/>
  <c r="J92" i="1"/>
  <c r="E93" i="1"/>
  <c r="G93" i="1"/>
  <c r="J93" i="1"/>
  <c r="E94" i="1"/>
  <c r="G94" i="1"/>
  <c r="J94" i="1"/>
  <c r="E95" i="1"/>
  <c r="G95" i="1"/>
  <c r="J95" i="1"/>
  <c r="E96" i="1"/>
  <c r="G96" i="1"/>
  <c r="J96" i="1"/>
  <c r="E97" i="1"/>
  <c r="G97" i="1"/>
  <c r="J97" i="1"/>
  <c r="E98" i="1"/>
  <c r="G98" i="1"/>
  <c r="J98" i="1"/>
  <c r="E99" i="1"/>
  <c r="G99" i="1"/>
  <c r="J99" i="1"/>
  <c r="E100" i="1"/>
  <c r="G100" i="1"/>
  <c r="J100" i="1"/>
  <c r="E101" i="1"/>
  <c r="G101" i="1"/>
  <c r="J101" i="1"/>
  <c r="E102" i="1"/>
  <c r="G102" i="1"/>
  <c r="J102" i="1"/>
  <c r="E103" i="1"/>
  <c r="G103" i="1"/>
  <c r="J103" i="1"/>
  <c r="E104" i="1"/>
  <c r="G104" i="1"/>
  <c r="J104" i="1"/>
  <c r="E105" i="1"/>
  <c r="G105" i="1"/>
  <c r="J105" i="1"/>
  <c r="E106" i="1"/>
  <c r="G106" i="1"/>
  <c r="J106" i="1"/>
  <c r="E107" i="1"/>
  <c r="G107" i="1"/>
  <c r="J107" i="1"/>
  <c r="E108" i="1"/>
  <c r="G108" i="1"/>
  <c r="J108" i="1"/>
  <c r="E109" i="1"/>
  <c r="G109" i="1"/>
  <c r="J109" i="1"/>
  <c r="E110" i="1"/>
  <c r="G110" i="1"/>
  <c r="J110" i="1"/>
  <c r="E111" i="1"/>
  <c r="G111" i="1"/>
  <c r="J111" i="1"/>
  <c r="E112" i="1"/>
  <c r="G112" i="1"/>
  <c r="J112" i="1"/>
  <c r="E113" i="1"/>
  <c r="G113" i="1"/>
  <c r="J113" i="1"/>
  <c r="E114" i="1"/>
  <c r="G114" i="1"/>
  <c r="J114" i="1"/>
  <c r="E115" i="1"/>
  <c r="G115" i="1"/>
  <c r="J115" i="1"/>
  <c r="E116" i="1"/>
  <c r="G116" i="1"/>
  <c r="J116" i="1"/>
  <c r="E117" i="1"/>
  <c r="G117" i="1"/>
  <c r="J117" i="1"/>
  <c r="E118" i="1"/>
  <c r="G118" i="1"/>
  <c r="J118" i="1"/>
  <c r="E119" i="1"/>
  <c r="G119" i="1"/>
  <c r="J119" i="1"/>
  <c r="E120" i="1"/>
  <c r="G120" i="1"/>
  <c r="J120" i="1"/>
  <c r="E121" i="1"/>
  <c r="G121" i="1"/>
  <c r="J121" i="1"/>
  <c r="E122" i="1"/>
  <c r="G122" i="1"/>
  <c r="J122" i="1"/>
  <c r="E123" i="1"/>
  <c r="G123" i="1"/>
  <c r="J123" i="1"/>
  <c r="E124" i="1"/>
  <c r="G124" i="1"/>
  <c r="J124" i="1"/>
  <c r="E125" i="1"/>
  <c r="G125" i="1"/>
  <c r="J125" i="1"/>
  <c r="E126" i="1"/>
  <c r="G126" i="1"/>
  <c r="J126" i="1"/>
  <c r="E127" i="1"/>
  <c r="G127" i="1"/>
  <c r="J127" i="1"/>
  <c r="E128" i="1"/>
  <c r="G128" i="1"/>
  <c r="J128" i="1"/>
  <c r="E129" i="1"/>
  <c r="G129" i="1"/>
  <c r="J129" i="1"/>
  <c r="E130" i="1"/>
  <c r="G130" i="1"/>
  <c r="J130" i="1"/>
  <c r="E131" i="1"/>
  <c r="G131" i="1"/>
  <c r="J131" i="1"/>
  <c r="E132" i="1"/>
  <c r="G132" i="1"/>
  <c r="J132" i="1"/>
  <c r="E133" i="1"/>
  <c r="G133" i="1"/>
  <c r="J133" i="1"/>
  <c r="E134" i="1"/>
  <c r="G134" i="1"/>
  <c r="J134" i="1"/>
  <c r="E135" i="1"/>
  <c r="G135" i="1"/>
  <c r="J135" i="1"/>
  <c r="E136" i="1"/>
  <c r="G136" i="1"/>
  <c r="J136" i="1"/>
  <c r="E137" i="1"/>
  <c r="G137" i="1"/>
  <c r="J137" i="1"/>
  <c r="E138" i="1"/>
  <c r="G138" i="1"/>
  <c r="J138" i="1"/>
  <c r="E139" i="1"/>
  <c r="G139" i="1"/>
  <c r="J139" i="1"/>
  <c r="E140" i="1"/>
  <c r="G140" i="1"/>
  <c r="J140" i="1"/>
  <c r="E141" i="1"/>
  <c r="G141" i="1"/>
  <c r="J141" i="1"/>
  <c r="E142" i="1"/>
  <c r="G142" i="1"/>
  <c r="J142" i="1"/>
  <c r="E143" i="1"/>
  <c r="G143" i="1"/>
  <c r="J143" i="1"/>
  <c r="E144" i="1"/>
  <c r="G144" i="1"/>
  <c r="J144" i="1"/>
  <c r="E145" i="1"/>
  <c r="G145" i="1"/>
  <c r="J145" i="1"/>
  <c r="E146" i="1"/>
  <c r="G146" i="1"/>
  <c r="J146" i="1"/>
  <c r="E147" i="1"/>
  <c r="G147" i="1"/>
  <c r="J147" i="1"/>
  <c r="E148" i="1"/>
  <c r="G148" i="1"/>
  <c r="J148" i="1"/>
  <c r="E149" i="1"/>
  <c r="G149" i="1"/>
  <c r="J149" i="1"/>
  <c r="E150" i="1"/>
  <c r="G150" i="1"/>
  <c r="J150" i="1"/>
  <c r="E151" i="1"/>
  <c r="G151" i="1"/>
  <c r="J151" i="1"/>
  <c r="E152" i="1"/>
  <c r="G152" i="1"/>
  <c r="J152" i="1"/>
  <c r="E153" i="1"/>
  <c r="G153" i="1"/>
  <c r="J153" i="1"/>
  <c r="E154" i="1"/>
  <c r="G154" i="1"/>
  <c r="J154" i="1"/>
  <c r="E155" i="1"/>
  <c r="G155" i="1"/>
  <c r="J155" i="1"/>
  <c r="E156" i="1"/>
  <c r="G156" i="1"/>
  <c r="J156" i="1"/>
  <c r="E157" i="1"/>
  <c r="G157" i="1"/>
  <c r="J157" i="1"/>
  <c r="E158" i="1"/>
  <c r="G158" i="1"/>
  <c r="J158" i="1"/>
  <c r="E159" i="1"/>
  <c r="G159" i="1"/>
  <c r="J159" i="1"/>
  <c r="E160" i="1"/>
  <c r="G160" i="1"/>
  <c r="J160" i="1"/>
  <c r="E161" i="1"/>
  <c r="G161" i="1"/>
  <c r="J161" i="1"/>
  <c r="E162" i="1"/>
  <c r="G162" i="1"/>
  <c r="J162" i="1"/>
  <c r="E163" i="1"/>
  <c r="G163" i="1"/>
  <c r="J163" i="1"/>
  <c r="E164" i="1"/>
  <c r="G164" i="1"/>
  <c r="J164" i="1"/>
  <c r="E165" i="1"/>
  <c r="G165" i="1"/>
  <c r="J165" i="1"/>
  <c r="E166" i="1"/>
  <c r="G166" i="1"/>
  <c r="J166" i="1"/>
  <c r="E167" i="1"/>
  <c r="G167" i="1"/>
  <c r="J167" i="1"/>
  <c r="E168" i="1"/>
  <c r="G168" i="1"/>
  <c r="J168" i="1"/>
  <c r="E169" i="1"/>
  <c r="G169" i="1"/>
  <c r="J169" i="1"/>
  <c r="E170" i="1"/>
  <c r="G170" i="1"/>
  <c r="J170" i="1"/>
  <c r="E171" i="1"/>
  <c r="G171" i="1"/>
  <c r="J171" i="1"/>
  <c r="E172" i="1"/>
  <c r="G172" i="1"/>
  <c r="J172" i="1"/>
  <c r="E173" i="1"/>
  <c r="G173" i="1"/>
  <c r="J173" i="1"/>
  <c r="E174" i="1"/>
  <c r="G174" i="1"/>
  <c r="J174" i="1"/>
  <c r="E175" i="1"/>
  <c r="G175" i="1"/>
  <c r="J175" i="1"/>
  <c r="E176" i="1"/>
  <c r="G176" i="1"/>
  <c r="J176" i="1"/>
  <c r="E177" i="1"/>
  <c r="G177" i="1"/>
  <c r="J177" i="1"/>
  <c r="E178" i="1"/>
  <c r="G178" i="1"/>
  <c r="J178" i="1"/>
  <c r="E179" i="1"/>
  <c r="G179" i="1"/>
  <c r="J179" i="1"/>
  <c r="E180" i="1"/>
  <c r="G180" i="1"/>
  <c r="J180" i="1"/>
  <c r="E181" i="1"/>
  <c r="G181" i="1"/>
  <c r="J181" i="1"/>
  <c r="E182" i="1"/>
  <c r="G182" i="1"/>
  <c r="J182" i="1"/>
  <c r="E183" i="1"/>
  <c r="G183" i="1"/>
  <c r="J183" i="1"/>
  <c r="E184" i="1"/>
  <c r="G184" i="1"/>
  <c r="J184" i="1"/>
  <c r="E185" i="1"/>
  <c r="G185" i="1"/>
  <c r="J185" i="1"/>
  <c r="E186" i="1"/>
  <c r="G186" i="1"/>
  <c r="J186" i="1"/>
  <c r="E187" i="1"/>
  <c r="G187" i="1"/>
  <c r="J187" i="1"/>
  <c r="E188" i="1"/>
  <c r="G188" i="1"/>
  <c r="J188" i="1"/>
  <c r="E189" i="1"/>
  <c r="G189" i="1"/>
  <c r="J189" i="1"/>
  <c r="E190" i="1"/>
  <c r="G190" i="1"/>
  <c r="J190" i="1"/>
  <c r="E191" i="1"/>
  <c r="G191" i="1"/>
  <c r="J191" i="1"/>
  <c r="E192" i="1"/>
  <c r="G192" i="1"/>
  <c r="J192" i="1"/>
  <c r="E193" i="1"/>
  <c r="G193" i="1"/>
  <c r="J193" i="1"/>
  <c r="E194" i="1"/>
  <c r="G194" i="1"/>
  <c r="J194" i="1"/>
  <c r="E195" i="1"/>
  <c r="G195" i="1"/>
  <c r="J195" i="1"/>
  <c r="E196" i="1"/>
  <c r="G196" i="1"/>
  <c r="J196" i="1"/>
  <c r="E197" i="1"/>
  <c r="G197" i="1"/>
  <c r="J197" i="1"/>
  <c r="E198" i="1"/>
  <c r="G198" i="1"/>
  <c r="J198" i="1"/>
  <c r="E199" i="1"/>
  <c r="G199" i="1"/>
  <c r="J199" i="1"/>
  <c r="E200" i="1"/>
  <c r="G200" i="1"/>
  <c r="J200" i="1"/>
  <c r="E201" i="1"/>
  <c r="G201" i="1"/>
  <c r="J201" i="1"/>
  <c r="E202" i="1"/>
  <c r="G202" i="1"/>
  <c r="J202" i="1"/>
  <c r="E203" i="1"/>
  <c r="G203" i="1"/>
  <c r="J203" i="1"/>
  <c r="E204" i="1"/>
  <c r="G204" i="1"/>
  <c r="J204" i="1"/>
  <c r="E205" i="1"/>
  <c r="G205" i="1"/>
  <c r="J205" i="1"/>
  <c r="E206" i="1"/>
  <c r="G206" i="1"/>
  <c r="J206" i="1"/>
  <c r="E207" i="1"/>
  <c r="G207" i="1"/>
  <c r="J207" i="1"/>
  <c r="E208" i="1"/>
  <c r="G208" i="1"/>
  <c r="J208" i="1"/>
  <c r="E209" i="1"/>
  <c r="G209" i="1"/>
  <c r="J209" i="1"/>
  <c r="E210" i="1"/>
  <c r="G210" i="1"/>
  <c r="J210" i="1"/>
  <c r="E211" i="1"/>
  <c r="G211" i="1"/>
  <c r="J211" i="1"/>
  <c r="E212" i="1"/>
  <c r="G212" i="1"/>
  <c r="J212" i="1"/>
  <c r="E213" i="1"/>
  <c r="G213" i="1"/>
  <c r="J213" i="1"/>
  <c r="E214" i="1"/>
  <c r="G214" i="1"/>
  <c r="J214" i="1"/>
  <c r="E215" i="1"/>
  <c r="G215" i="1"/>
  <c r="J215" i="1"/>
  <c r="E216" i="1"/>
  <c r="G216" i="1"/>
  <c r="J216" i="1"/>
  <c r="E217" i="1"/>
  <c r="G217" i="1"/>
  <c r="J217" i="1"/>
  <c r="E218" i="1"/>
  <c r="G218" i="1"/>
  <c r="J218" i="1"/>
  <c r="E219" i="1"/>
  <c r="G219" i="1"/>
  <c r="J219" i="1"/>
  <c r="E220" i="1"/>
  <c r="G220" i="1"/>
  <c r="J220" i="1"/>
  <c r="E221" i="1"/>
  <c r="G221" i="1"/>
  <c r="J221" i="1"/>
  <c r="E222" i="1"/>
  <c r="G222" i="1"/>
  <c r="J222" i="1"/>
  <c r="E223" i="1"/>
  <c r="G223" i="1"/>
  <c r="J223" i="1"/>
  <c r="E224" i="1"/>
  <c r="G224" i="1"/>
  <c r="J224" i="1"/>
  <c r="E225" i="1"/>
  <c r="G225" i="1"/>
  <c r="J225" i="1"/>
  <c r="E226" i="1"/>
  <c r="G226" i="1"/>
  <c r="J226" i="1"/>
  <c r="E227" i="1"/>
  <c r="G227" i="1"/>
  <c r="J227" i="1"/>
  <c r="E228" i="1"/>
  <c r="G228" i="1"/>
  <c r="J228" i="1"/>
  <c r="E229" i="1"/>
  <c r="G229" i="1"/>
  <c r="J229" i="1"/>
  <c r="E230" i="1"/>
  <c r="G230" i="1"/>
  <c r="J230" i="1"/>
  <c r="E231" i="1"/>
  <c r="G231" i="1"/>
  <c r="J231" i="1"/>
  <c r="E232" i="1"/>
  <c r="G232" i="1"/>
  <c r="J232" i="1"/>
  <c r="E233" i="1"/>
  <c r="G233" i="1"/>
  <c r="J233" i="1"/>
  <c r="E234" i="1"/>
  <c r="G234" i="1"/>
  <c r="J234" i="1"/>
  <c r="E235" i="1"/>
  <c r="G235" i="1"/>
  <c r="J235" i="1"/>
  <c r="E236" i="1"/>
  <c r="G236" i="1"/>
  <c r="J236" i="1"/>
  <c r="E237" i="1"/>
  <c r="G237" i="1"/>
  <c r="J237" i="1"/>
  <c r="E238" i="1"/>
  <c r="G238" i="1"/>
  <c r="J238" i="1"/>
  <c r="E239" i="1"/>
  <c r="G239" i="1"/>
  <c r="J239" i="1"/>
  <c r="E240" i="1"/>
  <c r="G240" i="1"/>
  <c r="J240" i="1"/>
  <c r="E241" i="1"/>
  <c r="G241" i="1"/>
  <c r="J241" i="1"/>
  <c r="E242" i="1"/>
  <c r="G242" i="1"/>
  <c r="J242" i="1"/>
  <c r="E243" i="1"/>
  <c r="G243" i="1"/>
  <c r="J243" i="1"/>
  <c r="E244" i="1"/>
  <c r="G244" i="1"/>
  <c r="J244" i="1"/>
  <c r="E245" i="1"/>
  <c r="G245" i="1"/>
  <c r="J245" i="1"/>
  <c r="E246" i="1"/>
  <c r="G246" i="1"/>
  <c r="J246" i="1"/>
  <c r="E247" i="1"/>
  <c r="G247" i="1"/>
  <c r="J247" i="1"/>
  <c r="E248" i="1"/>
  <c r="G248" i="1"/>
  <c r="J248" i="1"/>
  <c r="E249" i="1"/>
  <c r="G249" i="1"/>
  <c r="J249" i="1"/>
  <c r="E250" i="1"/>
  <c r="G250" i="1"/>
  <c r="J250" i="1"/>
  <c r="E251" i="1"/>
  <c r="G251" i="1"/>
  <c r="J251" i="1"/>
  <c r="E252" i="1"/>
  <c r="G252" i="1"/>
  <c r="J252" i="1"/>
  <c r="E253" i="1"/>
  <c r="G253" i="1"/>
  <c r="J253" i="1"/>
  <c r="E254" i="1"/>
  <c r="G254" i="1"/>
  <c r="J254" i="1"/>
  <c r="E255" i="1"/>
  <c r="G255" i="1"/>
  <c r="J255" i="1"/>
  <c r="E256" i="1"/>
  <c r="G256" i="1"/>
  <c r="J256" i="1"/>
  <c r="E257" i="1"/>
  <c r="G257" i="1"/>
  <c r="J257" i="1"/>
  <c r="E258" i="1"/>
  <c r="G258" i="1"/>
  <c r="J258" i="1"/>
  <c r="E259" i="1"/>
  <c r="G259" i="1"/>
  <c r="J259" i="1"/>
  <c r="E260" i="1"/>
  <c r="G260" i="1"/>
  <c r="J260" i="1"/>
  <c r="E261" i="1"/>
  <c r="G261" i="1"/>
  <c r="J261" i="1"/>
  <c r="E262" i="1"/>
  <c r="G262" i="1"/>
  <c r="J262" i="1"/>
  <c r="E263" i="1"/>
  <c r="G263" i="1"/>
  <c r="J263" i="1"/>
  <c r="E264" i="1"/>
  <c r="G264" i="1"/>
  <c r="J264" i="1"/>
  <c r="E265" i="1"/>
  <c r="G265" i="1"/>
  <c r="J265" i="1"/>
  <c r="E266" i="1"/>
  <c r="G266" i="1"/>
  <c r="J266" i="1"/>
  <c r="E267" i="1"/>
  <c r="G267" i="1"/>
  <c r="J267" i="1"/>
  <c r="E268" i="1"/>
  <c r="G268" i="1"/>
  <c r="J268" i="1"/>
  <c r="E269" i="1"/>
  <c r="G269" i="1"/>
  <c r="J269" i="1"/>
  <c r="E270" i="1"/>
  <c r="G270" i="1"/>
  <c r="J270" i="1"/>
  <c r="E271" i="1"/>
  <c r="G271" i="1"/>
  <c r="J271" i="1"/>
  <c r="E272" i="1"/>
  <c r="G272" i="1"/>
  <c r="J272" i="1"/>
  <c r="E273" i="1"/>
  <c r="G273" i="1"/>
  <c r="J273" i="1"/>
  <c r="E274" i="1"/>
  <c r="G274" i="1"/>
  <c r="J274" i="1"/>
  <c r="E275" i="1"/>
  <c r="G275" i="1"/>
  <c r="J275" i="1"/>
  <c r="E276" i="1"/>
  <c r="G276" i="1"/>
  <c r="J276" i="1"/>
  <c r="E277" i="1"/>
  <c r="G277" i="1"/>
  <c r="J277" i="1"/>
  <c r="E278" i="1"/>
  <c r="G278" i="1"/>
  <c r="J278" i="1"/>
  <c r="E279" i="1"/>
  <c r="G279" i="1"/>
  <c r="J279" i="1"/>
  <c r="E280" i="1"/>
  <c r="G280" i="1"/>
  <c r="J280" i="1"/>
  <c r="E281" i="1"/>
  <c r="G281" i="1"/>
  <c r="J281" i="1"/>
  <c r="E282" i="1"/>
  <c r="G282" i="1"/>
  <c r="J282" i="1"/>
  <c r="E283" i="1"/>
  <c r="G283" i="1"/>
  <c r="J283" i="1"/>
  <c r="E284" i="1"/>
  <c r="G284" i="1"/>
  <c r="J284" i="1"/>
  <c r="E285" i="1"/>
  <c r="G285" i="1"/>
  <c r="J285" i="1"/>
  <c r="E286" i="1"/>
  <c r="G286" i="1"/>
  <c r="J286" i="1"/>
  <c r="E287" i="1"/>
  <c r="G287" i="1"/>
  <c r="J287" i="1"/>
  <c r="E288" i="1"/>
  <c r="G288" i="1"/>
  <c r="J288" i="1"/>
  <c r="E289" i="1"/>
  <c r="G289" i="1"/>
  <c r="J289" i="1"/>
  <c r="E290" i="1"/>
  <c r="G290" i="1"/>
  <c r="J290" i="1"/>
  <c r="E291" i="1"/>
  <c r="G291" i="1"/>
  <c r="J291" i="1"/>
  <c r="E292" i="1"/>
  <c r="G292" i="1"/>
  <c r="J292" i="1"/>
  <c r="E293" i="1"/>
  <c r="G293" i="1"/>
  <c r="J293" i="1"/>
  <c r="E294" i="1"/>
  <c r="G294" i="1"/>
  <c r="J294" i="1"/>
  <c r="E295" i="1"/>
  <c r="G295" i="1"/>
  <c r="J295" i="1"/>
  <c r="E296" i="1"/>
  <c r="G296" i="1"/>
  <c r="J296" i="1"/>
  <c r="E297" i="1"/>
  <c r="G297" i="1"/>
  <c r="J297" i="1"/>
  <c r="E298" i="1"/>
  <c r="G298" i="1"/>
  <c r="J298" i="1"/>
  <c r="E299" i="1"/>
  <c r="G299" i="1"/>
  <c r="J299" i="1"/>
  <c r="E300" i="1"/>
  <c r="G300" i="1"/>
  <c r="J300" i="1"/>
  <c r="E301" i="1"/>
  <c r="G301" i="1"/>
  <c r="J301" i="1"/>
  <c r="E302" i="1"/>
  <c r="G302" i="1"/>
  <c r="J302" i="1"/>
  <c r="E303" i="1"/>
  <c r="G303" i="1"/>
  <c r="J303" i="1"/>
  <c r="E304" i="1"/>
  <c r="G304" i="1"/>
  <c r="J304" i="1"/>
  <c r="E305" i="1"/>
  <c r="G305" i="1"/>
  <c r="J305" i="1"/>
  <c r="E306" i="1"/>
  <c r="G306" i="1"/>
  <c r="J306" i="1"/>
  <c r="E307" i="1"/>
  <c r="G307" i="1"/>
  <c r="J307" i="1"/>
  <c r="E308" i="1"/>
  <c r="G308" i="1"/>
  <c r="J308" i="1"/>
  <c r="E309" i="1"/>
  <c r="G309" i="1"/>
  <c r="J309" i="1"/>
  <c r="E310" i="1"/>
  <c r="G310" i="1"/>
  <c r="J310" i="1"/>
  <c r="E311" i="1"/>
  <c r="G311" i="1"/>
  <c r="J311" i="1"/>
  <c r="E312" i="1"/>
  <c r="G312" i="1"/>
  <c r="J312" i="1"/>
  <c r="E313" i="1"/>
  <c r="G313" i="1"/>
  <c r="J313" i="1"/>
  <c r="E314" i="1"/>
  <c r="G314" i="1"/>
  <c r="J314" i="1"/>
  <c r="E315" i="1"/>
  <c r="G315" i="1"/>
  <c r="J315" i="1"/>
  <c r="E316" i="1"/>
  <c r="G316" i="1"/>
  <c r="J316" i="1"/>
  <c r="E317" i="1"/>
  <c r="G317" i="1"/>
  <c r="J317" i="1"/>
  <c r="E318" i="1"/>
  <c r="G318" i="1"/>
  <c r="J318" i="1"/>
  <c r="E319" i="1"/>
  <c r="G319" i="1"/>
  <c r="J319" i="1"/>
  <c r="E320" i="1"/>
  <c r="G320" i="1"/>
  <c r="J320" i="1"/>
  <c r="E321" i="1"/>
  <c r="G321" i="1"/>
  <c r="J321" i="1"/>
  <c r="E322" i="1"/>
  <c r="G322" i="1"/>
  <c r="J322" i="1"/>
  <c r="E323" i="1"/>
  <c r="G323" i="1"/>
  <c r="J323" i="1"/>
  <c r="E324" i="1"/>
  <c r="G324" i="1"/>
  <c r="J324" i="1"/>
  <c r="E325" i="1"/>
  <c r="G325" i="1"/>
  <c r="J325" i="1"/>
  <c r="E326" i="1"/>
  <c r="G326" i="1"/>
  <c r="J326" i="1"/>
  <c r="E327" i="1"/>
  <c r="G327" i="1"/>
  <c r="J327" i="1"/>
  <c r="E328" i="1"/>
  <c r="G328" i="1"/>
  <c r="J328" i="1"/>
  <c r="E329" i="1"/>
  <c r="G329" i="1"/>
  <c r="J329" i="1"/>
  <c r="E330" i="1"/>
  <c r="G330" i="1"/>
  <c r="J330" i="1"/>
  <c r="E331" i="1"/>
  <c r="G331" i="1"/>
  <c r="J331" i="1"/>
  <c r="E332" i="1"/>
  <c r="G332" i="1"/>
  <c r="J332" i="1"/>
  <c r="E333" i="1"/>
  <c r="G333" i="1"/>
  <c r="J333" i="1"/>
  <c r="E334" i="1"/>
  <c r="G334" i="1"/>
  <c r="J334" i="1"/>
  <c r="E335" i="1"/>
  <c r="G335" i="1"/>
  <c r="J335" i="1"/>
  <c r="E336" i="1"/>
  <c r="G336" i="1"/>
  <c r="J336" i="1"/>
  <c r="E337" i="1"/>
  <c r="G337" i="1"/>
  <c r="J337" i="1"/>
  <c r="E338" i="1"/>
  <c r="G338" i="1"/>
  <c r="J338" i="1"/>
  <c r="E339" i="1"/>
  <c r="G339" i="1"/>
  <c r="J339" i="1"/>
  <c r="E340" i="1"/>
  <c r="G340" i="1"/>
  <c r="J340" i="1"/>
  <c r="E341" i="1"/>
  <c r="G341" i="1"/>
  <c r="J341" i="1"/>
  <c r="E342" i="1"/>
  <c r="G342" i="1"/>
  <c r="J342" i="1"/>
  <c r="E343" i="1"/>
  <c r="G343" i="1"/>
  <c r="J343" i="1"/>
  <c r="E344" i="1"/>
  <c r="G344" i="1"/>
  <c r="J344" i="1"/>
  <c r="E345" i="1"/>
  <c r="G345" i="1"/>
  <c r="J345" i="1"/>
  <c r="E346" i="1"/>
  <c r="G346" i="1"/>
  <c r="J346" i="1"/>
  <c r="E347" i="1"/>
  <c r="G347" i="1"/>
  <c r="J347" i="1"/>
  <c r="E348" i="1"/>
  <c r="G348" i="1"/>
  <c r="J348" i="1"/>
  <c r="E349" i="1"/>
  <c r="G349" i="1"/>
  <c r="J349" i="1"/>
  <c r="E350" i="1"/>
  <c r="G350" i="1"/>
  <c r="J350" i="1"/>
  <c r="E351" i="1"/>
  <c r="G351" i="1"/>
  <c r="J351" i="1"/>
  <c r="E352" i="1"/>
  <c r="G352" i="1"/>
  <c r="J352" i="1"/>
  <c r="E353" i="1"/>
  <c r="G353" i="1"/>
  <c r="J353" i="1"/>
  <c r="E354" i="1"/>
  <c r="G354" i="1"/>
  <c r="J354" i="1"/>
  <c r="E355" i="1"/>
  <c r="G355" i="1"/>
  <c r="J355" i="1"/>
  <c r="E356" i="1"/>
  <c r="G356" i="1"/>
  <c r="J356" i="1"/>
  <c r="E357" i="1"/>
  <c r="G357" i="1"/>
  <c r="J357" i="1"/>
  <c r="E358" i="1"/>
  <c r="G358" i="1"/>
  <c r="J358" i="1"/>
  <c r="E359" i="1"/>
  <c r="G359" i="1"/>
  <c r="J359" i="1"/>
  <c r="E360" i="1"/>
  <c r="G360" i="1"/>
  <c r="J360" i="1"/>
  <c r="E361" i="1"/>
  <c r="G361" i="1"/>
  <c r="J361" i="1"/>
  <c r="E362" i="1"/>
  <c r="G362" i="1"/>
  <c r="J362" i="1"/>
  <c r="E363" i="1"/>
  <c r="G363" i="1"/>
  <c r="J363" i="1"/>
  <c r="E364" i="1"/>
  <c r="G364" i="1"/>
  <c r="J364" i="1"/>
  <c r="E365" i="1"/>
  <c r="G365" i="1"/>
  <c r="J365" i="1"/>
  <c r="E366" i="1"/>
  <c r="G366" i="1"/>
  <c r="J366" i="1"/>
  <c r="E367" i="1"/>
  <c r="G367" i="1"/>
  <c r="J367" i="1"/>
  <c r="E368" i="1"/>
  <c r="G368" i="1"/>
  <c r="J368" i="1"/>
  <c r="E369" i="1"/>
  <c r="G369" i="1"/>
  <c r="J369" i="1"/>
  <c r="E370" i="1"/>
  <c r="G370" i="1"/>
  <c r="J370" i="1"/>
  <c r="E371" i="1"/>
  <c r="G371" i="1"/>
  <c r="J371" i="1"/>
  <c r="E372" i="1"/>
  <c r="G372" i="1"/>
  <c r="J372" i="1"/>
  <c r="E373" i="1"/>
  <c r="G373" i="1"/>
  <c r="J373" i="1"/>
  <c r="E374" i="1"/>
  <c r="G374" i="1"/>
  <c r="J374" i="1"/>
  <c r="E375" i="1"/>
  <c r="G375" i="1"/>
  <c r="J375" i="1"/>
  <c r="E376" i="1"/>
  <c r="G376" i="1"/>
  <c r="J376" i="1"/>
  <c r="E377" i="1"/>
  <c r="G377" i="1"/>
  <c r="J377" i="1"/>
  <c r="E378" i="1"/>
  <c r="G378" i="1"/>
  <c r="J378" i="1"/>
  <c r="E379" i="1"/>
  <c r="G379" i="1"/>
  <c r="J379" i="1"/>
  <c r="E380" i="1"/>
  <c r="G380" i="1"/>
  <c r="J380" i="1"/>
  <c r="E381" i="1"/>
  <c r="G381" i="1"/>
  <c r="J381" i="1"/>
  <c r="E382" i="1"/>
  <c r="G382" i="1"/>
  <c r="J382" i="1"/>
  <c r="E383" i="1"/>
  <c r="G383" i="1"/>
  <c r="J383" i="1"/>
  <c r="E384" i="1"/>
  <c r="G384" i="1"/>
  <c r="J384" i="1"/>
  <c r="E385" i="1"/>
  <c r="G385" i="1"/>
  <c r="J385" i="1"/>
  <c r="E386" i="1"/>
  <c r="G386" i="1"/>
  <c r="J386" i="1"/>
  <c r="E387" i="1"/>
  <c r="G387" i="1"/>
  <c r="J387" i="1"/>
  <c r="E388" i="1"/>
  <c r="G388" i="1"/>
  <c r="J388" i="1"/>
  <c r="E389" i="1"/>
  <c r="G389" i="1"/>
  <c r="J389" i="1"/>
  <c r="E390" i="1"/>
  <c r="G390" i="1"/>
  <c r="J390" i="1"/>
  <c r="E391" i="1"/>
  <c r="G391" i="1"/>
  <c r="J391" i="1"/>
  <c r="E392" i="1"/>
  <c r="G392" i="1"/>
  <c r="J392" i="1"/>
  <c r="E393" i="1"/>
  <c r="G393" i="1"/>
  <c r="J393" i="1"/>
  <c r="E394" i="1"/>
  <c r="G394" i="1"/>
  <c r="J394" i="1"/>
  <c r="E395" i="1"/>
  <c r="G395" i="1"/>
  <c r="J395" i="1"/>
  <c r="E396" i="1"/>
  <c r="G396" i="1"/>
  <c r="J396" i="1"/>
  <c r="E397" i="1"/>
  <c r="G397" i="1"/>
  <c r="J397" i="1"/>
  <c r="E398" i="1"/>
  <c r="G398" i="1"/>
  <c r="J398" i="1"/>
  <c r="E399" i="1"/>
  <c r="G399" i="1"/>
  <c r="J399" i="1"/>
  <c r="E400" i="1"/>
  <c r="G400" i="1"/>
  <c r="J400" i="1"/>
  <c r="E401" i="1"/>
  <c r="G401" i="1"/>
  <c r="J401" i="1"/>
  <c r="E402" i="1"/>
  <c r="G402" i="1"/>
  <c r="J402" i="1"/>
  <c r="E403" i="1"/>
  <c r="G403" i="1"/>
  <c r="J403" i="1"/>
  <c r="E404" i="1"/>
  <c r="G404" i="1"/>
  <c r="J404" i="1"/>
  <c r="E405" i="1"/>
  <c r="G405" i="1"/>
  <c r="J405" i="1"/>
  <c r="E406" i="1"/>
  <c r="G406" i="1"/>
  <c r="J406" i="1"/>
  <c r="E407" i="1"/>
  <c r="G407" i="1"/>
  <c r="J407" i="1"/>
  <c r="E408" i="1"/>
  <c r="G408" i="1"/>
  <c r="J408" i="1"/>
  <c r="E409" i="1"/>
  <c r="G409" i="1"/>
  <c r="J409" i="1"/>
  <c r="E410" i="1"/>
  <c r="G410" i="1"/>
  <c r="J410" i="1"/>
  <c r="E411" i="1"/>
  <c r="G411" i="1"/>
  <c r="J411" i="1"/>
  <c r="E412" i="1"/>
  <c r="G412" i="1"/>
  <c r="J412" i="1"/>
  <c r="E413" i="1"/>
  <c r="G413" i="1"/>
  <c r="J413" i="1"/>
  <c r="E414" i="1"/>
  <c r="G414" i="1"/>
  <c r="J414" i="1"/>
  <c r="E415" i="1"/>
  <c r="G415" i="1"/>
  <c r="J415" i="1"/>
  <c r="E416" i="1"/>
  <c r="G416" i="1"/>
  <c r="J416" i="1"/>
  <c r="E417" i="1"/>
  <c r="G417" i="1"/>
  <c r="J417" i="1"/>
  <c r="E418" i="1"/>
  <c r="G418" i="1"/>
  <c r="J418" i="1"/>
  <c r="E419" i="1"/>
  <c r="G419" i="1"/>
  <c r="J419" i="1"/>
  <c r="E420" i="1"/>
  <c r="G420" i="1"/>
  <c r="J420" i="1"/>
  <c r="E421" i="1"/>
  <c r="G421" i="1"/>
  <c r="J421" i="1"/>
  <c r="E422" i="1"/>
  <c r="G422" i="1"/>
  <c r="J422" i="1"/>
  <c r="E423" i="1"/>
  <c r="G423" i="1"/>
  <c r="J423" i="1"/>
  <c r="E424" i="1"/>
  <c r="G424" i="1"/>
  <c r="J424" i="1"/>
  <c r="E425" i="1"/>
  <c r="G425" i="1"/>
  <c r="J425" i="1"/>
  <c r="E426" i="1"/>
  <c r="G426" i="1"/>
  <c r="J426" i="1"/>
  <c r="E427" i="1"/>
  <c r="G427" i="1"/>
  <c r="J427" i="1"/>
  <c r="E428" i="1"/>
  <c r="G428" i="1"/>
  <c r="J428" i="1"/>
  <c r="E429" i="1"/>
  <c r="G429" i="1"/>
  <c r="J429" i="1"/>
  <c r="E430" i="1"/>
  <c r="G430" i="1"/>
  <c r="J430" i="1"/>
  <c r="E431" i="1"/>
  <c r="G431" i="1"/>
  <c r="J431" i="1"/>
  <c r="E432" i="1"/>
  <c r="G432" i="1"/>
  <c r="J432" i="1"/>
  <c r="E433" i="1"/>
  <c r="G433" i="1"/>
  <c r="J433" i="1"/>
  <c r="E434" i="1"/>
  <c r="G434" i="1"/>
  <c r="J434" i="1"/>
  <c r="E435" i="1"/>
  <c r="G435" i="1"/>
  <c r="J435" i="1"/>
  <c r="E436" i="1"/>
  <c r="G436" i="1"/>
  <c r="J436" i="1"/>
  <c r="E437" i="1"/>
  <c r="G437" i="1"/>
  <c r="J437" i="1"/>
  <c r="E438" i="1"/>
  <c r="G438" i="1"/>
  <c r="J438" i="1"/>
  <c r="E439" i="1"/>
  <c r="G439" i="1"/>
  <c r="J439" i="1"/>
  <c r="E440" i="1"/>
  <c r="G440" i="1"/>
  <c r="J440" i="1"/>
  <c r="E441" i="1"/>
  <c r="G441" i="1"/>
  <c r="J441" i="1"/>
  <c r="E442" i="1"/>
  <c r="G442" i="1"/>
  <c r="J442" i="1"/>
  <c r="E443" i="1"/>
  <c r="G443" i="1"/>
  <c r="J443" i="1"/>
  <c r="E444" i="1"/>
  <c r="G444" i="1"/>
  <c r="J444" i="1"/>
  <c r="E445" i="1"/>
  <c r="G445" i="1"/>
  <c r="J445" i="1"/>
  <c r="E446" i="1"/>
  <c r="G446" i="1"/>
  <c r="J446" i="1"/>
  <c r="E447" i="1"/>
  <c r="G447" i="1"/>
  <c r="J447" i="1"/>
  <c r="E448" i="1"/>
  <c r="G448" i="1"/>
  <c r="J448" i="1"/>
  <c r="E449" i="1"/>
  <c r="G449" i="1"/>
  <c r="J449" i="1"/>
  <c r="E450" i="1"/>
  <c r="G450" i="1"/>
  <c r="J450" i="1"/>
  <c r="E451" i="1"/>
  <c r="G451" i="1"/>
  <c r="J451" i="1"/>
  <c r="E452" i="1"/>
  <c r="G452" i="1"/>
  <c r="J452" i="1"/>
  <c r="E453" i="1"/>
  <c r="G453" i="1"/>
  <c r="J453" i="1"/>
  <c r="E454" i="1"/>
  <c r="G454" i="1"/>
  <c r="J454" i="1"/>
  <c r="E455" i="1"/>
  <c r="G455" i="1"/>
  <c r="J455" i="1"/>
  <c r="E456" i="1"/>
  <c r="G456" i="1"/>
  <c r="J456" i="1"/>
  <c r="E457" i="1"/>
  <c r="G457" i="1"/>
  <c r="J457" i="1"/>
  <c r="E458" i="1"/>
  <c r="G458" i="1"/>
  <c r="J458" i="1"/>
  <c r="E459" i="1"/>
  <c r="G459" i="1"/>
  <c r="J459" i="1"/>
  <c r="E460" i="1"/>
  <c r="G460" i="1"/>
  <c r="J460" i="1"/>
  <c r="E461" i="1"/>
  <c r="G461" i="1"/>
  <c r="J461" i="1"/>
  <c r="E462" i="1"/>
  <c r="G462" i="1"/>
  <c r="J462" i="1"/>
  <c r="E463" i="1"/>
  <c r="G463" i="1"/>
  <c r="J463" i="1"/>
  <c r="E464" i="1"/>
  <c r="G464" i="1"/>
  <c r="J464" i="1"/>
  <c r="E465" i="1"/>
  <c r="G465" i="1"/>
  <c r="J465" i="1"/>
  <c r="E466" i="1"/>
  <c r="G466" i="1"/>
  <c r="J466" i="1"/>
  <c r="E467" i="1"/>
  <c r="G467" i="1"/>
  <c r="J467" i="1"/>
  <c r="E468" i="1"/>
  <c r="G468" i="1"/>
  <c r="J468" i="1"/>
  <c r="E469" i="1"/>
  <c r="G469" i="1"/>
  <c r="J469" i="1"/>
  <c r="E470" i="1"/>
  <c r="G470" i="1"/>
  <c r="J470" i="1"/>
  <c r="E471" i="1"/>
  <c r="G471" i="1"/>
  <c r="J471" i="1"/>
  <c r="E472" i="1"/>
  <c r="G472" i="1"/>
  <c r="J472" i="1"/>
  <c r="E473" i="1"/>
  <c r="G473" i="1"/>
  <c r="J473" i="1"/>
  <c r="E474" i="1"/>
  <c r="G474" i="1"/>
  <c r="J474" i="1"/>
  <c r="E475" i="1"/>
  <c r="G475" i="1"/>
  <c r="J475" i="1"/>
  <c r="E476" i="1"/>
  <c r="G476" i="1"/>
  <c r="J476" i="1"/>
  <c r="E477" i="1"/>
  <c r="G477" i="1"/>
  <c r="J477" i="1"/>
  <c r="E478" i="1"/>
  <c r="G478" i="1"/>
  <c r="J478" i="1"/>
  <c r="E479" i="1"/>
  <c r="G479" i="1"/>
  <c r="J479" i="1"/>
  <c r="E480" i="1"/>
  <c r="G480" i="1"/>
  <c r="J480" i="1"/>
  <c r="E481" i="1"/>
  <c r="G481" i="1"/>
  <c r="J481" i="1"/>
  <c r="E482" i="1"/>
  <c r="G482" i="1"/>
  <c r="J482" i="1"/>
  <c r="E483" i="1"/>
  <c r="G483" i="1"/>
  <c r="J483" i="1"/>
  <c r="E484" i="1"/>
  <c r="G484" i="1"/>
  <c r="J484" i="1"/>
  <c r="E485" i="1"/>
  <c r="G485" i="1"/>
  <c r="J485" i="1"/>
  <c r="E486" i="1"/>
  <c r="G486" i="1"/>
  <c r="J486" i="1"/>
  <c r="E487" i="1"/>
  <c r="G487" i="1"/>
  <c r="J487" i="1"/>
  <c r="E488" i="1"/>
  <c r="G488" i="1"/>
  <c r="J488" i="1"/>
  <c r="E489" i="1"/>
  <c r="G489" i="1"/>
  <c r="J489" i="1"/>
  <c r="E490" i="1"/>
  <c r="G490" i="1"/>
  <c r="J490" i="1"/>
  <c r="E491" i="1"/>
  <c r="G491" i="1"/>
  <c r="J491" i="1"/>
  <c r="E492" i="1"/>
  <c r="G492" i="1"/>
  <c r="J492" i="1"/>
  <c r="E493" i="1"/>
  <c r="G493" i="1"/>
  <c r="J493" i="1"/>
  <c r="E494" i="1"/>
  <c r="G494" i="1"/>
  <c r="J494" i="1"/>
  <c r="E495" i="1"/>
  <c r="G495" i="1"/>
  <c r="J495" i="1"/>
  <c r="E496" i="1"/>
  <c r="G496" i="1"/>
  <c r="J496" i="1"/>
  <c r="E497" i="1"/>
  <c r="G497" i="1"/>
  <c r="J497" i="1"/>
  <c r="E498" i="1"/>
  <c r="G498" i="1"/>
  <c r="J498" i="1"/>
  <c r="E499" i="1"/>
  <c r="G499" i="1"/>
  <c r="J499" i="1"/>
  <c r="E500" i="1"/>
  <c r="G500" i="1"/>
  <c r="J500" i="1"/>
  <c r="E501" i="1"/>
  <c r="G501" i="1"/>
  <c r="J501" i="1"/>
  <c r="E502" i="1"/>
  <c r="G502" i="1"/>
  <c r="J502" i="1"/>
  <c r="E503" i="1"/>
  <c r="G503" i="1"/>
  <c r="J503" i="1"/>
  <c r="E504" i="1"/>
  <c r="G504" i="1"/>
  <c r="J504" i="1"/>
  <c r="E505" i="1"/>
  <c r="G505" i="1"/>
  <c r="J505" i="1"/>
  <c r="E506" i="1"/>
  <c r="G506" i="1"/>
  <c r="J506" i="1"/>
  <c r="E507" i="1"/>
  <c r="G507" i="1"/>
  <c r="J507" i="1"/>
  <c r="E508" i="1"/>
  <c r="G508" i="1"/>
  <c r="J508" i="1"/>
  <c r="E509" i="1"/>
  <c r="G509" i="1"/>
  <c r="J509" i="1"/>
  <c r="E510" i="1"/>
  <c r="G510" i="1"/>
  <c r="J510" i="1"/>
  <c r="E511" i="1"/>
  <c r="G511" i="1"/>
  <c r="J511" i="1"/>
  <c r="E512" i="1"/>
  <c r="G512" i="1"/>
  <c r="J512" i="1"/>
  <c r="E513" i="1"/>
  <c r="G513" i="1"/>
  <c r="J513" i="1"/>
  <c r="E514" i="1"/>
  <c r="G514" i="1"/>
  <c r="J514" i="1"/>
  <c r="E515" i="1"/>
  <c r="G515" i="1"/>
  <c r="J515" i="1"/>
  <c r="E516" i="1"/>
  <c r="G516" i="1"/>
  <c r="J516" i="1"/>
  <c r="E517" i="1"/>
  <c r="G517" i="1"/>
  <c r="J517" i="1"/>
  <c r="E518" i="1"/>
  <c r="G518" i="1"/>
  <c r="J518" i="1"/>
  <c r="E519" i="1"/>
  <c r="G519" i="1"/>
  <c r="J519" i="1"/>
  <c r="E520" i="1"/>
  <c r="G520" i="1"/>
  <c r="J520" i="1"/>
  <c r="E521" i="1"/>
  <c r="G521" i="1"/>
  <c r="J521" i="1"/>
  <c r="E522" i="1"/>
  <c r="G522" i="1"/>
  <c r="J522" i="1"/>
  <c r="E523" i="1"/>
  <c r="G523" i="1"/>
  <c r="J523" i="1"/>
  <c r="E524" i="1"/>
  <c r="G524" i="1"/>
  <c r="J524" i="1"/>
  <c r="E525" i="1"/>
  <c r="G525" i="1"/>
  <c r="J525" i="1"/>
  <c r="E526" i="1"/>
  <c r="G526" i="1"/>
  <c r="J526" i="1"/>
  <c r="E527" i="1"/>
  <c r="G527" i="1"/>
  <c r="J527" i="1"/>
  <c r="E528" i="1"/>
  <c r="G528" i="1"/>
  <c r="J528" i="1"/>
  <c r="E529" i="1"/>
  <c r="G529" i="1"/>
  <c r="J529" i="1"/>
  <c r="E530" i="1"/>
  <c r="G530" i="1"/>
  <c r="J530" i="1"/>
  <c r="E531" i="1"/>
  <c r="G531" i="1"/>
  <c r="J531" i="1"/>
  <c r="E532" i="1"/>
  <c r="G532" i="1"/>
  <c r="J532" i="1"/>
  <c r="E533" i="1"/>
  <c r="G533" i="1"/>
  <c r="J533" i="1"/>
  <c r="E534" i="1"/>
  <c r="G534" i="1"/>
  <c r="J534" i="1"/>
  <c r="E535" i="1"/>
  <c r="G535" i="1"/>
  <c r="J535" i="1"/>
  <c r="E536" i="1"/>
  <c r="G536" i="1"/>
  <c r="J536" i="1"/>
  <c r="E537" i="1"/>
  <c r="G537" i="1"/>
  <c r="J537" i="1"/>
  <c r="E538" i="1"/>
  <c r="G538" i="1"/>
  <c r="J538" i="1"/>
  <c r="E539" i="1"/>
  <c r="G539" i="1"/>
  <c r="J539" i="1"/>
  <c r="E540" i="1"/>
  <c r="G540" i="1"/>
  <c r="J540" i="1"/>
  <c r="E541" i="1"/>
  <c r="G541" i="1"/>
  <c r="J541" i="1"/>
  <c r="E542" i="1"/>
  <c r="G542" i="1"/>
  <c r="J542" i="1"/>
  <c r="E543" i="1"/>
  <c r="G543" i="1"/>
  <c r="J543" i="1"/>
  <c r="E544" i="1"/>
  <c r="G544" i="1"/>
  <c r="J544" i="1"/>
  <c r="E545" i="1"/>
  <c r="G545" i="1"/>
  <c r="J545" i="1"/>
  <c r="E546" i="1"/>
  <c r="G546" i="1"/>
  <c r="J546" i="1"/>
  <c r="E547" i="1"/>
  <c r="G547" i="1"/>
  <c r="J547" i="1"/>
  <c r="E548" i="1"/>
  <c r="G548" i="1"/>
  <c r="J548" i="1"/>
  <c r="E549" i="1"/>
  <c r="G549" i="1"/>
  <c r="J549" i="1"/>
  <c r="E550" i="1"/>
  <c r="G550" i="1"/>
  <c r="J550" i="1"/>
  <c r="E551" i="1"/>
  <c r="G551" i="1"/>
  <c r="J551" i="1"/>
  <c r="E552" i="1"/>
  <c r="G552" i="1"/>
  <c r="J552" i="1"/>
  <c r="E553" i="1"/>
  <c r="G553" i="1"/>
  <c r="J553" i="1"/>
  <c r="E554" i="1"/>
  <c r="G554" i="1"/>
  <c r="J554" i="1"/>
  <c r="E555" i="1"/>
  <c r="G555" i="1"/>
  <c r="J555" i="1"/>
  <c r="E556" i="1"/>
  <c r="G556" i="1"/>
  <c r="J556" i="1"/>
  <c r="E557" i="1"/>
  <c r="G557" i="1"/>
  <c r="J557" i="1"/>
  <c r="E558" i="1"/>
  <c r="G558" i="1"/>
  <c r="J558" i="1"/>
  <c r="E559" i="1"/>
  <c r="G559" i="1"/>
  <c r="J559" i="1"/>
  <c r="E560" i="1"/>
  <c r="G560" i="1"/>
  <c r="J560" i="1"/>
  <c r="E561" i="1"/>
  <c r="G561" i="1"/>
  <c r="J561" i="1"/>
  <c r="E562" i="1"/>
  <c r="G562" i="1"/>
  <c r="J562" i="1"/>
  <c r="E563" i="1"/>
  <c r="G563" i="1"/>
  <c r="J563" i="1"/>
  <c r="E564" i="1"/>
  <c r="G564" i="1"/>
  <c r="J564" i="1"/>
  <c r="E565" i="1"/>
  <c r="G565" i="1"/>
  <c r="J565" i="1"/>
  <c r="E566" i="1"/>
  <c r="G566" i="1"/>
  <c r="J566" i="1"/>
  <c r="E567" i="1"/>
  <c r="G567" i="1"/>
  <c r="J567" i="1"/>
  <c r="E568" i="1"/>
  <c r="G568" i="1"/>
  <c r="J568" i="1"/>
  <c r="E569" i="1"/>
  <c r="G569" i="1"/>
  <c r="J569" i="1"/>
  <c r="E570" i="1"/>
  <c r="G570" i="1"/>
  <c r="J570" i="1"/>
  <c r="E571" i="1"/>
  <c r="G571" i="1"/>
  <c r="J571" i="1"/>
  <c r="E572" i="1"/>
  <c r="G572" i="1"/>
  <c r="J572" i="1"/>
  <c r="E573" i="1"/>
  <c r="G573" i="1"/>
  <c r="J573" i="1"/>
  <c r="E574" i="1"/>
  <c r="G574" i="1"/>
  <c r="J574" i="1"/>
  <c r="E575" i="1"/>
  <c r="G575" i="1"/>
  <c r="J575" i="1"/>
  <c r="E576" i="1"/>
  <c r="G576" i="1"/>
  <c r="J576" i="1"/>
  <c r="E577" i="1"/>
  <c r="G577" i="1"/>
  <c r="J577" i="1"/>
  <c r="E578" i="1"/>
  <c r="G578" i="1"/>
  <c r="J578" i="1"/>
  <c r="E579" i="1"/>
  <c r="G579" i="1"/>
  <c r="J579" i="1"/>
  <c r="E580" i="1"/>
  <c r="G580" i="1"/>
  <c r="J580" i="1"/>
  <c r="E581" i="1"/>
  <c r="G581" i="1"/>
  <c r="J581" i="1"/>
  <c r="E582" i="1"/>
  <c r="G582" i="1"/>
  <c r="J582" i="1"/>
  <c r="E583" i="1"/>
  <c r="G583" i="1"/>
  <c r="J583" i="1"/>
  <c r="E584" i="1"/>
  <c r="G584" i="1"/>
  <c r="J584" i="1"/>
  <c r="E585" i="1"/>
  <c r="G585" i="1"/>
  <c r="J585" i="1"/>
  <c r="E586" i="1"/>
  <c r="G586" i="1"/>
  <c r="J586" i="1"/>
  <c r="E587" i="1"/>
  <c r="G587" i="1"/>
  <c r="J587" i="1"/>
  <c r="E588" i="1"/>
  <c r="G588" i="1"/>
  <c r="J588" i="1"/>
  <c r="E589" i="1"/>
  <c r="G589" i="1"/>
  <c r="J589" i="1"/>
  <c r="E590" i="1"/>
  <c r="G590" i="1"/>
  <c r="J590" i="1"/>
  <c r="E591" i="1"/>
  <c r="G591" i="1"/>
  <c r="J591" i="1"/>
  <c r="E592" i="1"/>
  <c r="G592" i="1"/>
  <c r="J592" i="1"/>
  <c r="E593" i="1"/>
  <c r="G593" i="1"/>
  <c r="J593" i="1"/>
  <c r="E594" i="1"/>
  <c r="G594" i="1"/>
  <c r="J594" i="1"/>
  <c r="E595" i="1"/>
  <c r="G595" i="1"/>
  <c r="J595" i="1"/>
  <c r="E596" i="1"/>
  <c r="G596" i="1"/>
  <c r="J596" i="1"/>
  <c r="E597" i="1"/>
  <c r="G597" i="1"/>
  <c r="J597" i="1"/>
  <c r="E598" i="1"/>
  <c r="G598" i="1"/>
  <c r="J598" i="1"/>
  <c r="E599" i="1"/>
  <c r="G599" i="1"/>
  <c r="J599" i="1"/>
  <c r="E600" i="1"/>
  <c r="G600" i="1"/>
  <c r="J600" i="1"/>
  <c r="E601" i="1"/>
  <c r="G601" i="1"/>
  <c r="J601" i="1"/>
  <c r="E602" i="1"/>
  <c r="G602" i="1"/>
  <c r="J602" i="1"/>
  <c r="E603" i="1"/>
  <c r="G603" i="1"/>
  <c r="J603" i="1"/>
  <c r="E604" i="1"/>
  <c r="G604" i="1"/>
  <c r="J604" i="1"/>
  <c r="E605" i="1"/>
  <c r="G605" i="1"/>
  <c r="J605" i="1"/>
  <c r="E606" i="1"/>
  <c r="G606" i="1"/>
  <c r="J606" i="1"/>
  <c r="E607" i="1"/>
  <c r="G607" i="1"/>
  <c r="J607" i="1"/>
  <c r="E608" i="1"/>
  <c r="G608" i="1"/>
  <c r="J608" i="1"/>
  <c r="E609" i="1"/>
  <c r="G609" i="1"/>
  <c r="J609" i="1"/>
  <c r="E610" i="1"/>
  <c r="G610" i="1"/>
  <c r="J610" i="1"/>
  <c r="E611" i="1"/>
  <c r="G611" i="1"/>
  <c r="J611" i="1"/>
  <c r="E612" i="1"/>
  <c r="G612" i="1"/>
  <c r="J612" i="1"/>
  <c r="E613" i="1"/>
  <c r="G613" i="1"/>
  <c r="J613" i="1"/>
  <c r="E614" i="1"/>
  <c r="G614" i="1"/>
  <c r="J614" i="1"/>
  <c r="E615" i="1"/>
  <c r="G615" i="1"/>
  <c r="J615" i="1"/>
  <c r="E616" i="1"/>
  <c r="G616" i="1"/>
  <c r="J616" i="1"/>
  <c r="E617" i="1"/>
  <c r="G617" i="1"/>
  <c r="J617" i="1"/>
  <c r="E618" i="1"/>
  <c r="G618" i="1"/>
  <c r="J618" i="1"/>
  <c r="E619" i="1"/>
  <c r="G619" i="1"/>
  <c r="J619" i="1"/>
  <c r="E620" i="1"/>
  <c r="G620" i="1"/>
  <c r="J620" i="1"/>
  <c r="E621" i="1"/>
  <c r="G621" i="1"/>
  <c r="J621" i="1"/>
  <c r="E622" i="1"/>
  <c r="G622" i="1"/>
  <c r="J622" i="1"/>
  <c r="E623" i="1"/>
  <c r="G623" i="1"/>
  <c r="J623" i="1"/>
  <c r="E624" i="1"/>
  <c r="G624" i="1"/>
  <c r="J624" i="1"/>
  <c r="E625" i="1"/>
  <c r="G625" i="1"/>
  <c r="J625" i="1"/>
  <c r="E626" i="1"/>
  <c r="G626" i="1"/>
  <c r="J626" i="1"/>
  <c r="E627" i="1"/>
  <c r="G627" i="1"/>
  <c r="J627" i="1"/>
  <c r="E628" i="1"/>
  <c r="G628" i="1"/>
  <c r="J628" i="1"/>
  <c r="E629" i="1"/>
  <c r="G629" i="1"/>
  <c r="J629" i="1"/>
  <c r="E630" i="1"/>
  <c r="G630" i="1"/>
  <c r="J630" i="1"/>
  <c r="E631" i="1"/>
  <c r="G631" i="1"/>
  <c r="J631" i="1"/>
  <c r="E632" i="1"/>
  <c r="G632" i="1"/>
  <c r="J632" i="1"/>
  <c r="E633" i="1"/>
  <c r="G633" i="1"/>
  <c r="J633" i="1"/>
  <c r="E634" i="1"/>
  <c r="G634" i="1"/>
  <c r="J634" i="1"/>
  <c r="E635" i="1"/>
  <c r="G635" i="1"/>
  <c r="J635" i="1"/>
  <c r="E636" i="1"/>
  <c r="G636" i="1"/>
  <c r="J636" i="1"/>
  <c r="E637" i="1"/>
  <c r="G637" i="1"/>
  <c r="J637" i="1"/>
  <c r="E638" i="1"/>
  <c r="G638" i="1"/>
  <c r="J638" i="1"/>
  <c r="E639" i="1"/>
  <c r="G639" i="1"/>
  <c r="J639" i="1"/>
  <c r="E640" i="1"/>
  <c r="G640" i="1"/>
  <c r="J640" i="1"/>
  <c r="E641" i="1"/>
  <c r="G641" i="1"/>
  <c r="J641" i="1"/>
  <c r="E642" i="1"/>
  <c r="G642" i="1"/>
  <c r="J642" i="1"/>
  <c r="E643" i="1"/>
  <c r="G643" i="1"/>
  <c r="J643" i="1"/>
  <c r="E644" i="1"/>
  <c r="G644" i="1"/>
  <c r="J644" i="1"/>
  <c r="E645" i="1"/>
  <c r="G645" i="1"/>
  <c r="J645" i="1"/>
  <c r="E646" i="1"/>
  <c r="G646" i="1"/>
  <c r="J646" i="1"/>
  <c r="E647" i="1"/>
  <c r="G647" i="1"/>
  <c r="J647" i="1"/>
  <c r="E648" i="1"/>
  <c r="G648" i="1"/>
  <c r="J648" i="1"/>
  <c r="E649" i="1"/>
  <c r="G649" i="1"/>
  <c r="J649" i="1"/>
  <c r="E650" i="1"/>
  <c r="G650" i="1"/>
  <c r="J650" i="1"/>
  <c r="E651" i="1"/>
  <c r="G651" i="1"/>
  <c r="J651" i="1"/>
  <c r="E652" i="1"/>
  <c r="G652" i="1"/>
  <c r="J652" i="1"/>
  <c r="E653" i="1"/>
  <c r="G653" i="1"/>
  <c r="J653" i="1"/>
  <c r="E654" i="1"/>
  <c r="G654" i="1"/>
  <c r="J654" i="1"/>
  <c r="E655" i="1"/>
  <c r="G655" i="1"/>
  <c r="J655" i="1"/>
  <c r="E656" i="1"/>
  <c r="G656" i="1"/>
  <c r="J656" i="1"/>
  <c r="E657" i="1"/>
  <c r="G657" i="1"/>
  <c r="J657" i="1"/>
  <c r="E658" i="1"/>
  <c r="G658" i="1"/>
  <c r="J658" i="1"/>
  <c r="E659" i="1"/>
  <c r="G659" i="1"/>
  <c r="J659" i="1"/>
  <c r="E660" i="1"/>
  <c r="G660" i="1"/>
  <c r="J660" i="1"/>
  <c r="E661" i="1"/>
  <c r="G661" i="1"/>
  <c r="J661" i="1"/>
  <c r="E662" i="1"/>
  <c r="G662" i="1"/>
  <c r="J662" i="1"/>
  <c r="E663" i="1"/>
  <c r="G663" i="1"/>
  <c r="J663" i="1"/>
  <c r="E664" i="1"/>
  <c r="G664" i="1"/>
  <c r="J664" i="1"/>
  <c r="E665" i="1"/>
  <c r="G665" i="1"/>
  <c r="J665" i="1"/>
  <c r="E666" i="1"/>
  <c r="G666" i="1"/>
  <c r="J666" i="1"/>
  <c r="E667" i="1"/>
  <c r="G667" i="1"/>
  <c r="J667" i="1"/>
  <c r="E668" i="1"/>
  <c r="G668" i="1"/>
  <c r="J668" i="1"/>
  <c r="E669" i="1"/>
  <c r="G669" i="1"/>
  <c r="J669" i="1"/>
  <c r="E670" i="1"/>
  <c r="G670" i="1"/>
  <c r="J670" i="1"/>
  <c r="E671" i="1"/>
  <c r="G671" i="1"/>
  <c r="J671" i="1"/>
  <c r="E672" i="1"/>
  <c r="G672" i="1"/>
  <c r="J672" i="1"/>
  <c r="E673" i="1"/>
  <c r="G673" i="1"/>
  <c r="J673" i="1"/>
  <c r="E674" i="1"/>
  <c r="G674" i="1"/>
  <c r="J674" i="1"/>
  <c r="E675" i="1"/>
  <c r="G675" i="1"/>
  <c r="J675" i="1"/>
  <c r="E676" i="1"/>
  <c r="G676" i="1"/>
  <c r="J676" i="1"/>
  <c r="E677" i="1"/>
  <c r="G677" i="1"/>
  <c r="J677" i="1"/>
  <c r="E678" i="1"/>
  <c r="G678" i="1"/>
  <c r="J678" i="1"/>
  <c r="E679" i="1"/>
  <c r="G679" i="1"/>
  <c r="J679" i="1"/>
  <c r="E680" i="1"/>
  <c r="G680" i="1"/>
  <c r="J680" i="1"/>
  <c r="E681" i="1"/>
  <c r="G681" i="1"/>
  <c r="J681" i="1"/>
  <c r="E682" i="1"/>
  <c r="G682" i="1"/>
  <c r="J682" i="1"/>
  <c r="E683" i="1"/>
  <c r="G683" i="1"/>
  <c r="J683" i="1"/>
  <c r="E684" i="1"/>
  <c r="G684" i="1"/>
  <c r="J684" i="1"/>
  <c r="E685" i="1"/>
  <c r="G685" i="1"/>
  <c r="J685" i="1"/>
  <c r="E686" i="1"/>
  <c r="G686" i="1"/>
  <c r="J686" i="1"/>
  <c r="E687" i="1"/>
  <c r="G687" i="1"/>
  <c r="J687" i="1"/>
  <c r="E688" i="1"/>
  <c r="G688" i="1"/>
  <c r="J688" i="1"/>
  <c r="E689" i="1"/>
  <c r="G689" i="1"/>
  <c r="J689" i="1"/>
  <c r="E690" i="1"/>
  <c r="G690" i="1"/>
  <c r="J690" i="1"/>
  <c r="E691" i="1"/>
  <c r="G691" i="1"/>
  <c r="J691" i="1"/>
  <c r="E692" i="1"/>
  <c r="G692" i="1"/>
  <c r="J692" i="1"/>
  <c r="E693" i="1"/>
  <c r="G693" i="1"/>
  <c r="J693" i="1"/>
  <c r="E694" i="1"/>
  <c r="G694" i="1"/>
  <c r="J694" i="1"/>
  <c r="E695" i="1"/>
  <c r="G695" i="1"/>
  <c r="J695" i="1"/>
  <c r="E696" i="1"/>
  <c r="G696" i="1"/>
  <c r="J696" i="1"/>
  <c r="E697" i="1"/>
  <c r="G697" i="1"/>
  <c r="J697" i="1"/>
  <c r="E698" i="1"/>
  <c r="G698" i="1"/>
  <c r="J698" i="1"/>
  <c r="E699" i="1"/>
  <c r="G699" i="1"/>
  <c r="J699" i="1"/>
  <c r="E700" i="1"/>
  <c r="G700" i="1"/>
  <c r="J700" i="1"/>
  <c r="E701" i="1"/>
  <c r="G701" i="1"/>
  <c r="J701" i="1"/>
  <c r="E702" i="1"/>
  <c r="G702" i="1"/>
  <c r="J702" i="1"/>
  <c r="E703" i="1"/>
  <c r="G703" i="1"/>
  <c r="J703" i="1"/>
  <c r="E704" i="1"/>
  <c r="G704" i="1"/>
  <c r="J704" i="1"/>
  <c r="E705" i="1"/>
  <c r="G705" i="1"/>
  <c r="J705" i="1"/>
  <c r="E706" i="1"/>
  <c r="G706" i="1"/>
  <c r="J706" i="1"/>
  <c r="E707" i="1"/>
  <c r="G707" i="1"/>
  <c r="J707" i="1"/>
  <c r="E708" i="1"/>
  <c r="G708" i="1"/>
  <c r="J708" i="1"/>
  <c r="E709" i="1"/>
  <c r="G709" i="1"/>
  <c r="J709" i="1"/>
  <c r="E710" i="1"/>
  <c r="G710" i="1"/>
  <c r="J710" i="1"/>
  <c r="E711" i="1"/>
  <c r="G711" i="1"/>
  <c r="J711" i="1"/>
  <c r="E712" i="1"/>
  <c r="G712" i="1"/>
  <c r="J712" i="1"/>
  <c r="E713" i="1"/>
  <c r="G713" i="1"/>
  <c r="J713" i="1"/>
  <c r="E714" i="1"/>
  <c r="G714" i="1"/>
  <c r="J714" i="1"/>
  <c r="E715" i="1"/>
  <c r="G715" i="1"/>
  <c r="J715" i="1"/>
  <c r="E716" i="1"/>
  <c r="G716" i="1"/>
  <c r="J716" i="1"/>
  <c r="E717" i="1"/>
  <c r="G717" i="1"/>
  <c r="J717" i="1"/>
  <c r="E718" i="1"/>
  <c r="G718" i="1"/>
  <c r="J718" i="1"/>
  <c r="E719" i="1"/>
  <c r="G719" i="1"/>
  <c r="J719" i="1"/>
  <c r="E720" i="1"/>
  <c r="G720" i="1"/>
  <c r="J720" i="1"/>
  <c r="E721" i="1"/>
  <c r="G721" i="1"/>
  <c r="J721" i="1"/>
  <c r="E722" i="1"/>
  <c r="G722" i="1"/>
  <c r="J722" i="1"/>
  <c r="E723" i="1"/>
  <c r="G723" i="1"/>
  <c r="J723" i="1"/>
  <c r="E724" i="1"/>
  <c r="G724" i="1"/>
  <c r="J724" i="1"/>
  <c r="E725" i="1"/>
  <c r="G725" i="1"/>
  <c r="J725" i="1"/>
  <c r="E726" i="1"/>
  <c r="G726" i="1"/>
  <c r="J726" i="1"/>
  <c r="E727" i="1"/>
  <c r="G727" i="1"/>
  <c r="J727" i="1"/>
  <c r="E728" i="1"/>
  <c r="G728" i="1"/>
  <c r="J728" i="1"/>
  <c r="E729" i="1"/>
  <c r="G729" i="1"/>
  <c r="J729" i="1"/>
  <c r="E730" i="1"/>
  <c r="G730" i="1"/>
  <c r="J730" i="1"/>
  <c r="E731" i="1"/>
  <c r="G731" i="1"/>
  <c r="J731" i="1"/>
  <c r="E732" i="1"/>
  <c r="G732" i="1"/>
  <c r="J732" i="1"/>
  <c r="E733" i="1"/>
  <c r="G733" i="1"/>
  <c r="J733" i="1"/>
  <c r="E734" i="1"/>
  <c r="G734" i="1"/>
  <c r="J734" i="1"/>
  <c r="E735" i="1"/>
  <c r="G735" i="1"/>
  <c r="J735" i="1"/>
  <c r="E736" i="1"/>
  <c r="G736" i="1"/>
  <c r="J736" i="1"/>
  <c r="E737" i="1"/>
  <c r="G737" i="1"/>
  <c r="J737" i="1"/>
  <c r="E738" i="1"/>
  <c r="G738" i="1"/>
  <c r="J738" i="1"/>
  <c r="E739" i="1"/>
  <c r="G739" i="1"/>
  <c r="J739" i="1"/>
  <c r="E740" i="1"/>
  <c r="G740" i="1"/>
  <c r="J740" i="1"/>
  <c r="E741" i="1"/>
  <c r="G741" i="1"/>
  <c r="J741" i="1"/>
  <c r="E742" i="1"/>
  <c r="G742" i="1"/>
  <c r="J742" i="1"/>
  <c r="E743" i="1"/>
  <c r="G743" i="1"/>
  <c r="J743" i="1"/>
  <c r="E744" i="1"/>
  <c r="G744" i="1"/>
  <c r="J744" i="1"/>
  <c r="E745" i="1"/>
  <c r="G745" i="1"/>
  <c r="J745" i="1"/>
  <c r="E746" i="1"/>
  <c r="G746" i="1"/>
  <c r="J746" i="1"/>
  <c r="E747" i="1"/>
  <c r="G747" i="1"/>
  <c r="J747" i="1"/>
  <c r="E748" i="1"/>
  <c r="G748" i="1"/>
  <c r="J748" i="1"/>
  <c r="E749" i="1"/>
  <c r="G749" i="1"/>
  <c r="J749" i="1"/>
  <c r="E750" i="1"/>
  <c r="G750" i="1"/>
  <c r="J750" i="1"/>
  <c r="E751" i="1"/>
  <c r="G751" i="1"/>
  <c r="J751" i="1"/>
  <c r="E752" i="1"/>
  <c r="G752" i="1"/>
  <c r="J752" i="1"/>
  <c r="E753" i="1"/>
  <c r="G753" i="1"/>
  <c r="J753" i="1"/>
  <c r="E754" i="1"/>
  <c r="G754" i="1"/>
  <c r="J754" i="1"/>
  <c r="E755" i="1"/>
  <c r="G755" i="1"/>
  <c r="J755" i="1"/>
  <c r="E756" i="1"/>
  <c r="G756" i="1"/>
  <c r="J756" i="1"/>
  <c r="E757" i="1"/>
  <c r="G757" i="1"/>
  <c r="J757" i="1"/>
  <c r="E758" i="1"/>
  <c r="G758" i="1"/>
  <c r="J758" i="1"/>
  <c r="E759" i="1"/>
  <c r="G759" i="1"/>
  <c r="J759" i="1"/>
  <c r="E760" i="1"/>
  <c r="G760" i="1"/>
  <c r="J760" i="1"/>
  <c r="E761" i="1"/>
  <c r="G761" i="1"/>
  <c r="J761" i="1"/>
  <c r="E762" i="1"/>
  <c r="G762" i="1"/>
  <c r="J762" i="1"/>
  <c r="E763" i="1"/>
  <c r="G763" i="1"/>
  <c r="J763" i="1"/>
  <c r="E764" i="1"/>
  <c r="G764" i="1"/>
  <c r="J764" i="1"/>
  <c r="E765" i="1"/>
  <c r="G765" i="1"/>
  <c r="J765" i="1"/>
  <c r="E766" i="1"/>
  <c r="G766" i="1"/>
  <c r="J766" i="1"/>
  <c r="E767" i="1"/>
  <c r="G767" i="1"/>
  <c r="J767" i="1"/>
  <c r="E768" i="1"/>
  <c r="G768" i="1"/>
  <c r="J768" i="1"/>
  <c r="E769" i="1"/>
  <c r="G769" i="1"/>
  <c r="J769" i="1"/>
  <c r="E770" i="1"/>
  <c r="G770" i="1"/>
  <c r="J770" i="1"/>
  <c r="E771" i="1"/>
  <c r="G771" i="1"/>
  <c r="J771" i="1"/>
  <c r="E772" i="1"/>
  <c r="G772" i="1"/>
  <c r="J772" i="1"/>
  <c r="E773" i="1"/>
  <c r="G773" i="1"/>
  <c r="J773" i="1"/>
  <c r="E774" i="1"/>
  <c r="G774" i="1"/>
  <c r="J774" i="1"/>
  <c r="E775" i="1"/>
  <c r="G775" i="1"/>
  <c r="J775" i="1"/>
  <c r="E776" i="1"/>
  <c r="G776" i="1"/>
  <c r="J776" i="1"/>
  <c r="E777" i="1"/>
  <c r="G777" i="1"/>
  <c r="J777" i="1"/>
  <c r="E778" i="1"/>
  <c r="G778" i="1"/>
  <c r="J778" i="1"/>
  <c r="E779" i="1"/>
  <c r="G779" i="1"/>
  <c r="J779" i="1"/>
  <c r="E780" i="1"/>
  <c r="G780" i="1"/>
  <c r="J780" i="1"/>
  <c r="E781" i="1"/>
  <c r="G781" i="1"/>
  <c r="J781" i="1"/>
  <c r="E782" i="1"/>
  <c r="G782" i="1"/>
  <c r="J782" i="1"/>
  <c r="E783" i="1"/>
  <c r="G783" i="1"/>
  <c r="J783" i="1"/>
  <c r="E784" i="1"/>
  <c r="G784" i="1"/>
  <c r="J784" i="1"/>
  <c r="E785" i="1"/>
  <c r="G785" i="1"/>
  <c r="J785" i="1"/>
  <c r="E786" i="1"/>
  <c r="G786" i="1"/>
  <c r="J786" i="1"/>
  <c r="E787" i="1"/>
  <c r="G787" i="1"/>
  <c r="J787" i="1"/>
  <c r="E788" i="1"/>
  <c r="G788" i="1"/>
  <c r="J788" i="1"/>
  <c r="E789" i="1"/>
  <c r="G789" i="1"/>
  <c r="J789" i="1"/>
  <c r="E790" i="1"/>
  <c r="G790" i="1"/>
  <c r="J790" i="1"/>
  <c r="E791" i="1"/>
  <c r="G791" i="1"/>
  <c r="J791" i="1"/>
  <c r="E792" i="1"/>
  <c r="G792" i="1"/>
  <c r="J792" i="1"/>
  <c r="E793" i="1"/>
  <c r="G793" i="1"/>
  <c r="J793" i="1"/>
  <c r="E794" i="1"/>
  <c r="G794" i="1"/>
  <c r="J794" i="1"/>
  <c r="E795" i="1"/>
  <c r="G795" i="1"/>
  <c r="J795" i="1"/>
  <c r="E796" i="1"/>
  <c r="G796" i="1"/>
  <c r="J796" i="1"/>
  <c r="E797" i="1"/>
  <c r="G797" i="1"/>
  <c r="J797" i="1"/>
  <c r="E798" i="1"/>
  <c r="G798" i="1"/>
  <c r="J798" i="1"/>
  <c r="E799" i="1"/>
  <c r="G799" i="1"/>
  <c r="J799" i="1"/>
  <c r="E800" i="1"/>
  <c r="G800" i="1"/>
  <c r="J800" i="1"/>
  <c r="E801" i="1"/>
  <c r="G801" i="1"/>
  <c r="J801" i="1"/>
  <c r="E802" i="1"/>
  <c r="G802" i="1"/>
  <c r="J802" i="1"/>
  <c r="E803" i="1"/>
  <c r="G803" i="1"/>
  <c r="J803" i="1"/>
  <c r="E804" i="1"/>
  <c r="G804" i="1"/>
  <c r="J804" i="1"/>
  <c r="E805" i="1"/>
  <c r="G805" i="1"/>
  <c r="J805" i="1"/>
  <c r="E806" i="1"/>
  <c r="G806" i="1"/>
  <c r="J806" i="1"/>
  <c r="E807" i="1"/>
  <c r="G807" i="1"/>
  <c r="J807" i="1"/>
  <c r="E808" i="1"/>
  <c r="G808" i="1"/>
  <c r="J808" i="1"/>
  <c r="E809" i="1"/>
  <c r="G809" i="1"/>
  <c r="J809" i="1"/>
  <c r="E810" i="1"/>
  <c r="G810" i="1"/>
  <c r="J810" i="1"/>
  <c r="E811" i="1"/>
  <c r="G811" i="1"/>
  <c r="J811" i="1"/>
  <c r="E812" i="1"/>
  <c r="G812" i="1"/>
  <c r="J812" i="1"/>
  <c r="E813" i="1"/>
  <c r="G813" i="1"/>
  <c r="J813" i="1"/>
  <c r="E814" i="1"/>
  <c r="G814" i="1"/>
  <c r="J814" i="1"/>
  <c r="E815" i="1"/>
  <c r="G815" i="1"/>
  <c r="J815" i="1"/>
  <c r="E816" i="1"/>
  <c r="G816" i="1"/>
  <c r="J816" i="1"/>
  <c r="E817" i="1"/>
  <c r="G817" i="1"/>
  <c r="J817" i="1"/>
  <c r="E818" i="1"/>
  <c r="G818" i="1"/>
  <c r="J818" i="1"/>
  <c r="E819" i="1"/>
  <c r="G819" i="1"/>
  <c r="J819" i="1"/>
  <c r="E820" i="1"/>
  <c r="G820" i="1"/>
  <c r="J820" i="1"/>
  <c r="E821" i="1"/>
  <c r="G821" i="1"/>
  <c r="J821" i="1"/>
  <c r="E822" i="1"/>
  <c r="G822" i="1"/>
  <c r="J822" i="1"/>
  <c r="E823" i="1"/>
  <c r="G823" i="1"/>
  <c r="J823" i="1"/>
  <c r="E824" i="1"/>
  <c r="G824" i="1"/>
  <c r="J824" i="1"/>
  <c r="E825" i="1"/>
  <c r="G825" i="1"/>
  <c r="J825" i="1"/>
  <c r="E826" i="1"/>
  <c r="G826" i="1"/>
  <c r="J826" i="1"/>
  <c r="E827" i="1"/>
  <c r="G827" i="1"/>
  <c r="J827" i="1"/>
  <c r="E828" i="1"/>
  <c r="G828" i="1"/>
  <c r="J828" i="1"/>
  <c r="E829" i="1"/>
  <c r="G829" i="1"/>
  <c r="J829" i="1"/>
  <c r="E830" i="1"/>
  <c r="G830" i="1"/>
  <c r="J830" i="1"/>
  <c r="E831" i="1"/>
  <c r="G831" i="1"/>
  <c r="J831" i="1"/>
  <c r="E832" i="1"/>
  <c r="G832" i="1"/>
  <c r="J832" i="1"/>
  <c r="E833" i="1"/>
  <c r="G833" i="1"/>
  <c r="J833" i="1"/>
  <c r="E834" i="1"/>
  <c r="G834" i="1"/>
  <c r="J834" i="1"/>
  <c r="E835" i="1"/>
  <c r="G835" i="1"/>
  <c r="J835" i="1"/>
  <c r="E836" i="1"/>
  <c r="G836" i="1"/>
  <c r="J836" i="1"/>
  <c r="E837" i="1"/>
  <c r="G837" i="1"/>
  <c r="J837" i="1"/>
  <c r="E838" i="1"/>
  <c r="G838" i="1"/>
  <c r="J838" i="1"/>
  <c r="E839" i="1"/>
  <c r="G839" i="1"/>
  <c r="J839" i="1"/>
  <c r="E840" i="1"/>
  <c r="G840" i="1"/>
  <c r="J840" i="1"/>
  <c r="E841" i="1"/>
  <c r="G841" i="1"/>
  <c r="J841" i="1"/>
  <c r="E842" i="1"/>
  <c r="G842" i="1"/>
  <c r="J842" i="1"/>
  <c r="E843" i="1"/>
  <c r="G843" i="1"/>
  <c r="J843" i="1"/>
  <c r="E844" i="1"/>
  <c r="G844" i="1"/>
  <c r="J844" i="1"/>
  <c r="E845" i="1"/>
  <c r="G845" i="1"/>
  <c r="J845" i="1"/>
  <c r="E846" i="1"/>
  <c r="G846" i="1"/>
  <c r="J846" i="1"/>
  <c r="E847" i="1"/>
  <c r="G847" i="1"/>
  <c r="J847" i="1"/>
  <c r="E848" i="1"/>
  <c r="G848" i="1"/>
  <c r="J848" i="1"/>
  <c r="E849" i="1"/>
  <c r="G849" i="1"/>
  <c r="J849" i="1"/>
  <c r="E850" i="1"/>
  <c r="G850" i="1"/>
  <c r="J850" i="1"/>
  <c r="E851" i="1"/>
  <c r="G851" i="1"/>
  <c r="J851" i="1"/>
  <c r="E852" i="1"/>
  <c r="G852" i="1"/>
  <c r="J852" i="1"/>
  <c r="E853" i="1"/>
  <c r="G853" i="1"/>
  <c r="J853" i="1"/>
  <c r="E854" i="1"/>
  <c r="G854" i="1"/>
  <c r="J854" i="1"/>
  <c r="E855" i="1"/>
  <c r="G855" i="1"/>
  <c r="J855" i="1"/>
  <c r="E856" i="1"/>
  <c r="G856" i="1"/>
  <c r="J856" i="1"/>
  <c r="E857" i="1"/>
  <c r="G857" i="1"/>
  <c r="J857" i="1"/>
  <c r="E858" i="1"/>
  <c r="G858" i="1"/>
  <c r="J858" i="1"/>
  <c r="E859" i="1"/>
  <c r="G859" i="1"/>
  <c r="J859" i="1"/>
  <c r="E860" i="1"/>
  <c r="G860" i="1"/>
  <c r="J860" i="1"/>
  <c r="E861" i="1"/>
  <c r="G861" i="1"/>
  <c r="J861" i="1"/>
  <c r="E862" i="1"/>
  <c r="G862" i="1"/>
  <c r="J862" i="1"/>
  <c r="E863" i="1"/>
  <c r="G863" i="1"/>
  <c r="J863" i="1"/>
  <c r="E864" i="1"/>
  <c r="G864" i="1"/>
  <c r="J864" i="1"/>
  <c r="E865" i="1"/>
  <c r="G865" i="1"/>
  <c r="J865" i="1"/>
  <c r="E866" i="1"/>
  <c r="G866" i="1"/>
  <c r="J866" i="1"/>
  <c r="E867" i="1"/>
  <c r="G867" i="1"/>
  <c r="J867" i="1"/>
  <c r="E868" i="1"/>
  <c r="G868" i="1"/>
  <c r="J868" i="1"/>
  <c r="E869" i="1"/>
  <c r="G869" i="1"/>
  <c r="J869" i="1"/>
  <c r="E870" i="1"/>
  <c r="G870" i="1"/>
  <c r="J870" i="1"/>
  <c r="E871" i="1"/>
  <c r="G871" i="1"/>
  <c r="J871" i="1"/>
  <c r="E872" i="1"/>
  <c r="G872" i="1"/>
  <c r="J872" i="1"/>
  <c r="E873" i="1"/>
  <c r="G873" i="1"/>
  <c r="J873" i="1"/>
  <c r="E874" i="1"/>
  <c r="G874" i="1"/>
  <c r="J874" i="1"/>
  <c r="E875" i="1"/>
  <c r="G875" i="1"/>
  <c r="J875" i="1"/>
  <c r="E876" i="1"/>
  <c r="G876" i="1"/>
  <c r="J876" i="1"/>
  <c r="E877" i="1"/>
  <c r="G877" i="1"/>
  <c r="J877" i="1"/>
  <c r="E878" i="1"/>
  <c r="G878" i="1"/>
  <c r="J878" i="1"/>
  <c r="E879" i="1"/>
  <c r="G879" i="1"/>
  <c r="J879" i="1"/>
  <c r="E880" i="1"/>
  <c r="G880" i="1"/>
  <c r="J880" i="1"/>
  <c r="E881" i="1"/>
  <c r="G881" i="1"/>
  <c r="J881" i="1"/>
  <c r="E882" i="1"/>
  <c r="G882" i="1"/>
  <c r="J882" i="1"/>
  <c r="E883" i="1"/>
  <c r="G883" i="1"/>
  <c r="J883" i="1"/>
  <c r="E884" i="1"/>
  <c r="G884" i="1"/>
  <c r="J884" i="1"/>
  <c r="E885" i="1"/>
  <c r="G885" i="1"/>
  <c r="J885" i="1"/>
  <c r="E886" i="1"/>
  <c r="G886" i="1"/>
  <c r="J886" i="1"/>
  <c r="E887" i="1"/>
  <c r="G887" i="1"/>
  <c r="J887" i="1"/>
  <c r="E888" i="1"/>
  <c r="G888" i="1"/>
  <c r="J888" i="1"/>
  <c r="E889" i="1"/>
  <c r="G889" i="1"/>
  <c r="J889" i="1"/>
  <c r="E890" i="1"/>
  <c r="G890" i="1"/>
  <c r="J890" i="1"/>
  <c r="E891" i="1"/>
  <c r="G891" i="1"/>
  <c r="J891" i="1"/>
  <c r="E892" i="1"/>
  <c r="G892" i="1"/>
  <c r="J892" i="1"/>
  <c r="E893" i="1"/>
  <c r="G893" i="1"/>
  <c r="J893" i="1"/>
  <c r="E894" i="1"/>
  <c r="G894" i="1"/>
  <c r="J894" i="1"/>
  <c r="E895" i="1"/>
  <c r="G895" i="1"/>
  <c r="J895" i="1"/>
  <c r="E896" i="1"/>
  <c r="G896" i="1"/>
  <c r="J896" i="1"/>
  <c r="E897" i="1"/>
  <c r="G897" i="1"/>
  <c r="J897" i="1"/>
  <c r="E898" i="1"/>
  <c r="G898" i="1"/>
  <c r="J898" i="1"/>
  <c r="E899" i="1"/>
  <c r="G899" i="1"/>
  <c r="J899" i="1"/>
  <c r="E900" i="1"/>
  <c r="G900" i="1"/>
  <c r="J900" i="1"/>
  <c r="E901" i="1"/>
  <c r="G901" i="1"/>
  <c r="J901" i="1"/>
  <c r="E902" i="1"/>
  <c r="G902" i="1"/>
  <c r="J902" i="1"/>
  <c r="E903" i="1"/>
  <c r="G903" i="1"/>
  <c r="J903" i="1"/>
  <c r="E904" i="1"/>
  <c r="G904" i="1"/>
  <c r="J904" i="1"/>
  <c r="E905" i="1"/>
  <c r="G905" i="1"/>
  <c r="J905" i="1"/>
  <c r="E906" i="1"/>
  <c r="G906" i="1"/>
  <c r="J906" i="1"/>
  <c r="E907" i="1"/>
  <c r="G907" i="1"/>
  <c r="J907" i="1"/>
  <c r="E908" i="1"/>
  <c r="G908" i="1"/>
  <c r="J908" i="1"/>
  <c r="E909" i="1"/>
  <c r="G909" i="1"/>
  <c r="J909" i="1"/>
  <c r="E910" i="1"/>
  <c r="G910" i="1"/>
  <c r="J910" i="1"/>
  <c r="E911" i="1"/>
  <c r="G911" i="1"/>
  <c r="J911" i="1"/>
  <c r="E912" i="1"/>
  <c r="G912" i="1"/>
  <c r="J912" i="1"/>
  <c r="E913" i="1"/>
  <c r="G913" i="1"/>
  <c r="J913" i="1"/>
  <c r="E914" i="1"/>
  <c r="G914" i="1"/>
  <c r="J914" i="1"/>
  <c r="E915" i="1"/>
  <c r="G915" i="1"/>
  <c r="J915" i="1"/>
  <c r="E916" i="1"/>
  <c r="G916" i="1"/>
  <c r="J916" i="1"/>
  <c r="E917" i="1"/>
  <c r="G917" i="1"/>
  <c r="J917" i="1"/>
  <c r="E918" i="1"/>
  <c r="G918" i="1"/>
  <c r="J918" i="1"/>
  <c r="E919" i="1"/>
  <c r="G919" i="1"/>
  <c r="J919" i="1"/>
  <c r="E920" i="1"/>
  <c r="G920" i="1"/>
  <c r="J920" i="1"/>
  <c r="E921" i="1"/>
  <c r="G921" i="1"/>
  <c r="J921" i="1"/>
  <c r="E922" i="1"/>
  <c r="G922" i="1"/>
  <c r="J922" i="1"/>
  <c r="E923" i="1"/>
  <c r="G923" i="1"/>
  <c r="J923" i="1"/>
  <c r="E924" i="1"/>
  <c r="G924" i="1"/>
  <c r="J924" i="1"/>
  <c r="E925" i="1"/>
  <c r="G925" i="1"/>
  <c r="J925" i="1"/>
  <c r="E926" i="1"/>
  <c r="G926" i="1"/>
  <c r="J926" i="1"/>
  <c r="E927" i="1"/>
  <c r="G927" i="1"/>
  <c r="J927" i="1"/>
  <c r="E928" i="1"/>
  <c r="G928" i="1"/>
  <c r="J928" i="1"/>
  <c r="E929" i="1"/>
  <c r="G929" i="1"/>
  <c r="J929" i="1"/>
  <c r="E930" i="1"/>
  <c r="G930" i="1"/>
  <c r="J930" i="1"/>
  <c r="E931" i="1"/>
  <c r="G931" i="1"/>
  <c r="J931" i="1"/>
  <c r="E932" i="1"/>
  <c r="G932" i="1"/>
  <c r="J932" i="1"/>
  <c r="E933" i="1"/>
  <c r="G933" i="1"/>
  <c r="J933" i="1"/>
  <c r="E934" i="1"/>
  <c r="G934" i="1"/>
  <c r="J934" i="1"/>
  <c r="E935" i="1"/>
  <c r="G935" i="1"/>
  <c r="J935" i="1"/>
  <c r="E936" i="1"/>
  <c r="G936" i="1"/>
  <c r="J936" i="1"/>
  <c r="E937" i="1"/>
  <c r="G937" i="1"/>
  <c r="J937" i="1"/>
  <c r="E938" i="1"/>
  <c r="G938" i="1"/>
  <c r="J938" i="1"/>
  <c r="E939" i="1"/>
  <c r="G939" i="1"/>
  <c r="J939" i="1"/>
  <c r="E940" i="1"/>
  <c r="G940" i="1"/>
  <c r="J940" i="1"/>
  <c r="E941" i="1"/>
  <c r="G941" i="1"/>
  <c r="J941" i="1"/>
  <c r="E942" i="1"/>
  <c r="G942" i="1"/>
  <c r="J942" i="1"/>
  <c r="E943" i="1"/>
  <c r="G943" i="1"/>
  <c r="J943" i="1"/>
  <c r="E944" i="1"/>
  <c r="G944" i="1"/>
  <c r="J944" i="1"/>
  <c r="E945" i="1"/>
  <c r="G945" i="1"/>
  <c r="J945" i="1"/>
  <c r="E946" i="1"/>
  <c r="G946" i="1"/>
  <c r="J946" i="1"/>
  <c r="E947" i="1"/>
  <c r="G947" i="1"/>
  <c r="J947" i="1"/>
  <c r="E948" i="1"/>
  <c r="G948" i="1"/>
  <c r="J948" i="1"/>
  <c r="E949" i="1"/>
  <c r="G949" i="1"/>
  <c r="J949" i="1"/>
  <c r="E950" i="1"/>
  <c r="G950" i="1"/>
  <c r="J950" i="1"/>
  <c r="E951" i="1"/>
  <c r="G951" i="1"/>
  <c r="J951" i="1"/>
  <c r="E952" i="1"/>
  <c r="G952" i="1"/>
  <c r="J952" i="1"/>
  <c r="E953" i="1"/>
  <c r="G953" i="1"/>
  <c r="J953" i="1"/>
  <c r="E954" i="1"/>
  <c r="G954" i="1"/>
  <c r="J954" i="1"/>
  <c r="E955" i="1"/>
  <c r="G955" i="1"/>
  <c r="J955" i="1"/>
  <c r="E956" i="1"/>
  <c r="G956" i="1"/>
  <c r="J956" i="1"/>
  <c r="E957" i="1"/>
  <c r="G957" i="1"/>
  <c r="J957" i="1"/>
  <c r="E958" i="1"/>
  <c r="G958" i="1"/>
  <c r="J958" i="1"/>
  <c r="E959" i="1"/>
  <c r="G959" i="1"/>
  <c r="J959" i="1"/>
  <c r="E960" i="1"/>
  <c r="G960" i="1"/>
  <c r="J960" i="1"/>
  <c r="E961" i="1"/>
  <c r="G961" i="1"/>
  <c r="J961" i="1"/>
  <c r="E962" i="1"/>
  <c r="G962" i="1"/>
  <c r="J962" i="1"/>
  <c r="E963" i="1"/>
  <c r="G963" i="1"/>
  <c r="J963" i="1"/>
  <c r="E964" i="1"/>
  <c r="G964" i="1"/>
  <c r="J964" i="1"/>
  <c r="E965" i="1"/>
  <c r="G965" i="1"/>
  <c r="J965" i="1"/>
  <c r="E966" i="1"/>
  <c r="G966" i="1"/>
  <c r="J966" i="1"/>
  <c r="E967" i="1"/>
  <c r="G967" i="1"/>
  <c r="J967" i="1"/>
  <c r="E968" i="1"/>
  <c r="G968" i="1"/>
  <c r="J968" i="1"/>
  <c r="E969" i="1"/>
  <c r="G969" i="1"/>
  <c r="J969" i="1"/>
  <c r="E970" i="1"/>
  <c r="G970" i="1"/>
  <c r="J970" i="1"/>
  <c r="E971" i="1"/>
  <c r="G971" i="1"/>
  <c r="J971" i="1"/>
  <c r="E972" i="1"/>
  <c r="G972" i="1"/>
  <c r="J972" i="1"/>
  <c r="E973" i="1"/>
  <c r="G973" i="1"/>
  <c r="J973" i="1"/>
  <c r="E974" i="1"/>
  <c r="G974" i="1"/>
  <c r="J974" i="1"/>
  <c r="E975" i="1"/>
  <c r="G975" i="1"/>
  <c r="J975" i="1"/>
  <c r="E976" i="1"/>
  <c r="G976" i="1"/>
  <c r="J976" i="1"/>
  <c r="E977" i="1"/>
  <c r="G977" i="1"/>
  <c r="J977" i="1"/>
  <c r="E978" i="1"/>
  <c r="G978" i="1"/>
  <c r="J978" i="1"/>
  <c r="E979" i="1"/>
  <c r="G979" i="1"/>
  <c r="J979" i="1"/>
  <c r="E980" i="1"/>
  <c r="G980" i="1"/>
  <c r="J980" i="1"/>
  <c r="E981" i="1"/>
  <c r="G981" i="1"/>
  <c r="J981" i="1"/>
  <c r="E982" i="1"/>
  <c r="G982" i="1"/>
  <c r="J982" i="1"/>
  <c r="E983" i="1"/>
  <c r="G983" i="1"/>
  <c r="J983" i="1"/>
  <c r="E984" i="1"/>
  <c r="G984" i="1"/>
  <c r="J984" i="1"/>
  <c r="E985" i="1"/>
  <c r="G985" i="1"/>
  <c r="J985" i="1"/>
  <c r="E986" i="1"/>
  <c r="G986" i="1"/>
  <c r="J986" i="1"/>
  <c r="E987" i="1"/>
  <c r="G987" i="1"/>
  <c r="J987" i="1"/>
  <c r="E988" i="1"/>
  <c r="G988" i="1"/>
  <c r="J988" i="1"/>
  <c r="E989" i="1"/>
  <c r="G989" i="1"/>
  <c r="J989" i="1"/>
  <c r="E990" i="1"/>
  <c r="G990" i="1"/>
  <c r="J990" i="1"/>
  <c r="E991" i="1"/>
  <c r="G991" i="1"/>
  <c r="J991" i="1"/>
  <c r="E992" i="1"/>
  <c r="G992" i="1"/>
  <c r="J992" i="1"/>
  <c r="E993" i="1"/>
  <c r="G993" i="1"/>
  <c r="J993" i="1"/>
  <c r="E994" i="1"/>
  <c r="G994" i="1"/>
  <c r="J994" i="1"/>
  <c r="E995" i="1"/>
  <c r="G995" i="1"/>
  <c r="J995" i="1"/>
  <c r="E996" i="1"/>
  <c r="G996" i="1"/>
  <c r="J996" i="1"/>
  <c r="E997" i="1"/>
  <c r="G997" i="1"/>
  <c r="J997" i="1"/>
  <c r="E998" i="1"/>
  <c r="G998" i="1"/>
  <c r="J998" i="1"/>
  <c r="E999" i="1"/>
  <c r="G999" i="1"/>
  <c r="J999" i="1"/>
  <c r="E1000" i="1"/>
  <c r="G1000" i="1"/>
  <c r="J1000" i="1"/>
  <c r="E1001" i="1"/>
  <c r="G1001" i="1"/>
  <c r="J1001" i="1"/>
  <c r="E1002" i="1"/>
  <c r="G1002" i="1"/>
  <c r="J1002" i="1"/>
  <c r="E1003" i="1"/>
  <c r="G1003" i="1"/>
  <c r="J1003" i="1"/>
  <c r="E1004" i="1"/>
  <c r="G1004" i="1"/>
  <c r="J1004" i="1"/>
  <c r="E1005" i="1"/>
  <c r="G1005" i="1"/>
  <c r="J1005" i="1"/>
  <c r="E1006" i="1"/>
  <c r="G1006" i="1"/>
  <c r="J1006" i="1"/>
  <c r="E1007" i="1"/>
  <c r="G1007" i="1"/>
  <c r="J1007" i="1"/>
  <c r="E1008" i="1"/>
  <c r="G1008" i="1"/>
  <c r="J1008" i="1"/>
  <c r="E1009" i="1"/>
  <c r="G1009" i="1"/>
  <c r="J1009" i="1"/>
  <c r="E1010" i="1"/>
  <c r="G1010" i="1"/>
  <c r="J1010" i="1"/>
  <c r="E1011" i="1"/>
  <c r="G1011" i="1"/>
  <c r="J1011" i="1"/>
  <c r="E1012" i="1"/>
  <c r="G1012" i="1"/>
  <c r="J1012" i="1"/>
  <c r="E1013" i="1"/>
  <c r="G1013" i="1"/>
  <c r="J1013" i="1"/>
  <c r="E1014" i="1"/>
  <c r="G1014" i="1"/>
  <c r="J1014" i="1"/>
  <c r="E1015" i="1"/>
  <c r="G1015" i="1"/>
  <c r="J1015" i="1"/>
  <c r="E1016" i="1"/>
  <c r="G1016" i="1"/>
  <c r="J1016" i="1"/>
  <c r="E1017" i="1"/>
  <c r="G1017" i="1"/>
  <c r="J1017" i="1"/>
  <c r="E1018" i="1"/>
  <c r="G1018" i="1"/>
  <c r="J1018" i="1"/>
  <c r="E1019" i="1"/>
  <c r="G1019" i="1"/>
  <c r="J1019" i="1"/>
  <c r="E1020" i="1"/>
  <c r="G1020" i="1"/>
  <c r="J1020" i="1"/>
  <c r="E1021" i="1"/>
  <c r="G1021" i="1"/>
  <c r="J1021" i="1"/>
  <c r="E1022" i="1"/>
  <c r="G1022" i="1"/>
  <c r="J1022" i="1"/>
  <c r="E1023" i="1"/>
  <c r="G1023" i="1"/>
  <c r="J1023" i="1"/>
  <c r="E1024" i="1"/>
  <c r="G1024" i="1"/>
  <c r="J1024" i="1"/>
  <c r="E1025" i="1"/>
  <c r="G1025" i="1"/>
  <c r="J1025" i="1"/>
  <c r="E1026" i="1"/>
  <c r="G1026" i="1"/>
  <c r="J1026" i="1"/>
  <c r="E1027" i="1"/>
  <c r="G1027" i="1"/>
  <c r="J1027" i="1"/>
  <c r="E1028" i="1"/>
  <c r="G1028" i="1"/>
  <c r="J1028" i="1"/>
  <c r="E1029" i="1"/>
  <c r="G1029" i="1"/>
  <c r="J1029" i="1"/>
  <c r="E1030" i="1"/>
  <c r="G1030" i="1"/>
  <c r="J1030" i="1"/>
  <c r="E1031" i="1"/>
  <c r="G1031" i="1"/>
  <c r="J1031" i="1"/>
  <c r="E1032" i="1"/>
  <c r="G1032" i="1"/>
  <c r="J1032" i="1"/>
  <c r="E1033" i="1"/>
  <c r="G1033" i="1"/>
  <c r="J1033" i="1"/>
  <c r="E1034" i="1"/>
  <c r="G1034" i="1"/>
  <c r="J1034" i="1"/>
  <c r="E1035" i="1"/>
  <c r="G1035" i="1"/>
  <c r="J1035" i="1"/>
  <c r="E1036" i="1"/>
  <c r="G1036" i="1"/>
  <c r="J1036" i="1"/>
  <c r="E1037" i="1"/>
  <c r="G1037" i="1"/>
  <c r="J1037" i="1"/>
  <c r="E1038" i="1"/>
  <c r="G1038" i="1"/>
  <c r="J1038" i="1"/>
  <c r="E1039" i="1"/>
  <c r="G1039" i="1"/>
  <c r="J1039" i="1"/>
  <c r="E1040" i="1"/>
  <c r="G1040" i="1"/>
  <c r="J1040" i="1"/>
  <c r="E1041" i="1"/>
  <c r="G1041" i="1"/>
  <c r="J1041" i="1"/>
  <c r="E1042" i="1"/>
  <c r="G1042" i="1"/>
  <c r="J1042" i="1"/>
  <c r="E1043" i="1"/>
  <c r="G1043" i="1"/>
  <c r="J1043" i="1"/>
  <c r="E1044" i="1"/>
  <c r="G1044" i="1"/>
  <c r="J1044" i="1"/>
  <c r="E1045" i="1"/>
  <c r="G1045" i="1"/>
  <c r="J1045" i="1"/>
  <c r="E1046" i="1"/>
  <c r="G1046" i="1"/>
  <c r="J1046" i="1"/>
  <c r="E1047" i="1"/>
  <c r="G1047" i="1"/>
  <c r="J1047" i="1"/>
  <c r="E1048" i="1"/>
  <c r="G1048" i="1"/>
  <c r="J1048" i="1"/>
  <c r="E1049" i="1"/>
  <c r="G1049" i="1"/>
  <c r="J1049" i="1"/>
  <c r="E1050" i="1"/>
  <c r="G1050" i="1"/>
  <c r="J1050" i="1"/>
  <c r="E1051" i="1"/>
  <c r="G1051" i="1"/>
  <c r="J1051" i="1"/>
  <c r="E1052" i="1"/>
  <c r="G1052" i="1"/>
  <c r="J1052" i="1"/>
  <c r="E1053" i="1"/>
  <c r="G1053" i="1"/>
  <c r="J1053" i="1"/>
  <c r="E1054" i="1"/>
  <c r="G1054" i="1"/>
  <c r="J1054" i="1"/>
  <c r="E1055" i="1"/>
  <c r="G1055" i="1"/>
  <c r="J1055" i="1"/>
  <c r="E1056" i="1"/>
  <c r="G1056" i="1"/>
  <c r="J1056" i="1"/>
  <c r="E1057" i="1"/>
  <c r="G1057" i="1"/>
  <c r="J1057" i="1"/>
  <c r="E1058" i="1"/>
  <c r="G1058" i="1"/>
  <c r="J1058" i="1"/>
  <c r="E1059" i="1"/>
  <c r="G1059" i="1"/>
  <c r="J1059" i="1"/>
  <c r="E1060" i="1"/>
  <c r="G1060" i="1"/>
  <c r="J1060" i="1"/>
  <c r="E1061" i="1"/>
  <c r="G1061" i="1"/>
  <c r="J1061" i="1"/>
  <c r="E1062" i="1"/>
  <c r="G1062" i="1"/>
  <c r="J1062" i="1"/>
  <c r="E1063" i="1"/>
  <c r="G1063" i="1"/>
  <c r="J1063" i="1"/>
  <c r="E1064" i="1"/>
  <c r="G1064" i="1"/>
  <c r="J1064" i="1"/>
  <c r="E1065" i="1"/>
  <c r="G1065" i="1"/>
  <c r="J1065" i="1"/>
  <c r="E1066" i="1"/>
  <c r="G1066" i="1"/>
  <c r="J1066" i="1"/>
  <c r="E1067" i="1"/>
  <c r="G1067" i="1"/>
  <c r="J1067" i="1"/>
  <c r="E1068" i="1"/>
  <c r="G1068" i="1"/>
  <c r="J1068" i="1"/>
  <c r="E1069" i="1"/>
  <c r="G1069" i="1"/>
  <c r="J1069" i="1"/>
  <c r="E1070" i="1"/>
  <c r="G1070" i="1"/>
  <c r="J1070" i="1"/>
  <c r="E1071" i="1"/>
  <c r="G1071" i="1"/>
  <c r="J1071" i="1"/>
  <c r="E1072" i="1"/>
  <c r="G1072" i="1"/>
  <c r="J1072" i="1"/>
  <c r="E1073" i="1"/>
  <c r="G1073" i="1"/>
  <c r="J1073" i="1"/>
  <c r="E1074" i="1"/>
  <c r="G1074" i="1"/>
  <c r="J1074" i="1"/>
  <c r="E1075" i="1"/>
  <c r="G1075" i="1"/>
  <c r="J1075" i="1"/>
  <c r="E1076" i="1"/>
  <c r="G1076" i="1"/>
  <c r="J1076" i="1"/>
  <c r="E1077" i="1"/>
  <c r="G1077" i="1"/>
  <c r="J1077" i="1"/>
  <c r="E1078" i="1"/>
  <c r="G1078" i="1"/>
  <c r="J1078" i="1"/>
  <c r="E1079" i="1"/>
  <c r="G1079" i="1"/>
  <c r="J1079" i="1"/>
  <c r="E1080" i="1"/>
  <c r="G1080" i="1"/>
  <c r="J1080" i="1"/>
  <c r="E1081" i="1"/>
  <c r="G1081" i="1"/>
  <c r="J1081" i="1"/>
  <c r="E1082" i="1"/>
  <c r="G1082" i="1"/>
  <c r="J1082" i="1"/>
  <c r="E1083" i="1"/>
  <c r="G1083" i="1"/>
  <c r="J1083" i="1"/>
  <c r="E1084" i="1"/>
  <c r="G1084" i="1"/>
  <c r="J1084" i="1"/>
  <c r="E1085" i="1"/>
  <c r="G1085" i="1"/>
  <c r="J1085" i="1"/>
  <c r="E1086" i="1"/>
  <c r="G1086" i="1"/>
  <c r="J1086" i="1"/>
  <c r="E1087" i="1"/>
  <c r="G1087" i="1"/>
  <c r="J1087" i="1"/>
  <c r="E1088" i="1"/>
  <c r="G1088" i="1"/>
  <c r="J1088" i="1"/>
  <c r="E1089" i="1"/>
  <c r="G1089" i="1"/>
  <c r="J1089" i="1"/>
  <c r="E1090" i="1"/>
  <c r="G1090" i="1"/>
  <c r="J1090" i="1"/>
  <c r="E1091" i="1"/>
  <c r="G1091" i="1"/>
  <c r="J1091" i="1"/>
  <c r="E1092" i="1"/>
  <c r="G1092" i="1"/>
  <c r="J1092" i="1"/>
  <c r="E1093" i="1"/>
  <c r="G1093" i="1"/>
  <c r="J1093" i="1"/>
  <c r="E1094" i="1"/>
  <c r="G1094" i="1"/>
  <c r="J1094" i="1"/>
  <c r="E1095" i="1"/>
  <c r="G1095" i="1"/>
  <c r="J1095" i="1"/>
  <c r="E1096" i="1"/>
  <c r="G1096" i="1"/>
  <c r="J1096" i="1"/>
  <c r="E1097" i="1"/>
  <c r="G1097" i="1"/>
  <c r="J1097" i="1"/>
  <c r="E1098" i="1"/>
  <c r="G1098" i="1"/>
  <c r="J1098" i="1"/>
  <c r="E1099" i="1"/>
  <c r="G1099" i="1"/>
  <c r="J1099" i="1"/>
  <c r="E1100" i="1"/>
  <c r="G1100" i="1"/>
  <c r="J1100" i="1"/>
  <c r="E1101" i="1"/>
  <c r="G1101" i="1"/>
  <c r="J1101" i="1"/>
  <c r="E1102" i="1"/>
  <c r="G1102" i="1"/>
  <c r="J1102" i="1"/>
  <c r="E1103" i="1"/>
  <c r="G1103" i="1"/>
  <c r="J1103" i="1"/>
  <c r="E1104" i="1"/>
  <c r="G1104" i="1"/>
  <c r="J1104" i="1"/>
  <c r="E1105" i="1"/>
  <c r="G1105" i="1"/>
  <c r="J1105" i="1"/>
  <c r="E1106" i="1"/>
  <c r="G1106" i="1"/>
  <c r="J1106" i="1"/>
  <c r="E1107" i="1"/>
  <c r="G1107" i="1"/>
  <c r="J1107" i="1"/>
  <c r="E1108" i="1"/>
  <c r="G1108" i="1"/>
  <c r="J1108" i="1"/>
  <c r="E1109" i="1"/>
  <c r="G1109" i="1"/>
  <c r="J1109" i="1"/>
  <c r="E1110" i="1"/>
  <c r="G1110" i="1"/>
  <c r="J1110" i="1"/>
  <c r="E1111" i="1"/>
  <c r="G1111" i="1"/>
  <c r="J1111" i="1"/>
  <c r="E1112" i="1"/>
  <c r="G1112" i="1"/>
  <c r="J1112" i="1"/>
  <c r="E1113" i="1"/>
  <c r="G1113" i="1"/>
  <c r="J1113" i="1"/>
  <c r="E1114" i="1"/>
  <c r="G1114" i="1"/>
  <c r="J1114" i="1"/>
  <c r="E1115" i="1"/>
  <c r="G1115" i="1"/>
  <c r="J1115" i="1"/>
  <c r="E1116" i="1"/>
  <c r="G1116" i="1"/>
  <c r="J1116" i="1"/>
  <c r="E1117" i="1"/>
  <c r="G1117" i="1"/>
  <c r="J1117" i="1"/>
  <c r="E1118" i="1"/>
  <c r="G1118" i="1"/>
  <c r="J1118" i="1"/>
  <c r="E1119" i="1"/>
  <c r="G1119" i="1"/>
  <c r="J1119" i="1"/>
  <c r="E1120" i="1"/>
  <c r="G1120" i="1"/>
  <c r="J1120" i="1"/>
  <c r="E1121" i="1"/>
  <c r="G1121" i="1"/>
  <c r="J1121" i="1"/>
  <c r="E1122" i="1"/>
  <c r="G1122" i="1"/>
  <c r="J1122" i="1"/>
  <c r="E1123" i="1"/>
  <c r="G1123" i="1"/>
  <c r="J1123" i="1"/>
  <c r="E1124" i="1"/>
  <c r="G1124" i="1"/>
  <c r="J1124" i="1"/>
  <c r="E1125" i="1"/>
  <c r="G1125" i="1"/>
  <c r="J1125" i="1"/>
  <c r="E1126" i="1"/>
  <c r="G1126" i="1"/>
  <c r="J1126" i="1"/>
  <c r="E1127" i="1"/>
  <c r="G1127" i="1"/>
  <c r="J1127" i="1"/>
  <c r="E1128" i="1"/>
  <c r="G1128" i="1"/>
  <c r="J1128" i="1"/>
  <c r="E1129" i="1"/>
  <c r="G1129" i="1"/>
  <c r="J1129" i="1"/>
  <c r="E1130" i="1"/>
  <c r="G1130" i="1"/>
  <c r="J1130" i="1"/>
  <c r="E1131" i="1"/>
  <c r="G1131" i="1"/>
  <c r="J1131" i="1"/>
  <c r="E1132" i="1"/>
  <c r="G1132" i="1"/>
  <c r="J1132" i="1"/>
  <c r="E1133" i="1"/>
  <c r="G1133" i="1"/>
  <c r="J1133" i="1"/>
  <c r="E1134" i="1"/>
  <c r="G1134" i="1"/>
  <c r="J1134" i="1"/>
  <c r="E1135" i="1"/>
  <c r="G1135" i="1"/>
  <c r="J1135" i="1"/>
  <c r="E1136" i="1"/>
  <c r="G1136" i="1"/>
  <c r="J1136" i="1"/>
  <c r="E1137" i="1"/>
  <c r="G1137" i="1"/>
  <c r="J1137" i="1"/>
  <c r="E1138" i="1"/>
  <c r="G1138" i="1"/>
  <c r="J1138" i="1"/>
  <c r="E1139" i="1"/>
  <c r="G1139" i="1"/>
  <c r="J1139" i="1"/>
  <c r="E1140" i="1"/>
  <c r="G1140" i="1"/>
  <c r="J1140" i="1"/>
  <c r="E1141" i="1"/>
  <c r="G1141" i="1"/>
  <c r="J1141" i="1"/>
  <c r="E1142" i="1"/>
  <c r="G1142" i="1"/>
  <c r="J1142" i="1"/>
  <c r="E1143" i="1"/>
  <c r="G1143" i="1"/>
  <c r="J1143" i="1"/>
  <c r="E1144" i="1"/>
  <c r="G1144" i="1"/>
  <c r="J1144" i="1"/>
  <c r="E1145" i="1"/>
  <c r="G1145" i="1"/>
  <c r="J1145" i="1"/>
  <c r="E1146" i="1"/>
  <c r="G1146" i="1"/>
  <c r="J1146" i="1"/>
  <c r="E1147" i="1"/>
  <c r="G1147" i="1"/>
  <c r="J1147" i="1"/>
  <c r="E1148" i="1"/>
  <c r="G1148" i="1"/>
  <c r="J1148" i="1"/>
  <c r="E1149" i="1"/>
  <c r="G1149" i="1"/>
  <c r="J1149" i="1"/>
  <c r="E1150" i="1"/>
  <c r="G1150" i="1"/>
  <c r="J1150" i="1"/>
  <c r="E1151" i="1"/>
  <c r="G1151" i="1"/>
  <c r="J1151" i="1"/>
  <c r="E1152" i="1"/>
  <c r="G1152" i="1"/>
  <c r="J1152" i="1"/>
  <c r="E1153" i="1"/>
  <c r="G1153" i="1"/>
  <c r="J1153" i="1"/>
  <c r="E1154" i="1"/>
  <c r="G1154" i="1"/>
  <c r="J1154" i="1"/>
  <c r="E1155" i="1"/>
  <c r="G1155" i="1"/>
  <c r="J1155" i="1"/>
  <c r="E1156" i="1"/>
  <c r="G1156" i="1"/>
  <c r="J1156" i="1"/>
  <c r="E1157" i="1"/>
  <c r="G1157" i="1"/>
  <c r="J1157" i="1"/>
  <c r="E1158" i="1"/>
  <c r="G1158" i="1"/>
  <c r="J1158" i="1"/>
  <c r="E1159" i="1"/>
  <c r="G1159" i="1"/>
  <c r="J1159" i="1"/>
  <c r="E1160" i="1"/>
  <c r="G1160" i="1"/>
  <c r="J1160" i="1"/>
  <c r="E1161" i="1"/>
  <c r="G1161" i="1"/>
  <c r="J1161" i="1"/>
  <c r="E1162" i="1"/>
  <c r="G1162" i="1"/>
  <c r="J1162" i="1"/>
  <c r="E1163" i="1"/>
  <c r="G1163" i="1"/>
  <c r="J1163" i="1"/>
  <c r="E1164" i="1"/>
  <c r="G1164" i="1"/>
  <c r="J1164" i="1"/>
  <c r="E1165" i="1"/>
  <c r="G1165" i="1"/>
  <c r="J1165" i="1"/>
  <c r="E1166" i="1"/>
  <c r="G1166" i="1"/>
  <c r="J1166" i="1"/>
  <c r="E1167" i="1"/>
  <c r="G1167" i="1"/>
  <c r="J1167" i="1"/>
  <c r="E1168" i="1"/>
  <c r="G1168" i="1"/>
  <c r="J1168" i="1"/>
  <c r="E1169" i="1"/>
  <c r="G1169" i="1"/>
  <c r="J1169" i="1"/>
  <c r="E1170" i="1"/>
  <c r="G1170" i="1"/>
  <c r="J1170" i="1"/>
  <c r="E1171" i="1"/>
  <c r="G1171" i="1"/>
  <c r="J1171" i="1"/>
  <c r="E1172" i="1"/>
  <c r="G1172" i="1"/>
  <c r="J1172" i="1"/>
  <c r="E1173" i="1"/>
  <c r="G1173" i="1"/>
  <c r="J1173" i="1"/>
  <c r="E1174" i="1"/>
  <c r="G1174" i="1"/>
  <c r="J1174" i="1"/>
  <c r="E1175" i="1"/>
  <c r="G1175" i="1"/>
  <c r="J1175" i="1"/>
  <c r="E1176" i="1"/>
  <c r="G1176" i="1"/>
  <c r="J1176" i="1"/>
  <c r="E1177" i="1"/>
  <c r="G1177" i="1"/>
  <c r="J1177" i="1"/>
  <c r="E1178" i="1"/>
  <c r="G1178" i="1"/>
  <c r="J1178" i="1"/>
  <c r="E1179" i="1"/>
  <c r="G1179" i="1"/>
  <c r="J1179" i="1"/>
  <c r="E1180" i="1"/>
  <c r="G1180" i="1"/>
  <c r="J1180" i="1"/>
  <c r="E1181" i="1"/>
  <c r="G1181" i="1"/>
  <c r="J1181" i="1"/>
  <c r="E1182" i="1"/>
  <c r="G1182" i="1"/>
  <c r="J1182" i="1"/>
  <c r="E1183" i="1"/>
  <c r="G1183" i="1"/>
  <c r="J1183" i="1"/>
  <c r="E1184" i="1"/>
  <c r="G1184" i="1"/>
  <c r="J1184" i="1"/>
  <c r="E1185" i="1"/>
  <c r="G1185" i="1"/>
  <c r="J1185" i="1"/>
  <c r="E1186" i="1"/>
  <c r="G1186" i="1"/>
  <c r="J1186" i="1"/>
  <c r="E1187" i="1"/>
  <c r="G1187" i="1"/>
  <c r="J1187" i="1"/>
  <c r="E1188" i="1"/>
  <c r="G1188" i="1"/>
  <c r="J1188" i="1"/>
  <c r="E1189" i="1"/>
  <c r="G1189" i="1"/>
  <c r="J1189" i="1"/>
  <c r="E1190" i="1"/>
  <c r="G1190" i="1"/>
  <c r="J1190" i="1"/>
  <c r="E1191" i="1"/>
  <c r="G1191" i="1"/>
  <c r="J1191" i="1"/>
  <c r="E1192" i="1"/>
  <c r="G1192" i="1"/>
  <c r="J1192" i="1"/>
  <c r="E1193" i="1"/>
  <c r="G1193" i="1"/>
  <c r="J1193" i="1"/>
  <c r="E1194" i="1"/>
  <c r="G1194" i="1"/>
  <c r="J1194" i="1"/>
  <c r="E1195" i="1"/>
  <c r="G1195" i="1"/>
  <c r="J1195" i="1"/>
  <c r="E1196" i="1"/>
  <c r="G1196" i="1"/>
  <c r="J1196" i="1"/>
  <c r="E1197" i="1"/>
  <c r="G1197" i="1"/>
  <c r="J1197" i="1"/>
  <c r="E1198" i="1"/>
  <c r="G1198" i="1"/>
  <c r="J1198" i="1"/>
  <c r="E1199" i="1"/>
  <c r="G1199" i="1"/>
  <c r="J1199" i="1"/>
  <c r="E1200" i="1"/>
  <c r="G1200" i="1"/>
  <c r="J1200" i="1"/>
  <c r="E1201" i="1"/>
  <c r="G1201" i="1"/>
  <c r="J1201" i="1"/>
  <c r="E1202" i="1"/>
  <c r="G1202" i="1"/>
  <c r="J1202" i="1"/>
  <c r="E1203" i="1"/>
  <c r="G1203" i="1"/>
  <c r="J1203" i="1"/>
  <c r="E1204" i="1"/>
  <c r="G1204" i="1"/>
  <c r="J1204" i="1"/>
  <c r="E1205" i="1"/>
  <c r="G1205" i="1"/>
  <c r="J1205" i="1"/>
  <c r="E1206" i="1"/>
  <c r="G1206" i="1"/>
  <c r="J1206" i="1"/>
  <c r="E1207" i="1"/>
  <c r="G1207" i="1"/>
  <c r="J1207" i="1"/>
  <c r="E1208" i="1"/>
  <c r="G1208" i="1"/>
  <c r="J1208" i="1"/>
  <c r="E1209" i="1"/>
  <c r="G1209" i="1"/>
  <c r="J1209" i="1"/>
  <c r="E1210" i="1"/>
  <c r="G1210" i="1"/>
  <c r="J1210" i="1"/>
  <c r="E1211" i="1"/>
  <c r="G1211" i="1"/>
  <c r="J1211" i="1"/>
  <c r="E1212" i="1"/>
  <c r="G1212" i="1"/>
  <c r="J1212" i="1"/>
  <c r="E1213" i="1"/>
  <c r="G1213" i="1"/>
  <c r="J1213" i="1"/>
  <c r="E1214" i="1"/>
  <c r="G1214" i="1"/>
  <c r="J1214" i="1"/>
  <c r="E1215" i="1"/>
  <c r="G1215" i="1"/>
  <c r="J1215" i="1"/>
  <c r="E1216" i="1"/>
  <c r="G1216" i="1"/>
  <c r="J1216" i="1"/>
  <c r="E1217" i="1"/>
  <c r="G1217" i="1"/>
  <c r="J1217" i="1"/>
  <c r="E1218" i="1"/>
  <c r="G1218" i="1"/>
  <c r="J1218" i="1"/>
  <c r="E1219" i="1"/>
  <c r="G1219" i="1"/>
  <c r="J1219" i="1"/>
  <c r="E1220" i="1"/>
  <c r="G1220" i="1"/>
  <c r="J1220" i="1"/>
  <c r="E1221" i="1"/>
  <c r="G1221" i="1"/>
  <c r="J1221" i="1"/>
  <c r="E1222" i="1"/>
  <c r="G1222" i="1"/>
  <c r="J1222" i="1"/>
  <c r="E1223" i="1"/>
  <c r="G1223" i="1"/>
  <c r="J1223" i="1"/>
  <c r="E1224" i="1"/>
  <c r="G1224" i="1"/>
  <c r="J1224" i="1"/>
  <c r="E1225" i="1"/>
  <c r="G1225" i="1"/>
  <c r="J1225" i="1"/>
  <c r="E1226" i="1"/>
  <c r="G1226" i="1"/>
  <c r="J1226" i="1"/>
  <c r="E1227" i="1"/>
  <c r="G1227" i="1"/>
  <c r="J1227" i="1"/>
  <c r="E1228" i="1"/>
  <c r="G1228" i="1"/>
  <c r="J1228" i="1"/>
  <c r="E1229" i="1"/>
  <c r="G1229" i="1"/>
  <c r="J1229" i="1"/>
  <c r="E1230" i="1"/>
  <c r="G1230" i="1"/>
  <c r="J1230" i="1"/>
  <c r="E1231" i="1"/>
  <c r="G1231" i="1"/>
  <c r="J1231" i="1"/>
  <c r="E1232" i="1"/>
  <c r="G1232" i="1"/>
  <c r="J1232" i="1"/>
  <c r="E1233" i="1"/>
  <c r="G1233" i="1"/>
  <c r="J1233" i="1"/>
  <c r="E1234" i="1"/>
  <c r="G1234" i="1"/>
  <c r="J1234" i="1"/>
  <c r="E1235" i="1"/>
  <c r="G1235" i="1"/>
  <c r="J1235" i="1"/>
  <c r="E1236" i="1"/>
  <c r="G1236" i="1"/>
  <c r="J1236" i="1"/>
  <c r="E1237" i="1"/>
  <c r="G1237" i="1"/>
  <c r="J1237" i="1"/>
  <c r="E1238" i="1"/>
  <c r="G1238" i="1"/>
  <c r="J1238" i="1"/>
  <c r="E1239" i="1"/>
  <c r="G1239" i="1"/>
  <c r="J1239" i="1"/>
  <c r="E1240" i="1"/>
  <c r="G1240" i="1"/>
  <c r="J1240" i="1"/>
  <c r="E1241" i="1"/>
  <c r="G1241" i="1"/>
  <c r="J1241" i="1"/>
  <c r="E1242" i="1"/>
  <c r="G1242" i="1"/>
  <c r="J1242" i="1"/>
  <c r="E1243" i="1"/>
  <c r="G1243" i="1"/>
  <c r="J1243" i="1"/>
  <c r="E1244" i="1"/>
  <c r="G1244" i="1"/>
  <c r="J1244" i="1"/>
  <c r="E1245" i="1"/>
  <c r="G1245" i="1"/>
  <c r="J1245" i="1"/>
  <c r="E1246" i="1"/>
  <c r="G1246" i="1"/>
  <c r="J1246" i="1"/>
  <c r="E1247" i="1"/>
  <c r="G1247" i="1"/>
  <c r="J1247" i="1"/>
  <c r="E1248" i="1"/>
  <c r="G1248" i="1"/>
  <c r="J1248" i="1"/>
  <c r="E1249" i="1"/>
  <c r="G1249" i="1"/>
  <c r="J1249" i="1"/>
  <c r="E1250" i="1"/>
  <c r="G1250" i="1"/>
  <c r="J1250" i="1"/>
  <c r="E1251" i="1"/>
  <c r="G1251" i="1"/>
  <c r="J1251" i="1"/>
  <c r="E1252" i="1"/>
  <c r="G1252" i="1"/>
  <c r="J1252" i="1"/>
  <c r="E1253" i="1"/>
  <c r="G1253" i="1"/>
  <c r="J1253" i="1"/>
  <c r="E1254" i="1"/>
  <c r="G1254" i="1"/>
  <c r="J1254" i="1"/>
  <c r="E1255" i="1"/>
  <c r="G1255" i="1"/>
  <c r="J1255" i="1"/>
  <c r="E1256" i="1"/>
  <c r="G1256" i="1"/>
  <c r="J1256" i="1"/>
  <c r="E1257" i="1"/>
  <c r="G1257" i="1"/>
  <c r="J1257" i="1"/>
  <c r="E1258" i="1"/>
  <c r="G1258" i="1"/>
  <c r="J1258" i="1"/>
  <c r="E1259" i="1"/>
  <c r="G1259" i="1"/>
  <c r="J1259" i="1"/>
  <c r="E1260" i="1"/>
  <c r="G1260" i="1"/>
  <c r="J1260" i="1"/>
  <c r="E1261" i="1"/>
  <c r="G1261" i="1"/>
  <c r="J1261" i="1"/>
  <c r="E1262" i="1"/>
  <c r="G1262" i="1"/>
  <c r="J1262" i="1"/>
  <c r="E1263" i="1"/>
  <c r="G1263" i="1"/>
  <c r="J1263" i="1"/>
  <c r="E1264" i="1"/>
  <c r="G1264" i="1"/>
  <c r="J1264" i="1"/>
  <c r="E1265" i="1"/>
  <c r="G1265" i="1"/>
  <c r="J1265" i="1"/>
  <c r="E1266" i="1"/>
  <c r="G1266" i="1"/>
  <c r="J1266" i="1"/>
  <c r="E1267" i="1"/>
  <c r="G1267" i="1"/>
  <c r="J1267" i="1"/>
  <c r="E1268" i="1"/>
  <c r="G1268" i="1"/>
  <c r="J1268" i="1"/>
  <c r="E1269" i="1"/>
  <c r="G1269" i="1"/>
  <c r="J1269" i="1"/>
  <c r="E1270" i="1"/>
  <c r="G1270" i="1"/>
  <c r="J1270" i="1"/>
  <c r="E1271" i="1"/>
  <c r="G1271" i="1"/>
  <c r="J1271" i="1"/>
  <c r="E1272" i="1"/>
  <c r="G1272" i="1"/>
  <c r="J1272" i="1"/>
  <c r="E1273" i="1"/>
  <c r="G1273" i="1"/>
  <c r="J1273" i="1"/>
  <c r="E1274" i="1"/>
  <c r="G1274" i="1"/>
  <c r="J1274" i="1"/>
  <c r="E1275" i="1"/>
  <c r="G1275" i="1"/>
  <c r="J1275" i="1"/>
  <c r="E1276" i="1"/>
  <c r="G1276" i="1"/>
  <c r="J1276" i="1"/>
  <c r="E1277" i="1"/>
  <c r="G1277" i="1"/>
  <c r="J1277" i="1"/>
  <c r="E1278" i="1"/>
  <c r="G1278" i="1"/>
  <c r="J1278" i="1"/>
  <c r="E1279" i="1"/>
  <c r="G1279" i="1"/>
  <c r="J1279" i="1"/>
  <c r="E1280" i="1"/>
  <c r="G1280" i="1"/>
  <c r="J1280" i="1"/>
  <c r="E1281" i="1"/>
  <c r="G1281" i="1"/>
  <c r="J1281" i="1"/>
  <c r="E1282" i="1"/>
  <c r="G1282" i="1"/>
  <c r="J1282" i="1"/>
  <c r="E1283" i="1"/>
  <c r="G1283" i="1"/>
  <c r="J1283" i="1"/>
  <c r="E1284" i="1"/>
  <c r="G1284" i="1"/>
  <c r="J1284" i="1"/>
  <c r="E1285" i="1"/>
  <c r="G1285" i="1"/>
  <c r="J1285" i="1"/>
  <c r="E1286" i="1"/>
  <c r="G1286" i="1"/>
  <c r="J1286" i="1"/>
  <c r="E1287" i="1"/>
  <c r="G1287" i="1"/>
  <c r="J1287" i="1"/>
  <c r="E1288" i="1"/>
  <c r="G1288" i="1"/>
  <c r="J1288" i="1"/>
  <c r="E1289" i="1"/>
  <c r="G1289" i="1"/>
  <c r="J1289" i="1"/>
  <c r="E1290" i="1"/>
  <c r="G1290" i="1"/>
  <c r="J1290" i="1"/>
  <c r="E1291" i="1"/>
  <c r="G1291" i="1"/>
  <c r="J1291" i="1"/>
  <c r="E1292" i="1"/>
  <c r="G1292" i="1"/>
  <c r="J1292" i="1"/>
  <c r="E1293" i="1"/>
  <c r="G1293" i="1"/>
  <c r="J1293" i="1"/>
  <c r="E1294" i="1"/>
  <c r="G1294" i="1"/>
  <c r="J1294" i="1"/>
  <c r="E1295" i="1"/>
  <c r="G1295" i="1"/>
  <c r="J1295" i="1"/>
  <c r="E1296" i="1"/>
  <c r="G1296" i="1"/>
  <c r="J1296" i="1"/>
  <c r="E1297" i="1"/>
  <c r="G1297" i="1"/>
  <c r="J1297" i="1"/>
  <c r="E1298" i="1"/>
  <c r="G1298" i="1"/>
  <c r="J1298" i="1"/>
  <c r="E1299" i="1"/>
  <c r="G1299" i="1"/>
  <c r="J1299" i="1"/>
  <c r="E1300" i="1"/>
  <c r="G1300" i="1"/>
  <c r="J1300" i="1"/>
  <c r="E1301" i="1"/>
  <c r="G1301" i="1"/>
  <c r="J1301" i="1"/>
  <c r="E1302" i="1"/>
  <c r="G1302" i="1"/>
  <c r="J1302" i="1"/>
  <c r="E1303" i="1"/>
  <c r="G1303" i="1"/>
  <c r="J1303" i="1"/>
  <c r="E1304" i="1"/>
  <c r="G1304" i="1"/>
  <c r="J1304" i="1"/>
  <c r="E1305" i="1"/>
  <c r="G1305" i="1"/>
  <c r="J1305" i="1"/>
  <c r="E1306" i="1"/>
  <c r="G1306" i="1"/>
  <c r="J1306" i="1"/>
  <c r="E1307" i="1"/>
  <c r="G1307" i="1"/>
  <c r="J1307" i="1"/>
  <c r="E1308" i="1"/>
  <c r="G1308" i="1"/>
  <c r="J1308" i="1"/>
  <c r="E1309" i="1"/>
  <c r="G1309" i="1"/>
  <c r="J1309" i="1"/>
  <c r="E1310" i="1"/>
  <c r="G1310" i="1"/>
  <c r="J1310" i="1"/>
  <c r="E1311" i="1"/>
  <c r="G1311" i="1"/>
  <c r="J1311" i="1"/>
  <c r="E1312" i="1"/>
  <c r="G1312" i="1"/>
  <c r="J1312" i="1"/>
  <c r="E1313" i="1"/>
  <c r="G1313" i="1"/>
  <c r="J1313" i="1"/>
  <c r="E1314" i="1"/>
  <c r="G1314" i="1"/>
  <c r="J1314" i="1"/>
  <c r="E1315" i="1"/>
  <c r="G1315" i="1"/>
  <c r="J1315" i="1"/>
  <c r="E1316" i="1"/>
  <c r="G1316" i="1"/>
  <c r="J1316" i="1"/>
  <c r="E1317" i="1"/>
  <c r="G1317" i="1"/>
  <c r="J1317" i="1"/>
  <c r="E1318" i="1"/>
  <c r="G1318" i="1"/>
  <c r="J1318" i="1"/>
  <c r="E1319" i="1"/>
  <c r="G1319" i="1"/>
  <c r="J1319" i="1"/>
  <c r="E1320" i="1"/>
  <c r="G1320" i="1"/>
  <c r="J1320" i="1"/>
  <c r="E1321" i="1"/>
  <c r="G1321" i="1"/>
  <c r="J1321" i="1"/>
  <c r="E1322" i="1"/>
  <c r="G1322" i="1"/>
  <c r="J1322" i="1"/>
  <c r="E1323" i="1"/>
  <c r="G1323" i="1"/>
  <c r="J1323" i="1"/>
  <c r="E1324" i="1"/>
  <c r="G1324" i="1"/>
  <c r="J1324" i="1"/>
  <c r="E1325" i="1"/>
  <c r="G1325" i="1"/>
  <c r="J1325" i="1"/>
  <c r="E1326" i="1"/>
  <c r="G1326" i="1"/>
  <c r="J1326" i="1"/>
  <c r="E1327" i="1"/>
  <c r="G1327" i="1"/>
  <c r="J1327" i="1"/>
  <c r="E1328" i="1"/>
  <c r="G1328" i="1"/>
  <c r="J1328" i="1"/>
  <c r="E1329" i="1"/>
  <c r="G1329" i="1"/>
  <c r="J1329" i="1"/>
  <c r="E1330" i="1"/>
  <c r="G1330" i="1"/>
  <c r="J1330" i="1"/>
  <c r="E1331" i="1"/>
  <c r="G1331" i="1"/>
  <c r="J1331" i="1"/>
  <c r="E1332" i="1"/>
  <c r="G1332" i="1"/>
  <c r="J1332" i="1"/>
  <c r="E1333" i="1"/>
  <c r="G1333" i="1"/>
  <c r="J1333" i="1"/>
  <c r="E1334" i="1"/>
  <c r="G1334" i="1"/>
  <c r="J1334" i="1"/>
  <c r="E1335" i="1"/>
  <c r="G1335" i="1"/>
  <c r="J1335" i="1"/>
  <c r="E1336" i="1"/>
  <c r="G1336" i="1"/>
  <c r="J1336" i="1"/>
  <c r="E1337" i="1"/>
  <c r="G1337" i="1"/>
  <c r="J1337" i="1"/>
  <c r="E1338" i="1"/>
  <c r="G1338" i="1"/>
  <c r="J1338" i="1"/>
  <c r="E1339" i="1"/>
  <c r="G1339" i="1"/>
  <c r="J1339" i="1"/>
  <c r="E1340" i="1"/>
  <c r="G1340" i="1"/>
  <c r="J1340" i="1"/>
  <c r="E1341" i="1"/>
  <c r="G1341" i="1"/>
  <c r="J1341" i="1"/>
  <c r="E1342" i="1"/>
  <c r="G1342" i="1"/>
  <c r="J1342" i="1"/>
  <c r="E1343" i="1"/>
  <c r="G1343" i="1"/>
  <c r="J1343" i="1"/>
  <c r="E1344" i="1"/>
  <c r="G1344" i="1"/>
  <c r="J1344" i="1"/>
  <c r="E1345" i="1"/>
  <c r="G1345" i="1"/>
  <c r="J1345" i="1"/>
  <c r="E1346" i="1"/>
  <c r="G1346" i="1"/>
  <c r="J1346" i="1"/>
  <c r="E1347" i="1"/>
  <c r="G1347" i="1"/>
  <c r="J1347" i="1"/>
  <c r="E1348" i="1"/>
  <c r="G1348" i="1"/>
  <c r="J1348" i="1"/>
  <c r="E1349" i="1"/>
  <c r="G1349" i="1"/>
  <c r="J1349" i="1"/>
  <c r="E1350" i="1"/>
  <c r="G1350" i="1"/>
  <c r="J1350" i="1"/>
  <c r="E1351" i="1"/>
  <c r="G1351" i="1"/>
  <c r="J1351" i="1"/>
  <c r="E1352" i="1"/>
  <c r="G1352" i="1"/>
  <c r="J1352" i="1"/>
  <c r="E1353" i="1"/>
  <c r="G1353" i="1"/>
  <c r="J1353" i="1"/>
  <c r="E1354" i="1"/>
  <c r="G1354" i="1"/>
  <c r="J1354" i="1"/>
  <c r="E1355" i="1"/>
  <c r="G1355" i="1"/>
  <c r="J1355" i="1"/>
  <c r="E1356" i="1"/>
  <c r="G1356" i="1"/>
  <c r="J1356" i="1"/>
  <c r="E1357" i="1"/>
  <c r="G1357" i="1"/>
  <c r="J1357" i="1"/>
  <c r="E1358" i="1"/>
  <c r="G1358" i="1"/>
  <c r="J1358" i="1"/>
  <c r="E1359" i="1"/>
  <c r="G1359" i="1"/>
  <c r="J1359" i="1"/>
  <c r="E1360" i="1"/>
  <c r="G1360" i="1"/>
  <c r="J1360" i="1"/>
  <c r="E1361" i="1"/>
  <c r="G1361" i="1"/>
  <c r="J1361" i="1"/>
  <c r="E1362" i="1"/>
  <c r="G1362" i="1"/>
  <c r="J1362" i="1"/>
  <c r="E1363" i="1"/>
  <c r="G1363" i="1"/>
  <c r="J1363" i="1"/>
  <c r="E1364" i="1"/>
  <c r="G1364" i="1"/>
  <c r="J1364" i="1"/>
  <c r="E1365" i="1"/>
  <c r="G1365" i="1"/>
  <c r="J1365" i="1"/>
  <c r="E1366" i="1"/>
  <c r="G1366" i="1"/>
  <c r="J1366" i="1"/>
  <c r="E1367" i="1"/>
  <c r="G1367" i="1"/>
  <c r="J1367" i="1"/>
  <c r="E1368" i="1"/>
  <c r="G1368" i="1"/>
  <c r="J1368" i="1"/>
  <c r="E1369" i="1"/>
  <c r="G1369" i="1"/>
  <c r="J1369" i="1"/>
  <c r="E1370" i="1"/>
  <c r="G1370" i="1"/>
  <c r="J1370" i="1"/>
  <c r="E1371" i="1"/>
  <c r="G1371" i="1"/>
  <c r="J1371" i="1"/>
  <c r="E1372" i="1"/>
  <c r="G1372" i="1"/>
  <c r="J1372" i="1"/>
  <c r="E1373" i="1"/>
  <c r="G1373" i="1"/>
  <c r="J1373" i="1"/>
  <c r="E1374" i="1"/>
  <c r="G1374" i="1"/>
  <c r="J1374" i="1"/>
  <c r="E1375" i="1"/>
  <c r="G1375" i="1"/>
  <c r="J1375" i="1"/>
  <c r="E1376" i="1"/>
  <c r="G1376" i="1"/>
  <c r="J1376" i="1"/>
  <c r="E1377" i="1"/>
  <c r="G1377" i="1"/>
  <c r="J1377" i="1"/>
  <c r="E1378" i="1"/>
  <c r="G1378" i="1"/>
  <c r="J1378" i="1"/>
  <c r="E1379" i="1"/>
  <c r="G1379" i="1"/>
  <c r="J1379" i="1"/>
  <c r="E1380" i="1"/>
  <c r="G1380" i="1"/>
  <c r="J1380" i="1"/>
  <c r="E1381" i="1"/>
  <c r="G1381" i="1"/>
  <c r="J1381" i="1"/>
  <c r="E1382" i="1"/>
  <c r="G1382" i="1"/>
  <c r="J1382" i="1"/>
  <c r="E1383" i="1"/>
  <c r="G1383" i="1"/>
  <c r="J1383" i="1"/>
  <c r="E1384" i="1"/>
  <c r="G1384" i="1"/>
  <c r="J1384" i="1"/>
  <c r="E1385" i="1"/>
  <c r="G1385" i="1"/>
  <c r="J1385" i="1"/>
  <c r="E1386" i="1"/>
  <c r="G1386" i="1"/>
  <c r="J1386" i="1"/>
  <c r="E1387" i="1"/>
  <c r="G1387" i="1"/>
  <c r="J1387" i="1"/>
  <c r="E1388" i="1"/>
  <c r="G1388" i="1"/>
  <c r="J1388" i="1"/>
  <c r="E1389" i="1"/>
  <c r="G1389" i="1"/>
  <c r="J1389" i="1"/>
  <c r="E1390" i="1"/>
  <c r="G1390" i="1"/>
  <c r="J1390" i="1"/>
  <c r="E1391" i="1"/>
  <c r="G1391" i="1"/>
  <c r="J1391" i="1"/>
  <c r="E1392" i="1"/>
  <c r="G1392" i="1"/>
  <c r="J1392" i="1"/>
  <c r="E1393" i="1"/>
  <c r="G1393" i="1"/>
  <c r="J1393" i="1"/>
  <c r="E1394" i="1"/>
  <c r="G1394" i="1"/>
  <c r="J1394" i="1"/>
  <c r="E1395" i="1"/>
  <c r="G1395" i="1"/>
  <c r="J1395" i="1"/>
  <c r="E1396" i="1"/>
  <c r="G1396" i="1"/>
  <c r="J1396" i="1"/>
  <c r="E1397" i="1"/>
  <c r="G1397" i="1"/>
  <c r="J1397" i="1"/>
  <c r="E1398" i="1"/>
  <c r="G1398" i="1"/>
  <c r="J1398" i="1"/>
  <c r="E1399" i="1"/>
  <c r="G1399" i="1"/>
  <c r="J1399" i="1"/>
  <c r="E1400" i="1"/>
  <c r="G1400" i="1"/>
  <c r="J1400" i="1"/>
  <c r="E1401" i="1"/>
  <c r="G1401" i="1"/>
  <c r="J1401" i="1"/>
  <c r="E1402" i="1"/>
  <c r="G1402" i="1"/>
  <c r="J1402" i="1"/>
  <c r="E1403" i="1"/>
  <c r="G1403" i="1"/>
  <c r="J1403" i="1"/>
  <c r="E1404" i="1"/>
  <c r="G1404" i="1"/>
  <c r="J1404" i="1"/>
  <c r="E1405" i="1"/>
  <c r="G1405" i="1"/>
  <c r="J1405" i="1"/>
  <c r="E1406" i="1"/>
  <c r="G1406" i="1"/>
  <c r="J1406" i="1"/>
  <c r="E1407" i="1"/>
  <c r="G1407" i="1"/>
  <c r="J1407" i="1"/>
  <c r="E1408" i="1"/>
  <c r="G1408" i="1"/>
  <c r="J1408" i="1"/>
  <c r="E1409" i="1"/>
  <c r="G1409" i="1"/>
  <c r="J1409" i="1"/>
  <c r="E1410" i="1"/>
  <c r="G1410" i="1"/>
  <c r="J1410" i="1"/>
  <c r="E1411" i="1"/>
  <c r="G1411" i="1"/>
  <c r="J1411" i="1"/>
  <c r="E1412" i="1"/>
  <c r="G1412" i="1"/>
  <c r="J1412" i="1"/>
  <c r="E1413" i="1"/>
  <c r="G1413" i="1"/>
  <c r="J1413" i="1"/>
  <c r="E1414" i="1"/>
  <c r="G1414" i="1"/>
  <c r="J1414" i="1"/>
  <c r="E1415" i="1"/>
  <c r="G1415" i="1"/>
  <c r="J1415" i="1"/>
  <c r="E1416" i="1"/>
  <c r="G1416" i="1"/>
  <c r="J1416" i="1"/>
  <c r="E1417" i="1"/>
  <c r="G1417" i="1"/>
  <c r="J1417" i="1"/>
  <c r="E1418" i="1"/>
  <c r="G1418" i="1"/>
  <c r="J1418" i="1"/>
  <c r="E1419" i="1"/>
  <c r="G1419" i="1"/>
  <c r="J1419" i="1"/>
  <c r="E1420" i="1"/>
  <c r="G1420" i="1"/>
  <c r="J1420" i="1"/>
  <c r="E1421" i="1"/>
  <c r="G1421" i="1"/>
  <c r="J1421" i="1"/>
  <c r="E1422" i="1"/>
  <c r="G1422" i="1"/>
  <c r="J1422" i="1"/>
  <c r="E1423" i="1"/>
  <c r="G1423" i="1"/>
  <c r="J1423" i="1"/>
  <c r="E1424" i="1"/>
  <c r="G1424" i="1"/>
  <c r="J1424" i="1"/>
  <c r="E1425" i="1"/>
  <c r="G1425" i="1"/>
  <c r="J1425" i="1"/>
  <c r="E1426" i="1"/>
  <c r="G1426" i="1"/>
  <c r="J1426" i="1"/>
  <c r="E1427" i="1"/>
  <c r="G1427" i="1"/>
  <c r="J1427" i="1"/>
  <c r="E1428" i="1"/>
  <c r="G1428" i="1"/>
  <c r="J1428" i="1"/>
  <c r="E1429" i="1"/>
  <c r="G1429" i="1"/>
  <c r="J1429" i="1"/>
  <c r="E1430" i="1"/>
  <c r="G1430" i="1"/>
  <c r="J1430" i="1"/>
  <c r="E1431" i="1"/>
  <c r="G1431" i="1"/>
  <c r="J1431" i="1"/>
  <c r="E1432" i="1"/>
  <c r="G1432" i="1"/>
  <c r="J1432" i="1"/>
  <c r="E1433" i="1"/>
  <c r="G1433" i="1"/>
  <c r="J1433" i="1"/>
  <c r="E1434" i="1"/>
  <c r="G1434" i="1"/>
  <c r="J1434" i="1"/>
  <c r="E1435" i="1"/>
  <c r="G1435" i="1"/>
  <c r="J1435" i="1"/>
  <c r="E1436" i="1"/>
  <c r="G1436" i="1"/>
  <c r="J1436" i="1"/>
  <c r="E1437" i="1"/>
  <c r="G1437" i="1"/>
  <c r="J1437" i="1"/>
  <c r="E1438" i="1"/>
  <c r="G1438" i="1"/>
  <c r="J1438" i="1"/>
  <c r="E1439" i="1"/>
  <c r="G1439" i="1"/>
  <c r="J1439" i="1"/>
  <c r="E1440" i="1"/>
  <c r="G1440" i="1"/>
  <c r="J1440" i="1"/>
  <c r="E1441" i="1"/>
  <c r="G1441" i="1"/>
  <c r="J1441" i="1"/>
  <c r="E1442" i="1"/>
  <c r="G1442" i="1"/>
  <c r="J1442" i="1"/>
  <c r="E1443" i="1"/>
  <c r="G1443" i="1"/>
  <c r="J1443" i="1"/>
  <c r="E1444" i="1"/>
  <c r="G1444" i="1"/>
  <c r="J1444" i="1"/>
  <c r="E1445" i="1"/>
  <c r="G1445" i="1"/>
  <c r="J1445" i="1"/>
  <c r="E1446" i="1"/>
  <c r="G1446" i="1"/>
  <c r="J1446" i="1"/>
  <c r="E1447" i="1"/>
  <c r="G1447" i="1"/>
  <c r="J1447" i="1"/>
  <c r="E1448" i="1"/>
  <c r="G1448" i="1"/>
  <c r="J1448" i="1"/>
  <c r="E1449" i="1"/>
  <c r="G1449" i="1"/>
  <c r="J1449" i="1"/>
  <c r="E1450" i="1"/>
  <c r="G1450" i="1"/>
  <c r="J1450" i="1"/>
  <c r="E1451" i="1"/>
  <c r="G1451" i="1"/>
  <c r="J1451" i="1"/>
  <c r="E1452" i="1"/>
  <c r="G1452" i="1"/>
  <c r="J1452" i="1"/>
  <c r="E1453" i="1"/>
  <c r="G1453" i="1"/>
  <c r="J1453" i="1"/>
  <c r="E1454" i="1"/>
  <c r="G1454" i="1"/>
  <c r="J1454" i="1"/>
  <c r="E1455" i="1"/>
  <c r="G1455" i="1"/>
  <c r="J1455" i="1"/>
  <c r="E1456" i="1"/>
  <c r="G1456" i="1"/>
  <c r="J1456" i="1"/>
  <c r="E1457" i="1"/>
  <c r="G1457" i="1"/>
  <c r="J1457" i="1"/>
  <c r="E1458" i="1"/>
  <c r="G1458" i="1"/>
  <c r="J1458" i="1"/>
  <c r="E1459" i="1"/>
  <c r="G1459" i="1"/>
  <c r="J1459" i="1"/>
  <c r="E1460" i="1"/>
  <c r="G1460" i="1"/>
  <c r="J1460" i="1"/>
  <c r="E1461" i="1"/>
  <c r="G1461" i="1"/>
  <c r="J1461" i="1"/>
  <c r="E1462" i="1"/>
  <c r="G1462" i="1"/>
  <c r="J1462" i="1"/>
  <c r="E1463" i="1"/>
  <c r="G1463" i="1"/>
  <c r="J1463" i="1"/>
  <c r="E1464" i="1"/>
  <c r="G1464" i="1"/>
  <c r="J1464" i="1"/>
  <c r="E1465" i="1"/>
  <c r="G1465" i="1"/>
  <c r="J1465" i="1"/>
  <c r="E1466" i="1"/>
  <c r="G1466" i="1"/>
  <c r="J1466" i="1"/>
  <c r="E1467" i="1"/>
  <c r="G1467" i="1"/>
  <c r="J1467" i="1"/>
  <c r="E1468" i="1"/>
  <c r="G1468" i="1"/>
  <c r="J1468" i="1"/>
  <c r="E1469" i="1"/>
  <c r="G1469" i="1"/>
  <c r="J1469" i="1"/>
  <c r="E1470" i="1"/>
  <c r="G1470" i="1"/>
  <c r="J1470" i="1"/>
  <c r="E1471" i="1"/>
  <c r="G1471" i="1"/>
  <c r="J1471" i="1"/>
  <c r="E1472" i="1"/>
  <c r="G1472" i="1"/>
  <c r="J1472" i="1"/>
  <c r="E1473" i="1"/>
  <c r="G1473" i="1"/>
  <c r="J1473" i="1"/>
  <c r="E1474" i="1"/>
  <c r="G1474" i="1"/>
  <c r="J1474" i="1"/>
  <c r="E1475" i="1"/>
  <c r="G1475" i="1"/>
  <c r="J1475" i="1"/>
  <c r="E1476" i="1"/>
  <c r="G1476" i="1"/>
  <c r="J1476" i="1"/>
  <c r="E1477" i="1"/>
  <c r="G1477" i="1"/>
  <c r="J1477" i="1"/>
  <c r="E1478" i="1"/>
  <c r="G1478" i="1"/>
  <c r="J1478" i="1"/>
  <c r="E1479" i="1"/>
  <c r="G1479" i="1"/>
  <c r="J1479" i="1"/>
  <c r="E1480" i="1"/>
  <c r="G1480" i="1"/>
  <c r="J1480" i="1"/>
  <c r="E1481" i="1"/>
  <c r="G1481" i="1"/>
  <c r="J1481" i="1"/>
  <c r="E1482" i="1"/>
  <c r="G1482" i="1"/>
  <c r="J1482" i="1"/>
  <c r="E1483" i="1"/>
  <c r="G1483" i="1"/>
  <c r="J1483" i="1"/>
  <c r="E1484" i="1"/>
  <c r="G1484" i="1"/>
  <c r="J1484" i="1"/>
  <c r="E1485" i="1"/>
  <c r="G1485" i="1"/>
  <c r="J1485" i="1"/>
  <c r="E1486" i="1"/>
  <c r="G1486" i="1"/>
  <c r="J1486" i="1"/>
  <c r="E1487" i="1"/>
  <c r="G1487" i="1"/>
  <c r="J1487" i="1"/>
  <c r="E1488" i="1"/>
  <c r="G1488" i="1"/>
  <c r="J1488" i="1"/>
  <c r="E1489" i="1"/>
  <c r="G1489" i="1"/>
  <c r="J1489" i="1"/>
  <c r="E1490" i="1"/>
  <c r="G1490" i="1"/>
  <c r="J1490" i="1"/>
  <c r="E1491" i="1"/>
  <c r="G1491" i="1"/>
  <c r="J1491" i="1"/>
  <c r="E1492" i="1"/>
  <c r="G1492" i="1"/>
  <c r="J1492" i="1"/>
  <c r="E1493" i="1"/>
  <c r="G1493" i="1"/>
  <c r="J1493" i="1"/>
  <c r="E1494" i="1"/>
  <c r="G1494" i="1"/>
  <c r="J1494" i="1"/>
  <c r="E1495" i="1"/>
  <c r="G1495" i="1"/>
  <c r="J1495" i="1"/>
  <c r="E1496" i="1"/>
  <c r="G1496" i="1"/>
  <c r="J1496" i="1"/>
  <c r="E1497" i="1"/>
  <c r="G1497" i="1"/>
  <c r="J1497" i="1"/>
  <c r="E1498" i="1"/>
  <c r="G1498" i="1"/>
  <c r="J1498" i="1"/>
  <c r="E1499" i="1"/>
  <c r="G1499" i="1"/>
  <c r="J1499" i="1"/>
  <c r="E1500" i="1"/>
  <c r="G1500" i="1"/>
  <c r="J1500" i="1"/>
  <c r="E1501" i="1"/>
  <c r="G1501" i="1"/>
  <c r="J1501" i="1"/>
  <c r="E1502" i="1"/>
  <c r="G1502" i="1"/>
  <c r="J1502" i="1"/>
  <c r="E1503" i="1"/>
  <c r="G1503" i="1"/>
  <c r="J1503" i="1"/>
  <c r="E1504" i="1"/>
  <c r="G1504" i="1"/>
  <c r="J1504" i="1"/>
  <c r="E1505" i="1"/>
  <c r="G1505" i="1"/>
  <c r="J1505" i="1"/>
  <c r="E1506" i="1"/>
  <c r="G1506" i="1"/>
  <c r="J1506" i="1"/>
  <c r="E1507" i="1"/>
  <c r="G1507" i="1"/>
  <c r="J1507" i="1"/>
  <c r="E1508" i="1"/>
  <c r="G1508" i="1"/>
  <c r="J1508" i="1"/>
  <c r="E1509" i="1"/>
  <c r="G1509" i="1"/>
  <c r="J1509" i="1"/>
  <c r="E1510" i="1"/>
  <c r="G1510" i="1"/>
  <c r="J1510" i="1"/>
  <c r="E1511" i="1"/>
  <c r="G1511" i="1"/>
  <c r="J1511" i="1"/>
  <c r="E1512" i="1"/>
  <c r="G1512" i="1"/>
  <c r="J1512" i="1"/>
  <c r="E1513" i="1"/>
  <c r="G1513" i="1"/>
  <c r="J1513" i="1"/>
  <c r="E1514" i="1"/>
  <c r="G1514" i="1"/>
  <c r="J1514" i="1"/>
  <c r="E1515" i="1"/>
  <c r="G1515" i="1"/>
  <c r="J1515" i="1"/>
  <c r="E1516" i="1"/>
  <c r="G1516" i="1"/>
  <c r="J1516" i="1"/>
  <c r="E1517" i="1"/>
  <c r="G1517" i="1"/>
  <c r="J1517" i="1"/>
  <c r="E1518" i="1"/>
  <c r="G1518" i="1"/>
  <c r="J1518" i="1"/>
  <c r="E1519" i="1"/>
  <c r="G1519" i="1"/>
  <c r="J1519" i="1"/>
  <c r="E1520" i="1"/>
  <c r="G1520" i="1"/>
  <c r="J1520" i="1"/>
  <c r="E1521" i="1"/>
  <c r="G1521" i="1"/>
  <c r="J1521" i="1"/>
  <c r="E1522" i="1"/>
  <c r="G1522" i="1"/>
  <c r="J1522" i="1"/>
  <c r="E1523" i="1"/>
  <c r="G1523" i="1"/>
  <c r="J1523" i="1"/>
  <c r="E1524" i="1"/>
  <c r="G1524" i="1"/>
  <c r="J1524" i="1"/>
  <c r="E1525" i="1"/>
  <c r="G1525" i="1"/>
  <c r="J1525" i="1"/>
  <c r="E1526" i="1"/>
  <c r="G1526" i="1"/>
  <c r="J1526" i="1"/>
  <c r="E1527" i="1"/>
  <c r="G1527" i="1"/>
  <c r="J1527" i="1"/>
  <c r="E1528" i="1"/>
  <c r="G1528" i="1"/>
  <c r="J1528" i="1"/>
  <c r="E1529" i="1"/>
  <c r="G1529" i="1"/>
  <c r="J1529" i="1"/>
  <c r="E1530" i="1"/>
  <c r="G1530" i="1"/>
  <c r="J1530" i="1"/>
  <c r="E1531" i="1"/>
  <c r="G1531" i="1"/>
  <c r="J1531" i="1"/>
  <c r="E1532" i="1"/>
  <c r="G1532" i="1"/>
  <c r="J1532" i="1"/>
  <c r="E1533" i="1"/>
  <c r="G1533" i="1"/>
  <c r="J1533" i="1"/>
  <c r="E1534" i="1"/>
  <c r="G1534" i="1"/>
  <c r="J1534" i="1"/>
  <c r="E1535" i="1"/>
  <c r="G1535" i="1"/>
  <c r="J1535" i="1"/>
  <c r="E1536" i="1"/>
  <c r="G1536" i="1"/>
  <c r="J1536" i="1"/>
  <c r="E1537" i="1"/>
  <c r="G1537" i="1"/>
  <c r="J1537" i="1"/>
  <c r="E1538" i="1"/>
  <c r="G1538" i="1"/>
  <c r="J1538" i="1"/>
  <c r="E1539" i="1"/>
  <c r="G1539" i="1"/>
  <c r="J1539" i="1"/>
  <c r="E1540" i="1"/>
  <c r="G1540" i="1"/>
  <c r="J1540" i="1"/>
  <c r="E1541" i="1"/>
  <c r="G1541" i="1"/>
  <c r="J1541" i="1"/>
  <c r="E1542" i="1"/>
  <c r="G1542" i="1"/>
  <c r="J1542" i="1"/>
  <c r="E1543" i="1"/>
  <c r="G1543" i="1"/>
  <c r="J1543" i="1"/>
  <c r="E1544" i="1"/>
  <c r="G1544" i="1"/>
  <c r="J1544" i="1"/>
  <c r="E1545" i="1"/>
  <c r="G1545" i="1"/>
  <c r="J1545" i="1"/>
  <c r="E1546" i="1"/>
  <c r="G1546" i="1"/>
  <c r="J1546" i="1"/>
  <c r="E1547" i="1"/>
  <c r="G1547" i="1"/>
  <c r="J1547" i="1"/>
  <c r="E1548" i="1"/>
  <c r="G1548" i="1"/>
  <c r="J1548" i="1"/>
  <c r="E1549" i="1"/>
  <c r="G1549" i="1"/>
  <c r="J1549" i="1"/>
  <c r="E1550" i="1"/>
  <c r="G1550" i="1"/>
  <c r="J1550" i="1"/>
  <c r="E1551" i="1"/>
  <c r="G1551" i="1"/>
  <c r="J1551" i="1"/>
  <c r="E1552" i="1"/>
  <c r="G1552" i="1"/>
  <c r="J1552" i="1"/>
  <c r="E1553" i="1"/>
  <c r="G1553" i="1"/>
  <c r="J1553" i="1"/>
  <c r="E1554" i="1"/>
  <c r="G1554" i="1"/>
  <c r="J1554" i="1"/>
  <c r="E1555" i="1"/>
  <c r="G1555" i="1"/>
  <c r="J1555" i="1"/>
  <c r="E1556" i="1"/>
  <c r="G1556" i="1"/>
  <c r="J1556" i="1"/>
  <c r="E1557" i="1"/>
  <c r="G1557" i="1"/>
  <c r="J1557" i="1"/>
  <c r="E1558" i="1"/>
  <c r="G1558" i="1"/>
  <c r="J1558" i="1"/>
  <c r="E1559" i="1"/>
  <c r="G1559" i="1"/>
  <c r="J1559" i="1"/>
  <c r="E1560" i="1"/>
  <c r="G1560" i="1"/>
  <c r="J1560" i="1"/>
  <c r="E1561" i="1"/>
  <c r="G1561" i="1"/>
  <c r="J1561" i="1"/>
  <c r="E1562" i="1"/>
  <c r="G1562" i="1"/>
  <c r="J1562" i="1"/>
  <c r="E1563" i="1"/>
  <c r="G1563" i="1"/>
  <c r="J1563" i="1"/>
  <c r="E1564" i="1"/>
  <c r="G1564" i="1"/>
  <c r="J1564" i="1"/>
  <c r="E1565" i="1"/>
  <c r="G1565" i="1"/>
  <c r="J1565" i="1"/>
  <c r="E1566" i="1"/>
  <c r="G1566" i="1"/>
  <c r="J1566" i="1"/>
  <c r="E1567" i="1"/>
  <c r="G1567" i="1"/>
  <c r="J1567" i="1"/>
  <c r="E1568" i="1"/>
  <c r="G1568" i="1"/>
  <c r="J1568" i="1"/>
  <c r="E1569" i="1"/>
  <c r="G1569" i="1"/>
  <c r="J1569" i="1"/>
  <c r="E1570" i="1"/>
  <c r="G1570" i="1"/>
  <c r="J1570" i="1"/>
  <c r="E1571" i="1"/>
  <c r="G1571" i="1"/>
  <c r="J1571" i="1"/>
  <c r="E1572" i="1"/>
  <c r="G1572" i="1"/>
  <c r="J1572" i="1"/>
  <c r="E1573" i="1"/>
  <c r="G1573" i="1"/>
  <c r="J1573" i="1"/>
  <c r="E1574" i="1"/>
  <c r="G1574" i="1"/>
  <c r="J1574" i="1"/>
  <c r="E1575" i="1"/>
  <c r="G1575" i="1"/>
  <c r="J1575" i="1"/>
  <c r="E1576" i="1"/>
  <c r="G1576" i="1"/>
  <c r="J1576" i="1"/>
  <c r="E1577" i="1"/>
  <c r="G1577" i="1"/>
  <c r="J1577" i="1"/>
  <c r="E1578" i="1"/>
  <c r="G1578" i="1"/>
  <c r="J1578" i="1"/>
  <c r="E1579" i="1"/>
  <c r="G1579" i="1"/>
  <c r="J1579" i="1"/>
  <c r="E1580" i="1"/>
  <c r="G1580" i="1"/>
  <c r="J1580" i="1"/>
  <c r="E1581" i="1"/>
  <c r="G1581" i="1"/>
  <c r="J1581" i="1"/>
  <c r="E1582" i="1"/>
  <c r="G1582" i="1"/>
  <c r="J1582" i="1"/>
  <c r="E1583" i="1"/>
  <c r="G1583" i="1"/>
  <c r="J1583" i="1"/>
  <c r="E1584" i="1"/>
  <c r="G1584" i="1"/>
  <c r="J1584" i="1"/>
  <c r="E1585" i="1"/>
  <c r="G1585" i="1"/>
  <c r="J1585" i="1"/>
  <c r="E1586" i="1"/>
  <c r="G1586" i="1"/>
  <c r="J1586" i="1"/>
  <c r="E1587" i="1"/>
  <c r="G1587" i="1"/>
  <c r="J1587" i="1"/>
  <c r="E1588" i="1"/>
  <c r="G1588" i="1"/>
  <c r="J1588" i="1"/>
  <c r="E1589" i="1"/>
  <c r="G1589" i="1"/>
  <c r="J1589" i="1"/>
  <c r="E1590" i="1"/>
  <c r="G1590" i="1"/>
  <c r="J1590" i="1"/>
  <c r="E1591" i="1"/>
  <c r="G1591" i="1"/>
  <c r="J1591" i="1"/>
  <c r="E1592" i="1"/>
  <c r="G1592" i="1"/>
  <c r="J1592" i="1"/>
  <c r="E1593" i="1"/>
  <c r="G1593" i="1"/>
  <c r="J1593" i="1"/>
  <c r="E1594" i="1"/>
  <c r="G1594" i="1"/>
  <c r="J1594" i="1"/>
  <c r="E1595" i="1"/>
  <c r="G1595" i="1"/>
  <c r="J1595" i="1"/>
  <c r="E1596" i="1"/>
  <c r="G1596" i="1"/>
  <c r="J1596" i="1"/>
  <c r="E1597" i="1"/>
  <c r="G1597" i="1"/>
  <c r="J1597" i="1"/>
  <c r="E1598" i="1"/>
  <c r="G1598" i="1"/>
  <c r="J1598" i="1"/>
  <c r="E1599" i="1"/>
  <c r="G1599" i="1"/>
  <c r="J1599" i="1"/>
  <c r="E1600" i="1"/>
  <c r="G1600" i="1"/>
  <c r="J1600" i="1"/>
  <c r="E1601" i="1"/>
  <c r="G1601" i="1"/>
  <c r="J1601" i="1"/>
  <c r="E1602" i="1"/>
  <c r="G1602" i="1"/>
  <c r="J1602" i="1"/>
  <c r="E1603" i="1"/>
  <c r="G1603" i="1"/>
  <c r="J1603" i="1"/>
  <c r="E1604" i="1"/>
  <c r="G1604" i="1"/>
  <c r="J1604" i="1"/>
  <c r="E1605" i="1"/>
  <c r="G1605" i="1"/>
  <c r="J1605" i="1"/>
  <c r="E1606" i="1"/>
  <c r="G1606" i="1"/>
  <c r="J1606" i="1"/>
  <c r="E1607" i="1"/>
  <c r="G1607" i="1"/>
  <c r="J1607" i="1"/>
  <c r="E1608" i="1"/>
  <c r="G1608" i="1"/>
  <c r="J1608" i="1"/>
  <c r="E1609" i="1"/>
  <c r="G1609" i="1"/>
  <c r="J1609" i="1"/>
  <c r="E1610" i="1"/>
  <c r="G1610" i="1"/>
  <c r="J1610" i="1"/>
  <c r="E1611" i="1"/>
  <c r="G1611" i="1"/>
  <c r="J1611" i="1"/>
  <c r="E1612" i="1"/>
  <c r="G1612" i="1"/>
  <c r="J1612" i="1"/>
  <c r="E1613" i="1"/>
  <c r="G1613" i="1"/>
  <c r="J1613" i="1"/>
  <c r="E1614" i="1"/>
  <c r="G1614" i="1"/>
  <c r="J1614" i="1"/>
  <c r="E1615" i="1"/>
  <c r="G1615" i="1"/>
  <c r="J1615" i="1"/>
  <c r="E1616" i="1"/>
  <c r="G1616" i="1"/>
  <c r="J1616" i="1"/>
  <c r="E1617" i="1"/>
  <c r="G1617" i="1"/>
  <c r="J1617" i="1"/>
  <c r="E1618" i="1"/>
  <c r="G1618" i="1"/>
  <c r="J1618" i="1"/>
  <c r="E1619" i="1"/>
  <c r="G1619" i="1"/>
  <c r="J1619" i="1"/>
  <c r="E1620" i="1"/>
  <c r="G1620" i="1"/>
  <c r="J1620" i="1"/>
  <c r="E1621" i="1"/>
  <c r="G1621" i="1"/>
  <c r="J1621" i="1"/>
  <c r="E1622" i="1"/>
  <c r="G1622" i="1"/>
  <c r="J1622" i="1"/>
  <c r="E1623" i="1"/>
  <c r="G1623" i="1"/>
  <c r="J1623" i="1"/>
  <c r="E1624" i="1"/>
  <c r="G1624" i="1"/>
  <c r="J1624" i="1"/>
  <c r="E1625" i="1"/>
  <c r="G1625" i="1"/>
  <c r="J1625" i="1"/>
  <c r="E1626" i="1"/>
  <c r="G1626" i="1"/>
  <c r="J1626" i="1"/>
  <c r="E1627" i="1"/>
  <c r="G1627" i="1"/>
  <c r="J1627" i="1"/>
  <c r="E1628" i="1"/>
  <c r="G1628" i="1"/>
  <c r="J1628" i="1"/>
  <c r="E1629" i="1"/>
  <c r="G1629" i="1"/>
  <c r="J1629" i="1"/>
  <c r="E1630" i="1"/>
  <c r="G1630" i="1"/>
  <c r="J1630" i="1"/>
  <c r="E1631" i="1"/>
  <c r="G1631" i="1"/>
  <c r="J1631" i="1"/>
  <c r="E1632" i="1"/>
  <c r="G1632" i="1"/>
  <c r="J1632" i="1"/>
  <c r="E1633" i="1"/>
  <c r="G1633" i="1"/>
  <c r="J1633" i="1"/>
  <c r="E1634" i="1"/>
  <c r="G1634" i="1"/>
  <c r="J1634" i="1"/>
  <c r="E1635" i="1"/>
  <c r="G1635" i="1"/>
  <c r="J1635" i="1"/>
  <c r="E1636" i="1"/>
  <c r="G1636" i="1"/>
  <c r="J1636" i="1"/>
  <c r="E1637" i="1"/>
  <c r="G1637" i="1"/>
  <c r="J1637" i="1"/>
  <c r="E1638" i="1"/>
  <c r="G1638" i="1"/>
  <c r="J1638" i="1"/>
  <c r="E1639" i="1"/>
  <c r="G1639" i="1"/>
  <c r="J1639" i="1"/>
  <c r="E1640" i="1"/>
  <c r="G1640" i="1"/>
  <c r="J1640" i="1"/>
  <c r="E1641" i="1"/>
  <c r="G1641" i="1"/>
  <c r="J1641" i="1"/>
  <c r="E1642" i="1"/>
  <c r="G1642" i="1"/>
  <c r="J1642" i="1"/>
  <c r="E1643" i="1"/>
  <c r="G1643" i="1"/>
  <c r="J1643" i="1"/>
  <c r="E1644" i="1"/>
  <c r="G1644" i="1"/>
  <c r="J1644" i="1"/>
  <c r="E1645" i="1"/>
  <c r="G1645" i="1"/>
  <c r="J1645" i="1"/>
  <c r="E1646" i="1"/>
  <c r="G1646" i="1"/>
  <c r="J1646" i="1"/>
  <c r="E1647" i="1"/>
  <c r="G1647" i="1"/>
  <c r="J1647" i="1"/>
  <c r="E1648" i="1"/>
  <c r="G1648" i="1"/>
  <c r="J1648" i="1"/>
  <c r="E1649" i="1"/>
  <c r="G1649" i="1"/>
  <c r="J1649" i="1"/>
  <c r="E1650" i="1"/>
  <c r="G1650" i="1"/>
  <c r="J1650" i="1"/>
  <c r="E1651" i="1"/>
  <c r="G1651" i="1"/>
  <c r="J1651" i="1"/>
  <c r="E1652" i="1"/>
  <c r="G1652" i="1"/>
  <c r="J1652" i="1"/>
  <c r="E1653" i="1"/>
  <c r="G1653" i="1"/>
  <c r="J1653" i="1"/>
  <c r="E1654" i="1"/>
  <c r="G1654" i="1"/>
  <c r="J1654" i="1"/>
  <c r="E1655" i="1"/>
  <c r="G1655" i="1"/>
  <c r="J1655" i="1"/>
  <c r="E1656" i="1"/>
  <c r="G1656" i="1"/>
  <c r="J1656" i="1"/>
  <c r="E1657" i="1"/>
  <c r="G1657" i="1"/>
  <c r="J1657" i="1"/>
  <c r="E1658" i="1"/>
  <c r="G1658" i="1"/>
  <c r="J1658" i="1"/>
  <c r="E1659" i="1"/>
  <c r="G1659" i="1"/>
  <c r="J1659" i="1"/>
  <c r="E1660" i="1"/>
  <c r="G1660" i="1"/>
  <c r="J1660" i="1"/>
  <c r="E1661" i="1"/>
  <c r="G1661" i="1"/>
  <c r="J1661" i="1"/>
  <c r="E1662" i="1"/>
  <c r="G1662" i="1"/>
  <c r="J1662" i="1"/>
  <c r="E1663" i="1"/>
  <c r="G1663" i="1"/>
  <c r="J1663" i="1"/>
  <c r="E1664" i="1"/>
  <c r="G1664" i="1"/>
  <c r="J1664" i="1"/>
  <c r="E1665" i="1"/>
  <c r="G1665" i="1"/>
  <c r="J1665" i="1"/>
  <c r="E1666" i="1"/>
  <c r="G1666" i="1"/>
  <c r="J1666" i="1"/>
  <c r="E1667" i="1"/>
  <c r="G1667" i="1"/>
  <c r="J1667" i="1"/>
  <c r="E1668" i="1"/>
  <c r="G1668" i="1"/>
  <c r="J1668" i="1"/>
  <c r="E1669" i="1"/>
  <c r="G1669" i="1"/>
  <c r="J1669" i="1"/>
  <c r="E1670" i="1"/>
  <c r="G1670" i="1"/>
  <c r="J1670" i="1"/>
  <c r="E1671" i="1"/>
  <c r="G1671" i="1"/>
  <c r="J1671" i="1"/>
  <c r="E1672" i="1"/>
  <c r="G1672" i="1"/>
  <c r="J1672" i="1"/>
  <c r="E1673" i="1"/>
  <c r="G1673" i="1"/>
  <c r="J1673" i="1"/>
  <c r="E1674" i="1"/>
  <c r="G1674" i="1"/>
  <c r="J1674" i="1"/>
  <c r="E1675" i="1"/>
  <c r="G1675" i="1"/>
  <c r="J1675" i="1"/>
  <c r="E1676" i="1"/>
  <c r="G1676" i="1"/>
  <c r="J1676" i="1"/>
  <c r="E1677" i="1"/>
  <c r="G1677" i="1"/>
  <c r="J1677" i="1"/>
  <c r="E1678" i="1"/>
  <c r="G1678" i="1"/>
  <c r="J1678" i="1"/>
  <c r="E1679" i="1"/>
  <c r="G1679" i="1"/>
  <c r="J1679" i="1"/>
  <c r="E1680" i="1"/>
  <c r="G1680" i="1"/>
  <c r="J1680" i="1"/>
  <c r="E1681" i="1"/>
  <c r="G1681" i="1"/>
  <c r="J1681" i="1"/>
  <c r="E1682" i="1"/>
  <c r="G1682" i="1"/>
  <c r="J1682" i="1"/>
  <c r="E1683" i="1"/>
  <c r="G1683" i="1"/>
  <c r="J1683" i="1"/>
  <c r="E1684" i="1"/>
  <c r="G1684" i="1"/>
  <c r="J1684" i="1"/>
  <c r="E1685" i="1"/>
  <c r="G1685" i="1"/>
  <c r="J1685" i="1"/>
  <c r="E1686" i="1"/>
  <c r="G1686" i="1"/>
  <c r="J1686" i="1"/>
  <c r="E1687" i="1"/>
  <c r="G1687" i="1"/>
  <c r="J1687" i="1"/>
  <c r="E1688" i="1"/>
  <c r="G1688" i="1"/>
  <c r="J1688" i="1"/>
  <c r="E1689" i="1"/>
  <c r="G1689" i="1"/>
  <c r="J1689" i="1"/>
  <c r="E1690" i="1"/>
  <c r="G1690" i="1"/>
  <c r="J1690" i="1"/>
  <c r="E1691" i="1"/>
  <c r="G1691" i="1"/>
  <c r="J1691" i="1"/>
  <c r="E1692" i="1"/>
  <c r="G1692" i="1"/>
  <c r="J1692" i="1"/>
  <c r="E1693" i="1"/>
  <c r="G1693" i="1"/>
  <c r="J1693" i="1"/>
  <c r="E1694" i="1"/>
  <c r="G1694" i="1"/>
  <c r="J1694" i="1"/>
  <c r="E1695" i="1"/>
  <c r="G1695" i="1"/>
  <c r="J1695" i="1"/>
  <c r="E1696" i="1"/>
  <c r="G1696" i="1"/>
  <c r="J1696" i="1"/>
  <c r="E1697" i="1"/>
  <c r="G1697" i="1"/>
  <c r="J1697" i="1"/>
  <c r="E1698" i="1"/>
  <c r="G1698" i="1"/>
  <c r="J1698" i="1"/>
  <c r="E1699" i="1"/>
  <c r="G1699" i="1"/>
  <c r="J1699" i="1"/>
  <c r="E1700" i="1"/>
  <c r="G1700" i="1"/>
  <c r="J1700" i="1"/>
  <c r="E1701" i="1"/>
  <c r="G1701" i="1"/>
  <c r="J1701" i="1"/>
  <c r="E1702" i="1"/>
  <c r="G1702" i="1"/>
  <c r="J1702" i="1"/>
  <c r="E1703" i="1"/>
  <c r="G1703" i="1"/>
  <c r="J1703" i="1"/>
  <c r="E1704" i="1"/>
  <c r="G1704" i="1"/>
  <c r="J1704" i="1"/>
  <c r="E1705" i="1"/>
  <c r="G1705" i="1"/>
  <c r="J1705" i="1"/>
  <c r="E1706" i="1"/>
  <c r="G1706" i="1"/>
  <c r="J1706" i="1"/>
  <c r="E1707" i="1"/>
  <c r="G1707" i="1"/>
  <c r="J1707" i="1"/>
  <c r="E1708" i="1"/>
  <c r="G1708" i="1"/>
  <c r="J1708" i="1"/>
  <c r="E1709" i="1"/>
  <c r="G1709" i="1"/>
  <c r="J1709" i="1"/>
  <c r="E1710" i="1"/>
  <c r="G1710" i="1"/>
  <c r="J1710" i="1"/>
  <c r="E1711" i="1"/>
  <c r="G1711" i="1"/>
  <c r="J1711" i="1"/>
  <c r="E1712" i="1"/>
  <c r="G1712" i="1"/>
  <c r="J1712" i="1"/>
  <c r="E1713" i="1"/>
  <c r="G1713" i="1"/>
  <c r="J1713" i="1"/>
  <c r="E1714" i="1"/>
  <c r="G1714" i="1"/>
  <c r="J1714" i="1"/>
  <c r="E1715" i="1"/>
  <c r="G1715" i="1"/>
  <c r="J1715" i="1"/>
  <c r="E1716" i="1"/>
  <c r="G1716" i="1"/>
  <c r="J1716" i="1"/>
  <c r="E1717" i="1"/>
  <c r="G1717" i="1"/>
  <c r="J1717" i="1"/>
  <c r="E1718" i="1"/>
  <c r="G1718" i="1"/>
  <c r="J1718" i="1"/>
  <c r="E1719" i="1"/>
  <c r="G1719" i="1"/>
  <c r="J1719" i="1"/>
  <c r="E1720" i="1"/>
  <c r="G1720" i="1"/>
  <c r="J1720" i="1"/>
  <c r="E1721" i="1"/>
  <c r="G1721" i="1"/>
  <c r="J1721" i="1"/>
  <c r="E1722" i="1"/>
  <c r="G1722" i="1"/>
  <c r="J1722" i="1"/>
  <c r="E1723" i="1"/>
  <c r="G1723" i="1"/>
  <c r="J1723" i="1"/>
  <c r="E1724" i="1"/>
  <c r="G1724" i="1"/>
  <c r="J1724" i="1"/>
  <c r="E1725" i="1"/>
  <c r="G1725" i="1"/>
  <c r="J1725" i="1"/>
  <c r="E1726" i="1"/>
  <c r="G1726" i="1"/>
  <c r="J1726" i="1"/>
  <c r="E1727" i="1"/>
  <c r="G1727" i="1"/>
  <c r="J1727" i="1"/>
  <c r="E1728" i="1"/>
  <c r="G1728" i="1"/>
  <c r="J1728" i="1"/>
  <c r="E1729" i="1"/>
  <c r="G1729" i="1"/>
  <c r="J1729" i="1"/>
  <c r="E1730" i="1"/>
  <c r="G1730" i="1"/>
  <c r="J1730" i="1"/>
  <c r="E1731" i="1"/>
  <c r="G1731" i="1"/>
  <c r="J1731" i="1"/>
  <c r="E1732" i="1"/>
  <c r="G1732" i="1"/>
  <c r="J1732" i="1"/>
  <c r="E1733" i="1"/>
  <c r="G1733" i="1"/>
  <c r="J1733" i="1"/>
  <c r="E1734" i="1"/>
  <c r="G1734" i="1"/>
  <c r="J1734" i="1"/>
  <c r="E1735" i="1"/>
  <c r="G1735" i="1"/>
  <c r="J1735" i="1"/>
  <c r="E1736" i="1"/>
  <c r="G1736" i="1"/>
  <c r="J1736" i="1"/>
  <c r="E1737" i="1"/>
  <c r="G1737" i="1"/>
  <c r="J1737" i="1"/>
  <c r="E1738" i="1"/>
  <c r="G1738" i="1"/>
  <c r="J1738" i="1"/>
  <c r="E1739" i="1"/>
  <c r="G1739" i="1"/>
  <c r="J1739" i="1"/>
  <c r="E1740" i="1"/>
  <c r="G1740" i="1"/>
  <c r="J1740" i="1"/>
  <c r="E1741" i="1"/>
  <c r="G1741" i="1"/>
  <c r="J1741" i="1"/>
  <c r="E1742" i="1"/>
  <c r="G1742" i="1"/>
  <c r="J1742" i="1"/>
  <c r="E1743" i="1"/>
  <c r="G1743" i="1"/>
  <c r="J1743" i="1"/>
  <c r="E1744" i="1"/>
  <c r="G1744" i="1"/>
  <c r="J1744" i="1"/>
  <c r="E1745" i="1"/>
  <c r="G1745" i="1"/>
  <c r="J1745" i="1"/>
  <c r="E1746" i="1"/>
  <c r="G1746" i="1"/>
  <c r="J1746" i="1"/>
  <c r="E1747" i="1"/>
  <c r="G1747" i="1"/>
  <c r="J1747" i="1"/>
  <c r="E1748" i="1"/>
  <c r="G1748" i="1"/>
  <c r="J1748" i="1"/>
  <c r="E1749" i="1"/>
  <c r="G1749" i="1"/>
  <c r="J1749" i="1"/>
  <c r="E1750" i="1"/>
  <c r="G1750" i="1"/>
  <c r="J1750" i="1"/>
  <c r="E1751" i="1"/>
  <c r="G1751" i="1"/>
  <c r="J1751" i="1"/>
  <c r="E1752" i="1"/>
  <c r="G1752" i="1"/>
  <c r="J1752" i="1"/>
  <c r="E1753" i="1"/>
  <c r="G1753" i="1"/>
  <c r="J1753" i="1"/>
  <c r="E1754" i="1"/>
  <c r="G1754" i="1"/>
  <c r="J1754" i="1"/>
  <c r="E1755" i="1"/>
  <c r="G1755" i="1"/>
  <c r="J1755" i="1"/>
  <c r="E1756" i="1"/>
  <c r="G1756" i="1"/>
  <c r="J1756" i="1"/>
  <c r="E1757" i="1"/>
  <c r="G1757" i="1"/>
  <c r="J1757" i="1"/>
  <c r="E1758" i="1"/>
  <c r="G1758" i="1"/>
  <c r="J1758" i="1"/>
  <c r="E1759" i="1"/>
  <c r="G1759" i="1"/>
  <c r="J1759" i="1"/>
  <c r="E1760" i="1"/>
  <c r="G1760" i="1"/>
  <c r="J1760" i="1"/>
  <c r="E1761" i="1"/>
  <c r="G1761" i="1"/>
  <c r="J1761" i="1"/>
  <c r="E1762" i="1"/>
  <c r="G1762" i="1"/>
  <c r="J1762" i="1"/>
  <c r="E1763" i="1"/>
  <c r="G1763" i="1"/>
  <c r="J1763" i="1"/>
  <c r="E1764" i="1"/>
  <c r="G1764" i="1"/>
  <c r="J1764" i="1"/>
  <c r="E1765" i="1"/>
  <c r="G1765" i="1"/>
  <c r="J1765" i="1"/>
  <c r="E1766" i="1"/>
  <c r="G1766" i="1"/>
  <c r="J1766" i="1"/>
  <c r="E1767" i="1"/>
  <c r="G1767" i="1"/>
  <c r="J1767" i="1"/>
  <c r="E1768" i="1"/>
  <c r="G1768" i="1"/>
  <c r="J1768" i="1"/>
  <c r="E1769" i="1"/>
  <c r="G1769" i="1"/>
  <c r="J1769" i="1"/>
  <c r="E1770" i="1"/>
  <c r="G1770" i="1"/>
  <c r="J1770" i="1"/>
  <c r="E1771" i="1"/>
  <c r="G1771" i="1"/>
  <c r="J1771" i="1"/>
  <c r="E1772" i="1"/>
  <c r="G1772" i="1"/>
  <c r="J1772" i="1"/>
  <c r="E1773" i="1"/>
  <c r="G1773" i="1"/>
  <c r="J1773" i="1"/>
  <c r="E1774" i="1"/>
  <c r="G1774" i="1"/>
  <c r="J1774" i="1"/>
  <c r="E1775" i="1"/>
  <c r="G1775" i="1"/>
  <c r="J1775" i="1"/>
  <c r="E1776" i="1"/>
  <c r="G1776" i="1"/>
  <c r="J1776" i="1"/>
  <c r="E1777" i="1"/>
  <c r="G1777" i="1"/>
  <c r="J1777" i="1"/>
  <c r="E1778" i="1"/>
  <c r="G1778" i="1"/>
  <c r="J1778" i="1"/>
  <c r="E1779" i="1"/>
  <c r="G1779" i="1"/>
  <c r="J1779" i="1"/>
  <c r="E1780" i="1"/>
  <c r="G1780" i="1"/>
  <c r="J1780" i="1"/>
  <c r="E1781" i="1"/>
  <c r="G1781" i="1"/>
  <c r="J1781" i="1"/>
  <c r="E1782" i="1"/>
  <c r="G1782" i="1"/>
  <c r="J1782" i="1"/>
  <c r="E1783" i="1"/>
  <c r="G1783" i="1"/>
  <c r="J1783" i="1"/>
  <c r="E1784" i="1"/>
  <c r="G1784" i="1"/>
  <c r="J1784" i="1"/>
  <c r="E1785" i="1"/>
  <c r="G1785" i="1"/>
  <c r="J1785" i="1"/>
  <c r="E1786" i="1"/>
  <c r="G1786" i="1"/>
  <c r="J1786" i="1"/>
  <c r="E1787" i="1"/>
  <c r="G1787" i="1"/>
  <c r="J1787" i="1"/>
  <c r="E1788" i="1"/>
  <c r="G1788" i="1"/>
  <c r="J1788" i="1"/>
  <c r="E1789" i="1"/>
  <c r="G1789" i="1"/>
  <c r="J1789" i="1"/>
  <c r="E1790" i="1"/>
  <c r="G1790" i="1"/>
  <c r="J1790" i="1"/>
  <c r="E1791" i="1"/>
  <c r="G1791" i="1"/>
  <c r="J1791" i="1"/>
  <c r="E1792" i="1"/>
  <c r="G1792" i="1"/>
  <c r="J1792" i="1"/>
  <c r="E1793" i="1"/>
  <c r="G1793" i="1"/>
  <c r="J1793" i="1"/>
  <c r="E1794" i="1"/>
  <c r="G1794" i="1"/>
  <c r="J1794" i="1"/>
  <c r="E1795" i="1"/>
  <c r="G1795" i="1"/>
  <c r="J1795" i="1"/>
  <c r="E1796" i="1"/>
  <c r="G1796" i="1"/>
  <c r="J1796" i="1"/>
  <c r="E1797" i="1"/>
  <c r="G1797" i="1"/>
  <c r="J1797" i="1"/>
  <c r="E1798" i="1"/>
  <c r="G1798" i="1"/>
  <c r="J1798" i="1"/>
  <c r="E1799" i="1"/>
  <c r="G1799" i="1"/>
  <c r="J1799" i="1"/>
  <c r="E1800" i="1"/>
  <c r="G1800" i="1"/>
  <c r="J1800" i="1"/>
  <c r="E1801" i="1"/>
  <c r="G1801" i="1"/>
  <c r="J1801" i="1"/>
  <c r="E1802" i="1"/>
  <c r="G1802" i="1"/>
  <c r="J1802" i="1"/>
  <c r="E1803" i="1"/>
  <c r="G1803" i="1"/>
  <c r="J1803" i="1"/>
  <c r="E1804" i="1"/>
  <c r="G1804" i="1"/>
  <c r="J1804" i="1"/>
  <c r="E1805" i="1"/>
  <c r="G1805" i="1"/>
  <c r="J1805" i="1"/>
  <c r="E1806" i="1"/>
  <c r="G1806" i="1"/>
  <c r="J1806" i="1"/>
  <c r="E1807" i="1"/>
  <c r="G1807" i="1"/>
  <c r="J1807" i="1"/>
  <c r="E1808" i="1"/>
  <c r="G1808" i="1"/>
  <c r="J1808" i="1"/>
  <c r="E1809" i="1"/>
  <c r="G1809" i="1"/>
  <c r="J1809" i="1"/>
  <c r="E1810" i="1"/>
  <c r="G1810" i="1"/>
  <c r="J1810" i="1"/>
  <c r="E1811" i="1"/>
  <c r="G1811" i="1"/>
  <c r="J1811" i="1"/>
  <c r="E1812" i="1"/>
  <c r="G1812" i="1"/>
  <c r="J1812" i="1"/>
  <c r="E1813" i="1"/>
  <c r="G1813" i="1"/>
  <c r="J1813" i="1"/>
  <c r="E1814" i="1"/>
  <c r="G1814" i="1"/>
  <c r="J1814" i="1"/>
  <c r="E1815" i="1"/>
  <c r="G1815" i="1"/>
  <c r="J1815" i="1"/>
  <c r="E1816" i="1"/>
  <c r="G1816" i="1"/>
  <c r="J1816" i="1"/>
  <c r="E1817" i="1"/>
  <c r="G1817" i="1"/>
  <c r="J1817" i="1"/>
  <c r="E1818" i="1"/>
  <c r="G1818" i="1"/>
  <c r="J1818" i="1"/>
  <c r="E1819" i="1"/>
  <c r="G1819" i="1"/>
  <c r="J1819" i="1"/>
  <c r="E1820" i="1"/>
  <c r="G1820" i="1"/>
  <c r="J1820" i="1"/>
  <c r="E1821" i="1"/>
  <c r="G1821" i="1"/>
  <c r="J1821" i="1"/>
  <c r="E1822" i="1"/>
  <c r="G1822" i="1"/>
  <c r="J1822" i="1"/>
  <c r="E1823" i="1"/>
  <c r="G1823" i="1"/>
  <c r="J1823" i="1"/>
  <c r="E1824" i="1"/>
  <c r="G1824" i="1"/>
  <c r="J1824" i="1"/>
  <c r="E1825" i="1"/>
  <c r="G1825" i="1"/>
  <c r="J1825" i="1"/>
  <c r="E1826" i="1"/>
  <c r="G1826" i="1"/>
  <c r="J1826" i="1"/>
  <c r="E1827" i="1"/>
  <c r="G1827" i="1"/>
  <c r="J1827" i="1"/>
  <c r="E1828" i="1"/>
  <c r="G1828" i="1"/>
  <c r="J1828" i="1"/>
  <c r="E1829" i="1"/>
  <c r="G1829" i="1"/>
  <c r="J1829" i="1"/>
  <c r="E1830" i="1"/>
  <c r="G1830" i="1"/>
  <c r="J1830" i="1"/>
  <c r="E1831" i="1"/>
  <c r="G1831" i="1"/>
  <c r="J1831" i="1"/>
  <c r="E1832" i="1"/>
  <c r="G1832" i="1"/>
  <c r="J1832" i="1"/>
  <c r="E1833" i="1"/>
  <c r="G1833" i="1"/>
  <c r="J1833" i="1"/>
  <c r="E1834" i="1"/>
  <c r="G1834" i="1"/>
  <c r="J1834" i="1"/>
  <c r="E1835" i="1"/>
  <c r="G1835" i="1"/>
  <c r="J1835" i="1"/>
  <c r="E1836" i="1"/>
  <c r="G1836" i="1"/>
  <c r="J1836" i="1"/>
  <c r="E1837" i="1"/>
  <c r="G1837" i="1"/>
  <c r="J1837" i="1"/>
  <c r="E1838" i="1"/>
  <c r="G1838" i="1"/>
  <c r="J1838" i="1"/>
  <c r="E1839" i="1"/>
  <c r="G1839" i="1"/>
  <c r="J1839" i="1"/>
  <c r="E1840" i="1"/>
  <c r="G1840" i="1"/>
  <c r="J1840" i="1"/>
  <c r="E1841" i="1"/>
  <c r="G1841" i="1"/>
  <c r="J1841" i="1"/>
  <c r="E1842" i="1"/>
  <c r="G1842" i="1"/>
  <c r="J1842" i="1"/>
  <c r="E1843" i="1"/>
  <c r="G1843" i="1"/>
  <c r="J1843" i="1"/>
  <c r="E1844" i="1"/>
  <c r="G1844" i="1"/>
  <c r="J1844" i="1"/>
  <c r="E1845" i="1"/>
  <c r="G1845" i="1"/>
  <c r="J1845" i="1"/>
  <c r="E1846" i="1"/>
  <c r="G1846" i="1"/>
  <c r="J1846" i="1"/>
  <c r="E1847" i="1"/>
  <c r="G1847" i="1"/>
  <c r="J1847" i="1"/>
  <c r="E1848" i="1"/>
  <c r="G1848" i="1"/>
  <c r="J1848" i="1"/>
  <c r="E1849" i="1"/>
  <c r="G1849" i="1"/>
  <c r="J1849" i="1"/>
  <c r="E1850" i="1"/>
  <c r="G1850" i="1"/>
  <c r="J1850" i="1"/>
  <c r="E1851" i="1"/>
  <c r="G1851" i="1"/>
  <c r="J1851" i="1"/>
  <c r="E1852" i="1"/>
  <c r="G1852" i="1"/>
  <c r="J1852" i="1"/>
  <c r="E1853" i="1"/>
  <c r="G1853" i="1"/>
  <c r="J1853" i="1"/>
  <c r="E1854" i="1"/>
  <c r="G1854" i="1"/>
  <c r="J1854" i="1"/>
  <c r="E1855" i="1"/>
  <c r="G1855" i="1"/>
  <c r="J1855" i="1"/>
  <c r="E1856" i="1"/>
  <c r="G1856" i="1"/>
  <c r="J1856" i="1"/>
  <c r="E1857" i="1"/>
  <c r="G1857" i="1"/>
  <c r="J1857" i="1"/>
  <c r="E1858" i="1"/>
  <c r="G1858" i="1"/>
  <c r="J1858" i="1"/>
  <c r="E1859" i="1"/>
  <c r="G1859" i="1"/>
  <c r="J1859" i="1"/>
  <c r="E1860" i="1"/>
  <c r="G1860" i="1"/>
  <c r="J1860" i="1"/>
  <c r="E1861" i="1"/>
  <c r="G1861" i="1"/>
  <c r="J1861" i="1"/>
  <c r="E1862" i="1"/>
  <c r="G1862" i="1"/>
  <c r="J1862" i="1"/>
  <c r="E1863" i="1"/>
  <c r="G1863" i="1"/>
  <c r="J1863" i="1"/>
  <c r="E1864" i="1"/>
  <c r="G1864" i="1"/>
  <c r="J1864" i="1"/>
  <c r="E1865" i="1"/>
  <c r="G1865" i="1"/>
  <c r="J1865" i="1"/>
  <c r="E1866" i="1"/>
  <c r="G1866" i="1"/>
  <c r="J1866" i="1"/>
  <c r="E1867" i="1"/>
  <c r="G1867" i="1"/>
  <c r="J1867" i="1"/>
  <c r="E1868" i="1"/>
  <c r="G1868" i="1"/>
  <c r="J1868" i="1"/>
  <c r="E1869" i="1"/>
  <c r="G1869" i="1"/>
  <c r="J1869" i="1"/>
  <c r="E1870" i="1"/>
  <c r="G1870" i="1"/>
  <c r="J1870" i="1"/>
  <c r="E1871" i="1"/>
  <c r="G1871" i="1"/>
  <c r="J1871" i="1"/>
  <c r="E1872" i="1"/>
  <c r="G1872" i="1"/>
  <c r="J1872" i="1"/>
  <c r="E1873" i="1"/>
  <c r="G1873" i="1"/>
  <c r="J1873" i="1"/>
  <c r="E1874" i="1"/>
  <c r="G1874" i="1"/>
  <c r="J1874" i="1"/>
  <c r="E1875" i="1"/>
  <c r="G1875" i="1"/>
  <c r="J1875" i="1"/>
  <c r="E1876" i="1"/>
  <c r="G1876" i="1"/>
  <c r="J1876" i="1"/>
  <c r="E1877" i="1"/>
  <c r="G1877" i="1"/>
  <c r="J1877" i="1"/>
  <c r="E1878" i="1"/>
  <c r="G1878" i="1"/>
  <c r="J1878" i="1"/>
  <c r="E1879" i="1"/>
  <c r="G1879" i="1"/>
  <c r="J1879" i="1"/>
  <c r="E1880" i="1"/>
  <c r="G1880" i="1"/>
  <c r="J1880" i="1"/>
  <c r="E1881" i="1"/>
  <c r="G1881" i="1"/>
  <c r="J1881" i="1"/>
  <c r="E1882" i="1"/>
  <c r="G1882" i="1"/>
  <c r="J1882" i="1"/>
  <c r="E1883" i="1"/>
  <c r="G1883" i="1"/>
  <c r="J1883" i="1"/>
  <c r="E1884" i="1"/>
  <c r="G1884" i="1"/>
  <c r="J1884" i="1"/>
  <c r="E1885" i="1"/>
  <c r="G1885" i="1"/>
  <c r="J1885" i="1"/>
  <c r="E1886" i="1"/>
  <c r="G1886" i="1"/>
  <c r="J1886" i="1"/>
  <c r="E1887" i="1"/>
  <c r="G1887" i="1"/>
  <c r="J1887" i="1"/>
  <c r="E1888" i="1"/>
  <c r="G1888" i="1"/>
  <c r="J1888" i="1"/>
  <c r="E1889" i="1"/>
  <c r="G1889" i="1"/>
  <c r="J1889" i="1"/>
  <c r="E1890" i="1"/>
  <c r="G1890" i="1"/>
  <c r="J1890" i="1"/>
  <c r="E1891" i="1"/>
  <c r="G1891" i="1"/>
  <c r="J1891" i="1"/>
  <c r="E1892" i="1"/>
  <c r="G1892" i="1"/>
  <c r="J1892" i="1"/>
  <c r="E1893" i="1"/>
  <c r="G1893" i="1"/>
  <c r="J1893" i="1"/>
  <c r="E1894" i="1"/>
  <c r="G1894" i="1"/>
  <c r="J1894" i="1"/>
  <c r="E1895" i="1"/>
  <c r="G1895" i="1"/>
  <c r="J1895" i="1"/>
  <c r="E1896" i="1"/>
  <c r="G1896" i="1"/>
  <c r="J1896" i="1"/>
  <c r="E1897" i="1"/>
  <c r="G1897" i="1"/>
  <c r="J1897" i="1"/>
  <c r="E1898" i="1"/>
  <c r="G1898" i="1"/>
  <c r="J1898" i="1"/>
  <c r="E1899" i="1"/>
  <c r="G1899" i="1"/>
  <c r="J1899" i="1"/>
  <c r="E1900" i="1"/>
  <c r="G1900" i="1"/>
  <c r="J1900" i="1"/>
  <c r="E1901" i="1"/>
  <c r="G1901" i="1"/>
  <c r="J1901" i="1"/>
  <c r="E1902" i="1"/>
  <c r="G1902" i="1"/>
  <c r="J1902" i="1"/>
  <c r="E1903" i="1"/>
  <c r="G1903" i="1"/>
  <c r="J1903" i="1"/>
  <c r="E1904" i="1"/>
  <c r="G1904" i="1"/>
  <c r="J1904" i="1"/>
  <c r="E1905" i="1"/>
  <c r="G1905" i="1"/>
  <c r="J1905" i="1"/>
  <c r="E1906" i="1"/>
  <c r="G1906" i="1"/>
  <c r="J1906" i="1"/>
  <c r="E1907" i="1"/>
  <c r="G1907" i="1"/>
  <c r="J1907" i="1"/>
  <c r="E1908" i="1"/>
  <c r="G1908" i="1"/>
  <c r="J1908" i="1"/>
  <c r="E1909" i="1"/>
  <c r="G1909" i="1"/>
  <c r="J1909" i="1"/>
  <c r="E1910" i="1"/>
  <c r="G1910" i="1"/>
  <c r="J1910" i="1"/>
  <c r="E1911" i="1"/>
  <c r="G1911" i="1"/>
  <c r="J1911" i="1"/>
  <c r="E1912" i="1"/>
  <c r="G1912" i="1"/>
  <c r="J1912" i="1"/>
  <c r="E1913" i="1"/>
  <c r="G1913" i="1"/>
  <c r="J1913" i="1"/>
  <c r="E1914" i="1"/>
  <c r="G1914" i="1"/>
  <c r="J1914" i="1"/>
  <c r="E1915" i="1"/>
  <c r="G1915" i="1"/>
  <c r="J1915" i="1"/>
  <c r="E1916" i="1"/>
  <c r="G1916" i="1"/>
  <c r="J1916" i="1"/>
  <c r="E1917" i="1"/>
  <c r="G1917" i="1"/>
  <c r="J1917" i="1"/>
  <c r="E1918" i="1"/>
  <c r="G1918" i="1"/>
  <c r="J1918" i="1"/>
  <c r="E1919" i="1"/>
  <c r="G1919" i="1"/>
  <c r="J1919" i="1"/>
  <c r="E1920" i="1"/>
  <c r="G1920" i="1"/>
  <c r="J1920" i="1"/>
  <c r="E1921" i="1"/>
  <c r="G1921" i="1"/>
  <c r="J1921" i="1"/>
  <c r="E1922" i="1"/>
  <c r="G1922" i="1"/>
  <c r="J1922" i="1"/>
  <c r="E1923" i="1"/>
  <c r="G1923" i="1"/>
  <c r="J1923" i="1"/>
  <c r="E1924" i="1"/>
  <c r="G1924" i="1"/>
  <c r="J1924" i="1"/>
  <c r="E1925" i="1"/>
  <c r="G1925" i="1"/>
  <c r="J1925" i="1"/>
  <c r="E1926" i="1"/>
  <c r="G1926" i="1"/>
  <c r="J1926" i="1"/>
  <c r="E1927" i="1"/>
  <c r="G1927" i="1"/>
  <c r="J1927" i="1"/>
  <c r="E1928" i="1"/>
  <c r="G1928" i="1"/>
  <c r="J1928" i="1"/>
  <c r="E1929" i="1"/>
  <c r="G1929" i="1"/>
  <c r="J1929" i="1"/>
  <c r="E1930" i="1"/>
  <c r="G1930" i="1"/>
  <c r="J1930" i="1"/>
  <c r="E1931" i="1"/>
  <c r="G1931" i="1"/>
  <c r="J1931" i="1"/>
  <c r="E1932" i="1"/>
  <c r="G1932" i="1"/>
  <c r="J1932" i="1"/>
  <c r="E1933" i="1"/>
  <c r="G1933" i="1"/>
  <c r="J1933" i="1"/>
  <c r="E1934" i="1"/>
  <c r="G1934" i="1"/>
  <c r="J1934" i="1"/>
  <c r="E1935" i="1"/>
  <c r="G1935" i="1"/>
  <c r="J1935" i="1"/>
  <c r="E1936" i="1"/>
  <c r="G1936" i="1"/>
  <c r="J1936" i="1"/>
  <c r="E1937" i="1"/>
  <c r="G1937" i="1"/>
  <c r="J1937" i="1"/>
  <c r="E1938" i="1"/>
  <c r="G1938" i="1"/>
  <c r="J1938" i="1"/>
  <c r="E1939" i="1"/>
  <c r="G1939" i="1"/>
  <c r="J1939" i="1"/>
  <c r="E1940" i="1"/>
  <c r="G1940" i="1"/>
  <c r="J1940" i="1"/>
  <c r="E1941" i="1"/>
  <c r="G1941" i="1"/>
  <c r="J1941" i="1"/>
  <c r="E1942" i="1"/>
  <c r="G1942" i="1"/>
  <c r="J1942" i="1"/>
  <c r="E1943" i="1"/>
  <c r="G1943" i="1"/>
  <c r="J1943" i="1"/>
  <c r="E1944" i="1"/>
  <c r="G1944" i="1"/>
  <c r="J1944" i="1"/>
  <c r="E1945" i="1"/>
  <c r="G1945" i="1"/>
  <c r="J1945" i="1"/>
  <c r="E1946" i="1"/>
  <c r="G1946" i="1"/>
  <c r="J1946" i="1"/>
  <c r="E1947" i="1"/>
  <c r="G1947" i="1"/>
  <c r="J1947" i="1"/>
  <c r="E1948" i="1"/>
  <c r="G1948" i="1"/>
  <c r="J1948" i="1"/>
  <c r="E1949" i="1"/>
  <c r="G1949" i="1"/>
  <c r="J1949" i="1"/>
  <c r="E1950" i="1"/>
  <c r="G1950" i="1"/>
  <c r="J1950" i="1"/>
  <c r="E1951" i="1"/>
  <c r="G1951" i="1"/>
  <c r="J1951" i="1"/>
  <c r="E1952" i="1"/>
  <c r="G1952" i="1"/>
  <c r="J1952" i="1"/>
  <c r="E1953" i="1"/>
  <c r="G1953" i="1"/>
  <c r="J1953" i="1"/>
  <c r="E1954" i="1"/>
  <c r="G1954" i="1"/>
  <c r="J1954" i="1"/>
  <c r="E1955" i="1"/>
  <c r="G1955" i="1"/>
  <c r="J1955" i="1"/>
  <c r="E1956" i="1"/>
  <c r="G1956" i="1"/>
  <c r="J1956" i="1"/>
  <c r="E1957" i="1"/>
  <c r="G1957" i="1"/>
  <c r="J1957" i="1"/>
  <c r="E1958" i="1"/>
  <c r="G1958" i="1"/>
  <c r="J1958" i="1"/>
  <c r="E1959" i="1"/>
  <c r="G1959" i="1"/>
  <c r="J1959" i="1"/>
  <c r="E1960" i="1"/>
  <c r="G1960" i="1"/>
  <c r="J1960" i="1"/>
  <c r="E1961" i="1"/>
  <c r="G1961" i="1"/>
  <c r="J1961" i="1"/>
  <c r="E1962" i="1"/>
  <c r="G1962" i="1"/>
  <c r="J1962" i="1"/>
  <c r="E1963" i="1"/>
  <c r="G1963" i="1"/>
  <c r="J1963" i="1"/>
  <c r="E1964" i="1"/>
  <c r="G1964" i="1"/>
  <c r="J1964" i="1"/>
  <c r="E1965" i="1"/>
  <c r="G1965" i="1"/>
  <c r="J1965" i="1"/>
  <c r="E1966" i="1"/>
  <c r="G1966" i="1"/>
  <c r="J1966" i="1"/>
  <c r="E1967" i="1"/>
  <c r="G1967" i="1"/>
  <c r="J1967" i="1"/>
  <c r="E1968" i="1"/>
  <c r="G1968" i="1"/>
  <c r="J1968" i="1"/>
  <c r="E1969" i="1"/>
  <c r="G1969" i="1"/>
  <c r="J1969" i="1"/>
  <c r="E1970" i="1"/>
  <c r="G1970" i="1"/>
  <c r="J1970" i="1"/>
  <c r="E1971" i="1"/>
  <c r="G1971" i="1"/>
  <c r="J1971" i="1"/>
  <c r="E1972" i="1"/>
  <c r="G1972" i="1"/>
  <c r="J1972" i="1"/>
  <c r="E1973" i="1"/>
  <c r="G1973" i="1"/>
  <c r="J1973" i="1"/>
  <c r="E1974" i="1"/>
  <c r="G1974" i="1"/>
  <c r="J1974" i="1"/>
  <c r="E1975" i="1"/>
  <c r="G1975" i="1"/>
  <c r="J1975" i="1"/>
  <c r="E1976" i="1"/>
  <c r="G1976" i="1"/>
  <c r="J1976" i="1"/>
  <c r="E1977" i="1"/>
  <c r="G1977" i="1"/>
  <c r="J1977" i="1"/>
  <c r="E1978" i="1"/>
  <c r="G1978" i="1"/>
  <c r="J1978" i="1"/>
  <c r="E1979" i="1"/>
  <c r="G1979" i="1"/>
  <c r="J1979" i="1"/>
  <c r="E1980" i="1"/>
  <c r="G1980" i="1"/>
  <c r="J1980" i="1"/>
  <c r="E1981" i="1"/>
  <c r="G1981" i="1"/>
  <c r="J1981" i="1"/>
  <c r="E1982" i="1"/>
  <c r="G1982" i="1"/>
  <c r="J1982" i="1"/>
  <c r="E1983" i="1"/>
  <c r="G1983" i="1"/>
  <c r="J1983" i="1"/>
  <c r="E1984" i="1"/>
  <c r="G1984" i="1"/>
  <c r="J1984" i="1"/>
  <c r="E1985" i="1"/>
  <c r="G1985" i="1"/>
  <c r="J1985" i="1"/>
  <c r="E1986" i="1"/>
  <c r="G1986" i="1"/>
  <c r="J1986" i="1"/>
  <c r="E1987" i="1"/>
  <c r="G1987" i="1"/>
  <c r="J1987" i="1"/>
  <c r="E1988" i="1"/>
  <c r="G1988" i="1"/>
  <c r="J1988" i="1"/>
  <c r="E1989" i="1"/>
  <c r="G1989" i="1"/>
  <c r="J1989" i="1"/>
  <c r="E1990" i="1"/>
  <c r="G1990" i="1"/>
  <c r="J1990" i="1"/>
  <c r="E1991" i="1"/>
  <c r="G1991" i="1"/>
  <c r="J1991" i="1"/>
  <c r="E1992" i="1"/>
  <c r="G1992" i="1"/>
  <c r="J1992" i="1"/>
  <c r="E1993" i="1"/>
  <c r="G1993" i="1"/>
  <c r="J1993" i="1"/>
  <c r="E1994" i="1"/>
  <c r="G1994" i="1"/>
  <c r="J1994" i="1"/>
  <c r="E1995" i="1"/>
  <c r="G1995" i="1"/>
  <c r="J1995" i="1"/>
  <c r="E1996" i="1"/>
  <c r="G1996" i="1"/>
  <c r="J1996" i="1"/>
  <c r="E1997" i="1"/>
  <c r="G1997" i="1"/>
  <c r="J1997" i="1"/>
  <c r="E1998" i="1"/>
  <c r="G1998" i="1"/>
  <c r="J1998" i="1"/>
  <c r="E1999" i="1"/>
  <c r="G1999" i="1"/>
  <c r="J1999" i="1"/>
  <c r="E2000" i="1"/>
  <c r="G2000" i="1"/>
  <c r="J2000" i="1"/>
  <c r="E2001" i="1"/>
  <c r="G2001" i="1"/>
  <c r="J2001" i="1"/>
  <c r="E2002" i="1"/>
  <c r="G2002" i="1"/>
  <c r="J2002" i="1"/>
  <c r="E2003" i="1"/>
  <c r="G2003" i="1"/>
  <c r="J2003" i="1"/>
  <c r="E2004" i="1"/>
  <c r="G2004" i="1"/>
  <c r="J2004" i="1"/>
  <c r="E2005" i="1"/>
  <c r="G2005" i="1"/>
  <c r="J2005" i="1"/>
  <c r="E2006" i="1"/>
  <c r="G2006" i="1"/>
  <c r="J2006" i="1"/>
  <c r="E2007" i="1"/>
  <c r="G2007" i="1"/>
  <c r="J2007" i="1"/>
  <c r="E2008" i="1"/>
  <c r="G2008" i="1"/>
  <c r="J2008" i="1"/>
  <c r="E2009" i="1"/>
  <c r="G2009" i="1"/>
  <c r="J2009" i="1"/>
  <c r="E2010" i="1"/>
  <c r="G2010" i="1"/>
  <c r="J2010" i="1"/>
  <c r="E2011" i="1"/>
  <c r="G2011" i="1"/>
  <c r="J2011" i="1"/>
  <c r="E2012" i="1"/>
  <c r="G2012" i="1"/>
  <c r="J2012" i="1"/>
  <c r="E2013" i="1"/>
  <c r="G2013" i="1"/>
  <c r="J2013" i="1"/>
  <c r="E2014" i="1"/>
  <c r="G2014" i="1"/>
  <c r="J2014" i="1"/>
  <c r="E2015" i="1"/>
  <c r="G2015" i="1"/>
  <c r="J2015" i="1"/>
  <c r="E2016" i="1"/>
  <c r="G2016" i="1"/>
  <c r="J2016" i="1"/>
  <c r="E2017" i="1"/>
  <c r="G2017" i="1"/>
  <c r="J2017" i="1"/>
  <c r="E2018" i="1"/>
  <c r="G2018" i="1"/>
  <c r="J2018" i="1"/>
  <c r="E2019" i="1"/>
  <c r="G2019" i="1"/>
  <c r="J2019" i="1"/>
  <c r="E2020" i="1"/>
  <c r="G2020" i="1"/>
  <c r="J2020" i="1"/>
  <c r="E2021" i="1"/>
  <c r="G2021" i="1"/>
  <c r="J2021" i="1"/>
  <c r="E2022" i="1"/>
  <c r="G2022" i="1"/>
  <c r="J2022" i="1"/>
  <c r="E2023" i="1"/>
  <c r="G2023" i="1"/>
  <c r="J2023" i="1"/>
  <c r="E2024" i="1"/>
  <c r="G2024" i="1"/>
  <c r="J2024" i="1"/>
  <c r="E2025" i="1"/>
  <c r="G2025" i="1"/>
  <c r="J2025" i="1"/>
  <c r="E2026" i="1"/>
  <c r="G2026" i="1"/>
  <c r="J2026" i="1"/>
  <c r="E2027" i="1"/>
  <c r="G2027" i="1"/>
  <c r="J2027" i="1"/>
  <c r="E2028" i="1"/>
  <c r="G2028" i="1"/>
  <c r="J2028" i="1"/>
  <c r="E2029" i="1"/>
  <c r="G2029" i="1"/>
  <c r="J2029" i="1"/>
  <c r="E2030" i="1"/>
  <c r="G2030" i="1"/>
  <c r="J2030" i="1"/>
  <c r="E2031" i="1"/>
  <c r="G2031" i="1"/>
  <c r="J2031" i="1"/>
  <c r="E2032" i="1"/>
  <c r="G2032" i="1"/>
  <c r="J2032" i="1"/>
  <c r="E2033" i="1"/>
  <c r="G2033" i="1"/>
  <c r="J2033" i="1"/>
  <c r="E2034" i="1"/>
  <c r="G2034" i="1"/>
  <c r="J2034" i="1"/>
  <c r="E2035" i="1"/>
  <c r="G2035" i="1"/>
  <c r="J2035" i="1"/>
  <c r="E2036" i="1"/>
  <c r="G2036" i="1"/>
  <c r="J2036" i="1"/>
  <c r="E2037" i="1"/>
  <c r="G2037" i="1"/>
  <c r="J2037" i="1"/>
  <c r="E2038" i="1"/>
  <c r="G2038" i="1"/>
  <c r="J2038" i="1"/>
  <c r="E2039" i="1"/>
  <c r="G2039" i="1"/>
  <c r="J2039" i="1"/>
  <c r="E2040" i="1"/>
  <c r="G2040" i="1"/>
  <c r="J2040" i="1"/>
  <c r="E2041" i="1"/>
  <c r="G2041" i="1"/>
  <c r="J2041" i="1"/>
  <c r="E2042" i="1"/>
  <c r="G2042" i="1"/>
  <c r="J2042" i="1"/>
  <c r="E2043" i="1"/>
  <c r="G2043" i="1"/>
  <c r="J2043" i="1"/>
  <c r="E2044" i="1"/>
  <c r="G2044" i="1"/>
  <c r="J2044" i="1"/>
  <c r="E2045" i="1"/>
  <c r="G2045" i="1"/>
  <c r="J2045" i="1"/>
  <c r="E2046" i="1"/>
  <c r="G2046" i="1"/>
  <c r="J2046" i="1"/>
  <c r="E2047" i="1"/>
  <c r="G2047" i="1"/>
  <c r="J2047" i="1"/>
  <c r="E2048" i="1"/>
  <c r="G2048" i="1"/>
  <c r="J2048" i="1"/>
  <c r="E2049" i="1"/>
  <c r="G2049" i="1"/>
  <c r="J2049" i="1"/>
  <c r="E2050" i="1"/>
  <c r="G2050" i="1"/>
  <c r="J2050" i="1"/>
  <c r="E2051" i="1"/>
  <c r="G2051" i="1"/>
  <c r="J2051" i="1"/>
  <c r="E2052" i="1"/>
  <c r="G2052" i="1"/>
  <c r="J2052" i="1"/>
  <c r="E2053" i="1"/>
  <c r="G2053" i="1"/>
  <c r="J2053" i="1"/>
  <c r="E2054" i="1"/>
  <c r="G2054" i="1"/>
  <c r="J2054" i="1"/>
  <c r="E2055" i="1"/>
  <c r="G2055" i="1"/>
  <c r="J2055" i="1"/>
  <c r="E2056" i="1"/>
  <c r="G2056" i="1"/>
  <c r="J2056" i="1"/>
  <c r="E2057" i="1"/>
  <c r="G2057" i="1"/>
  <c r="J2057" i="1"/>
  <c r="E2058" i="1"/>
  <c r="G2058" i="1"/>
  <c r="J2058" i="1"/>
  <c r="E2059" i="1"/>
  <c r="G2059" i="1"/>
  <c r="J2059" i="1"/>
  <c r="E2060" i="1"/>
  <c r="G2060" i="1"/>
  <c r="J2060" i="1"/>
  <c r="E2061" i="1"/>
  <c r="G2061" i="1"/>
  <c r="J2061" i="1"/>
  <c r="E2062" i="1"/>
  <c r="G2062" i="1"/>
  <c r="J2062" i="1"/>
  <c r="E2063" i="1"/>
  <c r="G2063" i="1"/>
  <c r="J2063" i="1"/>
  <c r="E2064" i="1"/>
  <c r="G2064" i="1"/>
  <c r="J2064" i="1"/>
  <c r="E2065" i="1"/>
  <c r="G2065" i="1"/>
  <c r="J2065" i="1"/>
  <c r="E2066" i="1"/>
  <c r="G2066" i="1"/>
  <c r="J2066" i="1"/>
  <c r="E2067" i="1"/>
  <c r="G2067" i="1"/>
  <c r="J2067" i="1"/>
  <c r="E2068" i="1"/>
  <c r="G2068" i="1"/>
  <c r="J2068" i="1"/>
  <c r="E2069" i="1"/>
  <c r="G2069" i="1"/>
  <c r="J2069" i="1"/>
  <c r="E2070" i="1"/>
  <c r="G2070" i="1"/>
  <c r="J2070" i="1"/>
  <c r="E2071" i="1"/>
  <c r="G2071" i="1"/>
  <c r="J2071" i="1"/>
  <c r="E2072" i="1"/>
  <c r="G2072" i="1"/>
  <c r="J2072" i="1"/>
  <c r="E2073" i="1"/>
  <c r="G2073" i="1"/>
  <c r="J2073" i="1"/>
  <c r="E2074" i="1"/>
  <c r="G2074" i="1"/>
  <c r="J2074" i="1"/>
  <c r="E2075" i="1"/>
  <c r="G2075" i="1"/>
  <c r="J2075" i="1"/>
  <c r="E2076" i="1"/>
  <c r="G2076" i="1"/>
  <c r="J2076" i="1"/>
  <c r="E2077" i="1"/>
  <c r="G2077" i="1"/>
  <c r="J2077" i="1"/>
  <c r="E2078" i="1"/>
  <c r="G2078" i="1"/>
  <c r="J2078" i="1"/>
  <c r="E2079" i="1"/>
  <c r="G2079" i="1"/>
  <c r="J2079" i="1"/>
  <c r="E2080" i="1"/>
  <c r="G2080" i="1"/>
  <c r="J2080" i="1"/>
  <c r="E2081" i="1"/>
  <c r="G2081" i="1"/>
  <c r="J2081" i="1"/>
  <c r="E2082" i="1"/>
  <c r="G2082" i="1"/>
  <c r="J2082" i="1"/>
  <c r="E2083" i="1"/>
  <c r="G2083" i="1"/>
  <c r="J2083" i="1"/>
  <c r="E2084" i="1"/>
  <c r="G2084" i="1"/>
  <c r="J2084" i="1"/>
  <c r="E2085" i="1"/>
  <c r="G2085" i="1"/>
  <c r="J2085" i="1"/>
  <c r="E2086" i="1"/>
  <c r="G2086" i="1"/>
  <c r="J2086" i="1"/>
  <c r="E2087" i="1"/>
  <c r="G2087" i="1"/>
  <c r="J2087" i="1"/>
  <c r="E2088" i="1"/>
  <c r="G2088" i="1"/>
  <c r="J2088" i="1"/>
  <c r="E2089" i="1"/>
  <c r="G2089" i="1"/>
  <c r="J2089" i="1"/>
  <c r="E2090" i="1"/>
  <c r="G2090" i="1"/>
  <c r="J2090" i="1"/>
  <c r="E2091" i="1"/>
  <c r="G2091" i="1"/>
  <c r="J2091" i="1"/>
  <c r="E2092" i="1"/>
  <c r="G2092" i="1"/>
  <c r="J2092" i="1"/>
  <c r="E2093" i="1"/>
  <c r="G2093" i="1"/>
  <c r="J2093" i="1"/>
  <c r="E2094" i="1"/>
  <c r="G2094" i="1"/>
  <c r="J2094" i="1"/>
  <c r="E2095" i="1"/>
  <c r="G2095" i="1"/>
  <c r="J2095" i="1"/>
  <c r="E2096" i="1"/>
  <c r="G2096" i="1"/>
  <c r="J2096" i="1"/>
  <c r="E2097" i="1"/>
  <c r="G2097" i="1"/>
  <c r="J2097" i="1"/>
  <c r="E2098" i="1"/>
  <c r="G2098" i="1"/>
  <c r="J2098" i="1"/>
  <c r="E2099" i="1"/>
  <c r="G2099" i="1"/>
  <c r="J2099" i="1"/>
  <c r="E2100" i="1"/>
  <c r="G2100" i="1"/>
  <c r="J2100" i="1"/>
  <c r="E2101" i="1"/>
  <c r="G2101" i="1"/>
  <c r="J2101" i="1"/>
  <c r="E2102" i="1"/>
  <c r="G2102" i="1"/>
  <c r="J2102" i="1"/>
  <c r="E2103" i="1"/>
  <c r="G2103" i="1"/>
  <c r="J2103" i="1"/>
  <c r="E2104" i="1"/>
  <c r="G2104" i="1"/>
  <c r="J2104" i="1"/>
  <c r="E2105" i="1"/>
  <c r="G2105" i="1"/>
  <c r="J2105" i="1"/>
  <c r="E2106" i="1"/>
  <c r="G2106" i="1"/>
  <c r="J2106" i="1"/>
  <c r="E2107" i="1"/>
  <c r="G2107" i="1"/>
  <c r="J2107" i="1"/>
  <c r="E2108" i="1"/>
  <c r="G2108" i="1"/>
  <c r="J2108" i="1"/>
  <c r="E2109" i="1"/>
  <c r="G2109" i="1"/>
  <c r="J2109" i="1"/>
  <c r="E2110" i="1"/>
  <c r="G2110" i="1"/>
  <c r="J2110" i="1"/>
  <c r="E2111" i="1"/>
  <c r="G2111" i="1"/>
  <c r="J2111" i="1"/>
  <c r="E2112" i="1"/>
  <c r="G2112" i="1"/>
  <c r="J2112" i="1"/>
  <c r="E2113" i="1"/>
  <c r="G2113" i="1"/>
  <c r="J2113" i="1"/>
  <c r="E2114" i="1"/>
  <c r="G2114" i="1"/>
  <c r="J2114" i="1"/>
  <c r="E2115" i="1"/>
  <c r="G2115" i="1"/>
  <c r="J2115" i="1"/>
  <c r="E2116" i="1"/>
  <c r="G2116" i="1"/>
  <c r="J2116" i="1"/>
  <c r="E2117" i="1"/>
  <c r="G2117" i="1"/>
  <c r="J2117" i="1"/>
  <c r="E2118" i="1"/>
  <c r="G2118" i="1"/>
  <c r="J2118" i="1"/>
  <c r="E2119" i="1"/>
  <c r="G2119" i="1"/>
  <c r="J2119" i="1"/>
  <c r="E2120" i="1"/>
  <c r="G2120" i="1"/>
  <c r="J2120" i="1"/>
  <c r="E2121" i="1"/>
  <c r="G2121" i="1"/>
  <c r="J2121" i="1"/>
  <c r="E2122" i="1"/>
  <c r="G2122" i="1"/>
  <c r="J2122" i="1"/>
  <c r="E2123" i="1"/>
  <c r="G2123" i="1"/>
  <c r="J2123" i="1"/>
  <c r="E2124" i="1"/>
  <c r="G2124" i="1"/>
  <c r="J2124" i="1"/>
  <c r="E2125" i="1"/>
  <c r="G2125" i="1"/>
  <c r="J2125" i="1"/>
  <c r="E2126" i="1"/>
  <c r="G2126" i="1"/>
  <c r="J2126" i="1"/>
  <c r="E2127" i="1"/>
  <c r="G2127" i="1"/>
  <c r="J2127" i="1"/>
  <c r="E2128" i="1"/>
  <c r="G2128" i="1"/>
  <c r="J2128" i="1"/>
  <c r="E2129" i="1"/>
  <c r="G2129" i="1"/>
  <c r="J2129" i="1"/>
  <c r="E2130" i="1"/>
  <c r="G2130" i="1"/>
  <c r="J2130" i="1"/>
  <c r="E2131" i="1"/>
  <c r="G2131" i="1"/>
  <c r="J2131" i="1"/>
  <c r="E2132" i="1"/>
  <c r="G2132" i="1"/>
  <c r="J2132" i="1"/>
  <c r="E2133" i="1"/>
  <c r="G2133" i="1"/>
  <c r="J2133" i="1"/>
  <c r="E2134" i="1"/>
  <c r="G2134" i="1"/>
  <c r="J2134" i="1"/>
  <c r="E2135" i="1"/>
  <c r="G2135" i="1"/>
  <c r="J2135" i="1"/>
  <c r="E2136" i="1"/>
  <c r="G2136" i="1"/>
  <c r="J2136" i="1"/>
  <c r="E2137" i="1"/>
  <c r="G2137" i="1"/>
  <c r="J2137" i="1"/>
  <c r="E2138" i="1"/>
  <c r="G2138" i="1"/>
  <c r="J2138" i="1"/>
  <c r="E2139" i="1"/>
  <c r="G2139" i="1"/>
  <c r="J2139" i="1"/>
  <c r="E2140" i="1"/>
  <c r="G2140" i="1"/>
  <c r="J2140" i="1"/>
  <c r="E2141" i="1"/>
  <c r="G2141" i="1"/>
  <c r="J2141" i="1"/>
  <c r="E2142" i="1"/>
  <c r="G2142" i="1"/>
  <c r="J2142" i="1"/>
  <c r="E2143" i="1"/>
  <c r="G2143" i="1"/>
  <c r="J2143" i="1"/>
  <c r="E2144" i="1"/>
  <c r="G2144" i="1"/>
  <c r="J2144" i="1"/>
  <c r="E2145" i="1"/>
  <c r="G2145" i="1"/>
  <c r="J2145" i="1"/>
  <c r="E2146" i="1"/>
  <c r="G2146" i="1"/>
  <c r="J2146" i="1"/>
  <c r="E2147" i="1"/>
  <c r="G2147" i="1"/>
  <c r="J2147" i="1"/>
  <c r="E2148" i="1"/>
  <c r="G2148" i="1"/>
  <c r="J2148" i="1"/>
  <c r="E2149" i="1"/>
  <c r="G2149" i="1"/>
  <c r="J2149" i="1"/>
  <c r="E2150" i="1"/>
  <c r="G2150" i="1"/>
  <c r="J2150" i="1"/>
  <c r="E2151" i="1"/>
  <c r="G2151" i="1"/>
  <c r="J2151" i="1"/>
  <c r="E2152" i="1"/>
  <c r="G2152" i="1"/>
  <c r="J2152" i="1"/>
  <c r="E2153" i="1"/>
  <c r="G2153" i="1"/>
  <c r="J2153" i="1"/>
  <c r="E2154" i="1"/>
  <c r="G2154" i="1"/>
  <c r="J2154" i="1"/>
  <c r="E2155" i="1"/>
  <c r="G2155" i="1"/>
  <c r="J2155" i="1"/>
  <c r="E2156" i="1"/>
  <c r="G2156" i="1"/>
  <c r="J2156" i="1"/>
  <c r="E2157" i="1"/>
  <c r="G2157" i="1"/>
  <c r="J2157" i="1"/>
  <c r="E2158" i="1"/>
  <c r="G2158" i="1"/>
  <c r="J2158" i="1"/>
  <c r="E2159" i="1"/>
  <c r="G2159" i="1"/>
  <c r="J2159" i="1"/>
  <c r="E2160" i="1"/>
  <c r="G2160" i="1"/>
  <c r="J2160" i="1"/>
  <c r="E2161" i="1"/>
  <c r="G2161" i="1"/>
  <c r="J2161" i="1"/>
  <c r="E2162" i="1"/>
  <c r="G2162" i="1"/>
  <c r="J2162" i="1"/>
  <c r="E2163" i="1"/>
  <c r="G2163" i="1"/>
  <c r="J2163" i="1"/>
  <c r="E2164" i="1"/>
  <c r="G2164" i="1"/>
  <c r="J2164" i="1"/>
  <c r="E2165" i="1"/>
  <c r="G2165" i="1"/>
  <c r="J2165" i="1"/>
  <c r="E2166" i="1"/>
  <c r="G2166" i="1"/>
  <c r="J2166" i="1"/>
  <c r="E2167" i="1"/>
  <c r="G2167" i="1"/>
  <c r="J2167" i="1"/>
  <c r="E2168" i="1"/>
  <c r="G2168" i="1"/>
  <c r="J2168" i="1"/>
  <c r="E2169" i="1"/>
  <c r="G2169" i="1"/>
  <c r="J2169" i="1"/>
  <c r="E2170" i="1"/>
  <c r="G2170" i="1"/>
  <c r="J2170" i="1"/>
  <c r="E2171" i="1"/>
  <c r="G2171" i="1"/>
  <c r="J2171" i="1"/>
  <c r="E2172" i="1"/>
  <c r="G2172" i="1"/>
  <c r="J2172" i="1"/>
  <c r="E2173" i="1"/>
  <c r="G2173" i="1"/>
  <c r="J2173" i="1"/>
  <c r="E2174" i="1"/>
  <c r="G2174" i="1"/>
  <c r="J2174" i="1"/>
  <c r="E2175" i="1"/>
  <c r="G2175" i="1"/>
  <c r="J2175" i="1"/>
  <c r="E2176" i="1"/>
  <c r="G2176" i="1"/>
  <c r="J2176" i="1"/>
  <c r="E2177" i="1"/>
  <c r="G2177" i="1"/>
  <c r="J2177" i="1"/>
  <c r="E2178" i="1"/>
  <c r="G2178" i="1"/>
  <c r="J2178" i="1"/>
  <c r="E2179" i="1"/>
  <c r="G2179" i="1"/>
  <c r="J2179" i="1"/>
  <c r="E2180" i="1"/>
  <c r="G2180" i="1"/>
  <c r="J2180" i="1"/>
  <c r="E2181" i="1"/>
  <c r="G2181" i="1"/>
  <c r="J2181" i="1"/>
  <c r="E2182" i="1"/>
  <c r="G2182" i="1"/>
  <c r="J2182" i="1"/>
  <c r="E2183" i="1"/>
  <c r="G2183" i="1"/>
  <c r="J2183" i="1"/>
  <c r="E2184" i="1"/>
  <c r="G2184" i="1"/>
  <c r="J2184" i="1"/>
  <c r="E2185" i="1"/>
  <c r="G2185" i="1"/>
  <c r="J2185" i="1"/>
  <c r="E2186" i="1"/>
  <c r="G2186" i="1"/>
  <c r="J2186" i="1"/>
  <c r="E2187" i="1"/>
  <c r="G2187" i="1"/>
  <c r="J2187" i="1"/>
  <c r="E2188" i="1"/>
  <c r="G2188" i="1"/>
  <c r="J2188" i="1"/>
  <c r="E2189" i="1"/>
  <c r="G2189" i="1"/>
  <c r="J2189" i="1"/>
  <c r="E2190" i="1"/>
  <c r="G2190" i="1"/>
  <c r="J2190" i="1"/>
  <c r="E2191" i="1"/>
  <c r="G2191" i="1"/>
  <c r="J2191" i="1"/>
  <c r="E2192" i="1"/>
  <c r="G2192" i="1"/>
  <c r="J2192" i="1"/>
  <c r="E2193" i="1"/>
  <c r="G2193" i="1"/>
  <c r="J2193" i="1"/>
  <c r="E2194" i="1"/>
  <c r="G2194" i="1"/>
  <c r="J2194" i="1"/>
  <c r="E2195" i="1"/>
  <c r="G2195" i="1"/>
  <c r="J2195" i="1"/>
  <c r="E2196" i="1"/>
  <c r="G2196" i="1"/>
  <c r="J2196" i="1"/>
  <c r="E2197" i="1"/>
  <c r="G2197" i="1"/>
  <c r="J2197" i="1"/>
  <c r="E2198" i="1"/>
  <c r="G2198" i="1"/>
  <c r="J2198" i="1"/>
  <c r="E2199" i="1"/>
  <c r="G2199" i="1"/>
  <c r="J2199" i="1"/>
  <c r="E2200" i="1"/>
  <c r="G2200" i="1"/>
  <c r="J2200" i="1"/>
  <c r="E2201" i="1"/>
  <c r="G2201" i="1"/>
  <c r="J2201" i="1"/>
  <c r="E2202" i="1"/>
  <c r="G2202" i="1"/>
  <c r="J2202" i="1"/>
  <c r="E2203" i="1"/>
  <c r="G2203" i="1"/>
  <c r="J2203" i="1"/>
  <c r="E2204" i="1"/>
  <c r="G2204" i="1"/>
  <c r="J2204" i="1"/>
  <c r="E2205" i="1"/>
  <c r="G2205" i="1"/>
  <c r="J2205" i="1"/>
  <c r="E2206" i="1"/>
  <c r="G2206" i="1"/>
  <c r="J2206" i="1"/>
  <c r="E2207" i="1"/>
  <c r="G2207" i="1"/>
  <c r="J2207" i="1"/>
  <c r="E2208" i="1"/>
  <c r="G2208" i="1"/>
  <c r="J2208" i="1"/>
  <c r="E2209" i="1"/>
  <c r="G2209" i="1"/>
  <c r="J2209" i="1"/>
  <c r="E2210" i="1"/>
  <c r="G2210" i="1"/>
  <c r="J2210" i="1"/>
  <c r="E2211" i="1"/>
  <c r="G2211" i="1"/>
  <c r="J2211" i="1"/>
  <c r="E2212" i="1"/>
  <c r="G2212" i="1"/>
  <c r="J2212" i="1"/>
  <c r="E2213" i="1"/>
  <c r="G2213" i="1"/>
  <c r="J2213" i="1"/>
  <c r="E2214" i="1"/>
  <c r="G2214" i="1"/>
  <c r="J2214" i="1"/>
  <c r="E2215" i="1"/>
  <c r="G2215" i="1"/>
  <c r="J2215" i="1"/>
  <c r="E2216" i="1"/>
  <c r="G2216" i="1"/>
  <c r="J2216" i="1"/>
  <c r="E2217" i="1"/>
  <c r="G2217" i="1"/>
  <c r="J2217" i="1"/>
  <c r="E2218" i="1"/>
  <c r="G2218" i="1"/>
  <c r="J2218" i="1"/>
  <c r="E2219" i="1"/>
  <c r="G2219" i="1"/>
  <c r="J2219" i="1"/>
  <c r="E2220" i="1"/>
  <c r="G2220" i="1"/>
  <c r="J2220" i="1"/>
  <c r="E2221" i="1"/>
  <c r="G2221" i="1"/>
  <c r="J2221" i="1"/>
  <c r="E2222" i="1"/>
  <c r="G2222" i="1"/>
  <c r="J2222" i="1"/>
  <c r="E2223" i="1"/>
  <c r="G2223" i="1"/>
  <c r="J2223" i="1"/>
  <c r="E2224" i="1"/>
  <c r="G2224" i="1"/>
  <c r="J2224" i="1"/>
  <c r="E2225" i="1"/>
  <c r="G2225" i="1"/>
  <c r="J2225" i="1"/>
  <c r="E2226" i="1"/>
  <c r="G2226" i="1"/>
  <c r="J2226" i="1"/>
  <c r="E2227" i="1"/>
  <c r="G2227" i="1"/>
  <c r="J2227" i="1"/>
  <c r="E2228" i="1"/>
  <c r="G2228" i="1"/>
  <c r="J2228" i="1"/>
  <c r="E2229" i="1"/>
  <c r="G2229" i="1"/>
  <c r="J2229" i="1"/>
  <c r="E2230" i="1"/>
  <c r="G2230" i="1"/>
  <c r="J2230" i="1"/>
  <c r="E2231" i="1"/>
  <c r="G2231" i="1"/>
  <c r="J2231" i="1"/>
  <c r="E2232" i="1"/>
  <c r="G2232" i="1"/>
  <c r="J2232" i="1"/>
  <c r="E2233" i="1"/>
  <c r="G2233" i="1"/>
  <c r="J2233" i="1"/>
  <c r="E2234" i="1"/>
  <c r="G2234" i="1"/>
  <c r="J2234" i="1"/>
  <c r="E2235" i="1"/>
  <c r="G2235" i="1"/>
  <c r="J2235" i="1"/>
  <c r="E2236" i="1"/>
  <c r="G2236" i="1"/>
  <c r="J2236" i="1"/>
  <c r="E2237" i="1"/>
  <c r="G2237" i="1"/>
  <c r="J2237" i="1"/>
  <c r="E2238" i="1"/>
  <c r="G2238" i="1"/>
  <c r="J2238" i="1"/>
  <c r="E2239" i="1"/>
  <c r="G2239" i="1"/>
  <c r="J2239" i="1"/>
  <c r="E2240" i="1"/>
  <c r="G2240" i="1"/>
  <c r="J2240" i="1"/>
  <c r="E2241" i="1"/>
  <c r="G2241" i="1"/>
  <c r="J2241" i="1"/>
  <c r="E2242" i="1"/>
  <c r="G2242" i="1"/>
  <c r="J2242" i="1"/>
  <c r="E2243" i="1"/>
  <c r="G2243" i="1"/>
  <c r="J2243" i="1"/>
  <c r="E2244" i="1"/>
  <c r="G2244" i="1"/>
  <c r="J2244" i="1"/>
  <c r="E2245" i="1"/>
  <c r="G2245" i="1"/>
  <c r="J2245" i="1"/>
  <c r="E2246" i="1"/>
  <c r="G2246" i="1"/>
  <c r="J2246" i="1"/>
  <c r="E2247" i="1"/>
  <c r="G2247" i="1"/>
  <c r="J2247" i="1"/>
  <c r="E2248" i="1"/>
  <c r="G2248" i="1"/>
  <c r="J2248" i="1"/>
  <c r="E2249" i="1"/>
  <c r="G2249" i="1"/>
  <c r="J2249" i="1"/>
  <c r="E2250" i="1"/>
  <c r="G2250" i="1"/>
  <c r="J2250" i="1"/>
  <c r="E2251" i="1"/>
  <c r="G2251" i="1"/>
  <c r="J2251" i="1"/>
  <c r="E2252" i="1"/>
  <c r="G2252" i="1"/>
  <c r="J2252" i="1"/>
  <c r="E2253" i="1"/>
  <c r="G2253" i="1"/>
  <c r="J2253" i="1"/>
  <c r="E2254" i="1"/>
  <c r="G2254" i="1"/>
  <c r="J2254" i="1"/>
  <c r="E2255" i="1"/>
  <c r="G2255" i="1"/>
  <c r="J2255" i="1"/>
  <c r="E2256" i="1"/>
  <c r="G2256" i="1"/>
  <c r="J2256" i="1"/>
  <c r="E2257" i="1"/>
  <c r="G2257" i="1"/>
  <c r="J2257" i="1"/>
  <c r="E2258" i="1"/>
  <c r="G2258" i="1"/>
  <c r="J2258" i="1"/>
  <c r="E2259" i="1"/>
  <c r="G2259" i="1"/>
  <c r="J2259" i="1"/>
  <c r="E2260" i="1"/>
  <c r="G2260" i="1"/>
  <c r="J2260" i="1"/>
  <c r="E2261" i="1"/>
  <c r="G2261" i="1"/>
  <c r="J2261" i="1"/>
  <c r="E2262" i="1"/>
  <c r="G2262" i="1"/>
  <c r="J2262" i="1"/>
  <c r="E2263" i="1"/>
  <c r="G2263" i="1"/>
  <c r="J2263" i="1"/>
  <c r="E2264" i="1"/>
  <c r="G2264" i="1"/>
  <c r="J2264" i="1"/>
  <c r="E2265" i="1"/>
  <c r="G2265" i="1"/>
  <c r="J2265" i="1"/>
  <c r="E2266" i="1"/>
  <c r="G2266" i="1"/>
  <c r="J2266" i="1"/>
  <c r="E2267" i="1"/>
  <c r="G2267" i="1"/>
  <c r="J2267" i="1"/>
  <c r="E2268" i="1"/>
  <c r="G2268" i="1"/>
  <c r="J2268" i="1"/>
  <c r="E2269" i="1"/>
  <c r="G2269" i="1"/>
  <c r="J2269" i="1"/>
  <c r="E2270" i="1"/>
  <c r="G2270" i="1"/>
  <c r="J2270" i="1"/>
  <c r="E2271" i="1"/>
  <c r="G2271" i="1"/>
  <c r="J2271" i="1"/>
  <c r="E2272" i="1"/>
  <c r="G2272" i="1"/>
  <c r="J2272" i="1"/>
  <c r="E2273" i="1"/>
  <c r="G2273" i="1"/>
  <c r="J2273" i="1"/>
  <c r="E2274" i="1"/>
  <c r="G2274" i="1"/>
  <c r="J2274" i="1"/>
  <c r="E2275" i="1"/>
  <c r="G2275" i="1"/>
  <c r="J2275" i="1"/>
  <c r="E2276" i="1"/>
  <c r="G2276" i="1"/>
  <c r="J2276" i="1"/>
  <c r="E2277" i="1"/>
  <c r="G2277" i="1"/>
  <c r="J2277" i="1"/>
  <c r="E2278" i="1"/>
  <c r="G2278" i="1"/>
  <c r="J2278" i="1"/>
  <c r="E2279" i="1"/>
  <c r="G2279" i="1"/>
  <c r="J2279" i="1"/>
  <c r="E2280" i="1"/>
  <c r="G2280" i="1"/>
  <c r="J2280" i="1"/>
  <c r="E2281" i="1"/>
  <c r="G2281" i="1"/>
  <c r="J2281" i="1"/>
  <c r="E2282" i="1"/>
  <c r="G2282" i="1"/>
  <c r="J2282" i="1"/>
  <c r="E2283" i="1"/>
  <c r="G2283" i="1"/>
  <c r="J2283" i="1"/>
  <c r="E2284" i="1"/>
  <c r="G2284" i="1"/>
  <c r="J2284" i="1"/>
  <c r="E2285" i="1"/>
  <c r="G2285" i="1"/>
  <c r="J2285" i="1"/>
  <c r="E2286" i="1"/>
  <c r="G2286" i="1"/>
  <c r="J2286" i="1"/>
  <c r="E2287" i="1"/>
  <c r="G2287" i="1"/>
  <c r="J2287" i="1"/>
  <c r="E2288" i="1"/>
  <c r="G2288" i="1"/>
  <c r="J2288" i="1"/>
  <c r="E2289" i="1"/>
  <c r="G2289" i="1"/>
  <c r="J2289" i="1"/>
  <c r="E2290" i="1"/>
  <c r="G2290" i="1"/>
  <c r="J2290" i="1"/>
  <c r="E2291" i="1"/>
  <c r="G2291" i="1"/>
  <c r="J2291" i="1"/>
  <c r="E2292" i="1"/>
  <c r="G2292" i="1"/>
  <c r="J2292" i="1"/>
  <c r="E2293" i="1"/>
  <c r="G2293" i="1"/>
  <c r="J2293" i="1"/>
  <c r="E2294" i="1"/>
  <c r="G2294" i="1"/>
  <c r="J2294" i="1"/>
  <c r="E2295" i="1"/>
  <c r="G2295" i="1"/>
  <c r="J2295" i="1"/>
  <c r="E2296" i="1"/>
  <c r="G2296" i="1"/>
  <c r="J2296" i="1"/>
  <c r="E2297" i="1"/>
  <c r="G2297" i="1"/>
  <c r="J2297" i="1"/>
  <c r="E2298" i="1"/>
  <c r="G2298" i="1"/>
  <c r="J2298" i="1"/>
  <c r="E2299" i="1"/>
  <c r="G2299" i="1"/>
  <c r="J2299" i="1"/>
  <c r="E2300" i="1"/>
  <c r="G2300" i="1"/>
  <c r="J2300" i="1"/>
  <c r="E2301" i="1"/>
  <c r="G2301" i="1"/>
  <c r="J2301" i="1"/>
  <c r="E2302" i="1"/>
  <c r="G2302" i="1"/>
  <c r="J2302" i="1"/>
  <c r="E2303" i="1"/>
  <c r="G2303" i="1"/>
  <c r="J2303" i="1"/>
  <c r="E2304" i="1"/>
  <c r="G2304" i="1"/>
  <c r="J2304" i="1"/>
  <c r="E2305" i="1"/>
  <c r="G2305" i="1"/>
  <c r="J2305" i="1"/>
  <c r="E2306" i="1"/>
  <c r="G2306" i="1"/>
  <c r="J2306" i="1"/>
  <c r="E2307" i="1"/>
  <c r="G2307" i="1"/>
  <c r="J2307" i="1"/>
  <c r="E2308" i="1"/>
  <c r="G2308" i="1"/>
  <c r="J2308" i="1"/>
  <c r="E2309" i="1"/>
  <c r="G2309" i="1"/>
  <c r="J2309" i="1"/>
  <c r="E2310" i="1"/>
  <c r="G2310" i="1"/>
  <c r="J2310" i="1"/>
  <c r="E2311" i="1"/>
  <c r="G2311" i="1"/>
  <c r="J2311" i="1"/>
  <c r="E2312" i="1"/>
  <c r="G2312" i="1"/>
  <c r="J2312" i="1"/>
  <c r="E2313" i="1"/>
  <c r="G2313" i="1"/>
  <c r="J2313" i="1"/>
  <c r="E2314" i="1"/>
  <c r="G2314" i="1"/>
  <c r="J2314" i="1"/>
  <c r="E2315" i="1"/>
  <c r="G2315" i="1"/>
  <c r="J2315" i="1"/>
  <c r="E2316" i="1"/>
  <c r="G2316" i="1"/>
  <c r="J2316" i="1"/>
  <c r="E2317" i="1"/>
  <c r="G2317" i="1"/>
  <c r="J2317" i="1"/>
  <c r="E2318" i="1"/>
  <c r="G2318" i="1"/>
  <c r="J2318" i="1"/>
  <c r="E2319" i="1"/>
  <c r="G2319" i="1"/>
  <c r="J2319" i="1"/>
  <c r="E2320" i="1"/>
  <c r="G2320" i="1"/>
  <c r="J2320" i="1"/>
  <c r="E2321" i="1"/>
  <c r="G2321" i="1"/>
  <c r="J2321" i="1"/>
  <c r="E2322" i="1"/>
  <c r="G2322" i="1"/>
  <c r="J2322" i="1"/>
  <c r="E2323" i="1"/>
  <c r="G2323" i="1"/>
  <c r="J2323" i="1"/>
  <c r="E2324" i="1"/>
  <c r="G2324" i="1"/>
  <c r="J2324" i="1"/>
  <c r="E2325" i="1"/>
  <c r="G2325" i="1"/>
  <c r="J2325" i="1"/>
  <c r="E2326" i="1"/>
  <c r="G2326" i="1"/>
  <c r="J2326" i="1"/>
  <c r="E2327" i="1"/>
  <c r="G2327" i="1"/>
  <c r="J2327" i="1"/>
  <c r="E2328" i="1"/>
  <c r="G2328" i="1"/>
  <c r="J2328" i="1"/>
  <c r="E2329" i="1"/>
  <c r="G2329" i="1"/>
  <c r="J2329" i="1"/>
  <c r="E2330" i="1"/>
  <c r="G2330" i="1"/>
  <c r="J2330" i="1"/>
  <c r="E2331" i="1"/>
  <c r="G2331" i="1"/>
  <c r="J2331" i="1"/>
  <c r="E2332" i="1"/>
  <c r="G2332" i="1"/>
  <c r="J2332" i="1"/>
  <c r="E2333" i="1"/>
  <c r="G2333" i="1"/>
  <c r="J2333" i="1"/>
  <c r="E2334" i="1"/>
  <c r="G2334" i="1"/>
  <c r="J2334" i="1"/>
  <c r="E2335" i="1"/>
  <c r="G2335" i="1"/>
  <c r="J2335" i="1"/>
  <c r="E2336" i="1"/>
  <c r="G2336" i="1"/>
  <c r="J2336" i="1"/>
  <c r="E2337" i="1"/>
  <c r="G2337" i="1"/>
  <c r="J2337" i="1"/>
  <c r="E2338" i="1"/>
  <c r="G2338" i="1"/>
  <c r="J2338" i="1"/>
  <c r="E2339" i="1"/>
  <c r="G2339" i="1"/>
  <c r="J2339" i="1"/>
  <c r="E2340" i="1"/>
  <c r="G2340" i="1"/>
  <c r="J2340" i="1"/>
  <c r="E2341" i="1"/>
  <c r="G2341" i="1"/>
  <c r="J2341" i="1"/>
  <c r="E2342" i="1"/>
  <c r="G2342" i="1"/>
  <c r="J2342" i="1"/>
  <c r="E2343" i="1"/>
  <c r="G2343" i="1"/>
  <c r="J2343" i="1"/>
  <c r="E2344" i="1"/>
  <c r="G2344" i="1"/>
  <c r="J2344" i="1"/>
  <c r="E2345" i="1"/>
  <c r="G2345" i="1"/>
  <c r="J2345" i="1"/>
  <c r="E2346" i="1"/>
  <c r="G2346" i="1"/>
  <c r="J2346" i="1"/>
  <c r="E2347" i="1"/>
  <c r="G2347" i="1"/>
  <c r="J2347" i="1"/>
  <c r="E2348" i="1"/>
  <c r="G2348" i="1"/>
  <c r="J2348" i="1"/>
  <c r="E2349" i="1"/>
  <c r="G2349" i="1"/>
  <c r="J2349" i="1"/>
  <c r="E2350" i="1"/>
  <c r="G2350" i="1"/>
  <c r="J2350" i="1"/>
  <c r="E2351" i="1"/>
  <c r="G2351" i="1"/>
  <c r="J2351" i="1"/>
  <c r="E2352" i="1"/>
  <c r="G2352" i="1"/>
  <c r="J2352" i="1"/>
  <c r="E2353" i="1"/>
  <c r="G2353" i="1"/>
  <c r="J2353" i="1"/>
  <c r="E2354" i="1"/>
  <c r="G2354" i="1"/>
  <c r="J2354" i="1"/>
  <c r="E2355" i="1"/>
  <c r="G2355" i="1"/>
  <c r="J2355" i="1"/>
  <c r="E2356" i="1"/>
  <c r="G2356" i="1"/>
  <c r="J2356" i="1"/>
  <c r="E2357" i="1"/>
  <c r="G2357" i="1"/>
  <c r="J2357" i="1"/>
  <c r="E2358" i="1"/>
  <c r="G2358" i="1"/>
  <c r="J2358" i="1"/>
  <c r="E2359" i="1"/>
  <c r="G2359" i="1"/>
  <c r="J2359" i="1"/>
  <c r="E2360" i="1"/>
  <c r="G2360" i="1"/>
  <c r="J2360" i="1"/>
  <c r="E2361" i="1"/>
  <c r="G2361" i="1"/>
  <c r="J2361" i="1"/>
  <c r="E2362" i="1"/>
  <c r="G2362" i="1"/>
  <c r="J2362" i="1"/>
  <c r="E2363" i="1"/>
  <c r="G2363" i="1"/>
  <c r="J2363" i="1"/>
  <c r="E2364" i="1"/>
  <c r="G2364" i="1"/>
  <c r="J2364" i="1"/>
  <c r="E2365" i="1"/>
  <c r="G2365" i="1"/>
  <c r="J2365" i="1"/>
  <c r="E2366" i="1"/>
  <c r="G2366" i="1"/>
  <c r="J2366" i="1"/>
  <c r="E2367" i="1"/>
  <c r="G2367" i="1"/>
  <c r="J2367" i="1"/>
  <c r="E2368" i="1"/>
  <c r="G2368" i="1"/>
  <c r="J2368" i="1"/>
  <c r="E2369" i="1"/>
  <c r="G2369" i="1"/>
  <c r="J2369" i="1"/>
  <c r="E2370" i="1"/>
  <c r="G2370" i="1"/>
  <c r="J2370" i="1"/>
  <c r="E2371" i="1"/>
  <c r="G2371" i="1"/>
  <c r="J2371" i="1"/>
  <c r="E2372" i="1"/>
  <c r="G2372" i="1"/>
  <c r="J2372" i="1"/>
  <c r="E2373" i="1"/>
  <c r="G2373" i="1"/>
  <c r="J2373" i="1"/>
  <c r="E2374" i="1"/>
  <c r="G2374" i="1"/>
  <c r="J2374" i="1"/>
  <c r="E2375" i="1"/>
  <c r="G2375" i="1"/>
  <c r="J2375" i="1"/>
  <c r="E2376" i="1"/>
  <c r="G2376" i="1"/>
  <c r="J2376" i="1"/>
  <c r="E2377" i="1"/>
  <c r="G2377" i="1"/>
  <c r="J2377" i="1"/>
  <c r="E2378" i="1"/>
  <c r="G2378" i="1"/>
  <c r="J2378" i="1"/>
  <c r="E2379" i="1"/>
  <c r="G2379" i="1"/>
  <c r="J2379" i="1"/>
  <c r="E2380" i="1"/>
  <c r="G2380" i="1"/>
  <c r="J2380" i="1"/>
  <c r="E2381" i="1"/>
  <c r="G2381" i="1"/>
  <c r="J2381" i="1"/>
  <c r="E2382" i="1"/>
  <c r="G2382" i="1"/>
  <c r="J2382" i="1"/>
  <c r="E2383" i="1"/>
  <c r="G2383" i="1"/>
  <c r="J2383" i="1"/>
  <c r="E2384" i="1"/>
  <c r="G2384" i="1"/>
  <c r="J2384" i="1"/>
  <c r="E2385" i="1"/>
  <c r="G2385" i="1"/>
  <c r="J2385" i="1"/>
  <c r="E2386" i="1"/>
  <c r="G2386" i="1"/>
  <c r="J2386" i="1"/>
  <c r="E2387" i="1"/>
  <c r="G2387" i="1"/>
  <c r="J2387" i="1"/>
  <c r="E2388" i="1"/>
  <c r="G2388" i="1"/>
  <c r="J2388" i="1"/>
  <c r="E2389" i="1"/>
  <c r="G2389" i="1"/>
  <c r="J2389" i="1"/>
  <c r="E2390" i="1"/>
  <c r="G2390" i="1"/>
  <c r="J2390" i="1"/>
  <c r="E2391" i="1"/>
  <c r="G2391" i="1"/>
  <c r="J2391" i="1"/>
  <c r="E2392" i="1"/>
  <c r="G2392" i="1"/>
  <c r="J2392" i="1"/>
  <c r="E2393" i="1"/>
  <c r="G2393" i="1"/>
  <c r="J2393" i="1"/>
  <c r="E2394" i="1"/>
  <c r="G2394" i="1"/>
  <c r="J2394" i="1"/>
  <c r="E2395" i="1"/>
  <c r="G2395" i="1"/>
  <c r="J2395" i="1"/>
  <c r="E2396" i="1"/>
  <c r="G2396" i="1"/>
  <c r="J2396" i="1"/>
  <c r="E2397" i="1"/>
  <c r="G2397" i="1"/>
  <c r="J2397" i="1"/>
  <c r="E2398" i="1"/>
  <c r="G2398" i="1"/>
  <c r="J2398" i="1"/>
  <c r="E2399" i="1"/>
  <c r="G2399" i="1"/>
  <c r="J2399" i="1"/>
  <c r="E2400" i="1"/>
  <c r="G2400" i="1"/>
  <c r="J2400" i="1"/>
  <c r="E2401" i="1"/>
  <c r="G2401" i="1"/>
  <c r="J2401" i="1"/>
  <c r="E2402" i="1"/>
  <c r="G2402" i="1"/>
  <c r="J2402" i="1"/>
  <c r="E2403" i="1"/>
  <c r="G2403" i="1"/>
  <c r="J2403" i="1"/>
  <c r="E2404" i="1"/>
  <c r="G2404" i="1"/>
  <c r="J2404" i="1"/>
  <c r="E2405" i="1"/>
  <c r="G2405" i="1"/>
  <c r="J2405" i="1"/>
  <c r="E2406" i="1"/>
  <c r="G2406" i="1"/>
  <c r="J2406" i="1"/>
  <c r="E2407" i="1"/>
  <c r="G2407" i="1"/>
  <c r="J2407" i="1"/>
  <c r="E2408" i="1"/>
  <c r="G2408" i="1"/>
  <c r="J2408" i="1"/>
  <c r="E2409" i="1"/>
  <c r="G2409" i="1"/>
  <c r="J2409" i="1"/>
  <c r="E2410" i="1"/>
  <c r="G2410" i="1"/>
  <c r="J2410" i="1"/>
  <c r="E2411" i="1"/>
  <c r="G2411" i="1"/>
  <c r="J2411" i="1"/>
  <c r="E2412" i="1"/>
  <c r="G2412" i="1"/>
  <c r="J2412" i="1"/>
  <c r="E2413" i="1"/>
  <c r="G2413" i="1"/>
  <c r="J2413" i="1"/>
  <c r="E2414" i="1"/>
  <c r="G2414" i="1"/>
  <c r="J2414" i="1"/>
  <c r="E2415" i="1"/>
  <c r="G2415" i="1"/>
  <c r="J2415" i="1"/>
  <c r="E2416" i="1"/>
  <c r="G2416" i="1"/>
  <c r="J2416" i="1"/>
  <c r="E2417" i="1"/>
  <c r="G2417" i="1"/>
  <c r="J2417" i="1"/>
  <c r="E2418" i="1"/>
  <c r="G2418" i="1"/>
  <c r="J2418" i="1"/>
  <c r="E2419" i="1"/>
  <c r="G2419" i="1"/>
  <c r="J2419" i="1"/>
  <c r="E2420" i="1"/>
  <c r="G2420" i="1"/>
  <c r="J2420" i="1"/>
  <c r="E2421" i="1"/>
  <c r="G2421" i="1"/>
  <c r="J2421" i="1"/>
  <c r="E2422" i="1"/>
  <c r="G2422" i="1"/>
  <c r="J2422" i="1"/>
  <c r="E2423" i="1"/>
  <c r="G2423" i="1"/>
  <c r="J2423" i="1"/>
  <c r="E2424" i="1"/>
  <c r="G2424" i="1"/>
  <c r="J2424" i="1"/>
  <c r="E2425" i="1"/>
  <c r="G2425" i="1"/>
  <c r="J2425" i="1"/>
  <c r="E2426" i="1"/>
  <c r="G2426" i="1"/>
  <c r="J2426" i="1"/>
  <c r="E2427" i="1"/>
  <c r="G2427" i="1"/>
  <c r="J2427" i="1"/>
  <c r="E2428" i="1"/>
  <c r="G2428" i="1"/>
  <c r="J2428" i="1"/>
  <c r="E2429" i="1"/>
  <c r="G2429" i="1"/>
  <c r="J2429" i="1"/>
  <c r="E2430" i="1"/>
  <c r="G2430" i="1"/>
  <c r="J2430" i="1"/>
  <c r="E2431" i="1"/>
  <c r="G2431" i="1"/>
  <c r="J2431" i="1"/>
  <c r="E2432" i="1"/>
  <c r="G2432" i="1"/>
  <c r="J2432" i="1"/>
  <c r="E2433" i="1"/>
  <c r="G2433" i="1"/>
  <c r="J2433" i="1"/>
  <c r="E2434" i="1"/>
  <c r="G2434" i="1"/>
  <c r="J2434" i="1"/>
  <c r="E2435" i="1"/>
  <c r="G2435" i="1"/>
  <c r="J2435" i="1"/>
  <c r="E2436" i="1"/>
  <c r="G2436" i="1"/>
  <c r="J2436" i="1"/>
  <c r="E2437" i="1"/>
  <c r="G2437" i="1"/>
  <c r="J2437" i="1"/>
  <c r="E2438" i="1"/>
  <c r="G2438" i="1"/>
  <c r="J2438" i="1"/>
  <c r="E2439" i="1"/>
  <c r="G2439" i="1"/>
  <c r="J2439" i="1"/>
  <c r="E2440" i="1"/>
  <c r="G2440" i="1"/>
  <c r="J2440" i="1"/>
  <c r="E2441" i="1"/>
  <c r="G2441" i="1"/>
  <c r="J2441" i="1"/>
  <c r="E2442" i="1"/>
  <c r="G2442" i="1"/>
  <c r="J2442" i="1"/>
  <c r="E2443" i="1"/>
  <c r="G2443" i="1"/>
  <c r="J2443" i="1"/>
  <c r="E2444" i="1"/>
  <c r="G2444" i="1"/>
  <c r="J2444" i="1"/>
  <c r="E2445" i="1"/>
  <c r="G2445" i="1"/>
  <c r="J2445" i="1"/>
  <c r="E2446" i="1"/>
  <c r="G2446" i="1"/>
  <c r="J2446" i="1"/>
  <c r="E2447" i="1"/>
  <c r="G2447" i="1"/>
  <c r="J2447" i="1"/>
  <c r="E2448" i="1"/>
  <c r="G2448" i="1"/>
  <c r="J2448" i="1"/>
  <c r="E2449" i="1"/>
  <c r="G2449" i="1"/>
  <c r="J2449" i="1"/>
  <c r="E2450" i="1"/>
  <c r="G2450" i="1"/>
  <c r="J2450" i="1"/>
  <c r="E2451" i="1"/>
  <c r="G2451" i="1"/>
  <c r="J2451" i="1"/>
  <c r="E2452" i="1"/>
  <c r="G2452" i="1"/>
  <c r="J2452" i="1"/>
  <c r="E2453" i="1"/>
  <c r="G2453" i="1"/>
  <c r="J2453" i="1"/>
  <c r="E2454" i="1"/>
  <c r="G2454" i="1"/>
  <c r="J2454" i="1"/>
  <c r="E2455" i="1"/>
  <c r="G2455" i="1"/>
  <c r="J2455" i="1"/>
  <c r="E2456" i="1"/>
  <c r="G2456" i="1"/>
  <c r="J2456" i="1"/>
  <c r="E2457" i="1"/>
  <c r="G2457" i="1"/>
  <c r="J2457" i="1"/>
  <c r="E2458" i="1"/>
  <c r="G2458" i="1"/>
  <c r="J2458" i="1"/>
  <c r="E2459" i="1"/>
  <c r="G2459" i="1"/>
  <c r="J2459" i="1"/>
  <c r="E2460" i="1"/>
  <c r="G2460" i="1"/>
  <c r="J2460" i="1"/>
  <c r="E2461" i="1"/>
  <c r="G2461" i="1"/>
  <c r="J2461" i="1"/>
  <c r="E2462" i="1"/>
  <c r="G2462" i="1"/>
  <c r="J2462" i="1"/>
  <c r="E2463" i="1"/>
  <c r="G2463" i="1"/>
  <c r="J2463" i="1"/>
  <c r="E2464" i="1"/>
  <c r="G2464" i="1"/>
  <c r="J2464" i="1"/>
  <c r="E2465" i="1"/>
  <c r="G2465" i="1"/>
  <c r="J2465" i="1"/>
  <c r="E2466" i="1"/>
  <c r="G2466" i="1"/>
  <c r="J2466" i="1"/>
  <c r="E2467" i="1"/>
  <c r="G2467" i="1"/>
  <c r="J2467" i="1"/>
  <c r="E2468" i="1"/>
  <c r="G2468" i="1"/>
  <c r="J2468" i="1"/>
  <c r="E2469" i="1"/>
  <c r="G2469" i="1"/>
  <c r="J2469" i="1"/>
  <c r="E2470" i="1"/>
  <c r="G2470" i="1"/>
  <c r="J2470" i="1"/>
  <c r="E2471" i="1"/>
  <c r="G2471" i="1"/>
  <c r="J2471" i="1"/>
  <c r="E2472" i="1"/>
  <c r="G2472" i="1"/>
  <c r="J2472" i="1"/>
  <c r="E2473" i="1"/>
  <c r="G2473" i="1"/>
  <c r="J2473" i="1"/>
  <c r="E2474" i="1"/>
  <c r="G2474" i="1"/>
  <c r="J2474" i="1"/>
  <c r="E2475" i="1"/>
  <c r="G2475" i="1"/>
  <c r="J2475" i="1"/>
  <c r="E2476" i="1"/>
  <c r="G2476" i="1"/>
  <c r="J2476" i="1"/>
  <c r="E2477" i="1"/>
  <c r="G2477" i="1"/>
  <c r="J2477" i="1"/>
  <c r="E2478" i="1"/>
  <c r="G2478" i="1"/>
  <c r="J2478" i="1"/>
  <c r="E2479" i="1"/>
  <c r="G2479" i="1"/>
  <c r="J2479" i="1"/>
  <c r="E2480" i="1"/>
  <c r="G2480" i="1"/>
  <c r="J2480" i="1"/>
  <c r="E2481" i="1"/>
  <c r="G2481" i="1"/>
  <c r="J2481" i="1"/>
  <c r="E2482" i="1"/>
  <c r="G2482" i="1"/>
  <c r="J2482" i="1"/>
  <c r="E2483" i="1"/>
  <c r="G2483" i="1"/>
  <c r="J2483" i="1"/>
  <c r="E2484" i="1"/>
  <c r="G2484" i="1"/>
  <c r="J2484" i="1"/>
  <c r="E2485" i="1"/>
  <c r="G2485" i="1"/>
  <c r="J2485" i="1"/>
  <c r="E2486" i="1"/>
  <c r="G2486" i="1"/>
  <c r="J2486" i="1"/>
  <c r="E2487" i="1"/>
  <c r="G2487" i="1"/>
  <c r="J2487" i="1"/>
  <c r="E2488" i="1"/>
  <c r="G2488" i="1"/>
  <c r="J2488" i="1"/>
  <c r="E2489" i="1"/>
  <c r="G2489" i="1"/>
  <c r="J2489" i="1"/>
  <c r="E2490" i="1"/>
  <c r="G2490" i="1"/>
  <c r="J2490" i="1"/>
  <c r="E2491" i="1"/>
  <c r="G2491" i="1"/>
  <c r="J2491" i="1"/>
  <c r="E2492" i="1"/>
  <c r="G2492" i="1"/>
  <c r="J2492" i="1"/>
  <c r="E2493" i="1"/>
  <c r="G2493" i="1"/>
  <c r="J2493" i="1"/>
  <c r="E2494" i="1"/>
  <c r="G2494" i="1"/>
  <c r="J2494" i="1"/>
  <c r="E2495" i="1"/>
  <c r="G2495" i="1"/>
  <c r="J2495" i="1"/>
  <c r="E2496" i="1"/>
  <c r="G2496" i="1"/>
  <c r="J2496" i="1"/>
  <c r="E2497" i="1"/>
  <c r="G2497" i="1"/>
  <c r="J2497" i="1"/>
  <c r="E2498" i="1"/>
  <c r="G2498" i="1"/>
  <c r="J2498" i="1"/>
  <c r="E2499" i="1"/>
  <c r="G2499" i="1"/>
  <c r="J2499" i="1"/>
  <c r="E2500" i="1"/>
  <c r="G2500" i="1"/>
  <c r="J2500" i="1"/>
  <c r="E2501" i="1"/>
  <c r="G2501" i="1"/>
  <c r="J2501" i="1"/>
  <c r="E2502" i="1"/>
  <c r="G2502" i="1"/>
  <c r="J2502" i="1"/>
  <c r="E2503" i="1"/>
  <c r="G2503" i="1"/>
  <c r="J2503" i="1"/>
  <c r="E2504" i="1"/>
  <c r="G2504" i="1"/>
  <c r="J2504" i="1"/>
  <c r="E2505" i="1"/>
  <c r="G2505" i="1"/>
  <c r="J2505" i="1"/>
  <c r="E2506" i="1"/>
  <c r="G2506" i="1"/>
  <c r="J2506" i="1"/>
  <c r="E2507" i="1"/>
  <c r="G2507" i="1"/>
  <c r="J2507" i="1"/>
  <c r="E2508" i="1"/>
  <c r="G2508" i="1"/>
  <c r="J2508" i="1"/>
  <c r="E2509" i="1"/>
  <c r="G2509" i="1"/>
  <c r="J2509" i="1"/>
  <c r="E2510" i="1"/>
  <c r="G2510" i="1"/>
  <c r="J2510" i="1"/>
  <c r="E2511" i="1"/>
  <c r="G2511" i="1"/>
  <c r="J2511" i="1"/>
  <c r="E2512" i="1"/>
  <c r="G2512" i="1"/>
  <c r="J2512" i="1"/>
  <c r="E2513" i="1"/>
  <c r="G2513" i="1"/>
  <c r="J2513" i="1"/>
  <c r="E2514" i="1"/>
  <c r="G2514" i="1"/>
  <c r="J2514" i="1"/>
  <c r="E2515" i="1"/>
  <c r="G2515" i="1"/>
  <c r="J2515" i="1"/>
  <c r="E2516" i="1"/>
  <c r="G2516" i="1"/>
  <c r="J2516" i="1"/>
  <c r="E2517" i="1"/>
  <c r="G2517" i="1"/>
  <c r="J2517" i="1"/>
  <c r="E2518" i="1"/>
  <c r="G2518" i="1"/>
  <c r="J2518" i="1"/>
  <c r="E2519" i="1"/>
  <c r="G2519" i="1"/>
  <c r="J2519" i="1"/>
  <c r="E2520" i="1"/>
  <c r="G2520" i="1"/>
  <c r="J2520" i="1"/>
  <c r="E2521" i="1"/>
  <c r="G2521" i="1"/>
  <c r="J2521" i="1"/>
  <c r="E2522" i="1"/>
  <c r="G2522" i="1"/>
  <c r="J2522" i="1"/>
  <c r="E2523" i="1"/>
  <c r="G2523" i="1"/>
  <c r="J2523" i="1"/>
  <c r="E2524" i="1"/>
  <c r="G2524" i="1"/>
  <c r="J2524" i="1"/>
  <c r="E2525" i="1"/>
  <c r="G2525" i="1"/>
  <c r="J2525" i="1"/>
  <c r="E2526" i="1"/>
  <c r="G2526" i="1"/>
  <c r="J2526" i="1"/>
  <c r="E2527" i="1"/>
  <c r="G2527" i="1"/>
  <c r="J2527" i="1"/>
  <c r="E2528" i="1"/>
  <c r="G2528" i="1"/>
  <c r="J2528" i="1"/>
  <c r="E2529" i="1"/>
  <c r="G2529" i="1"/>
  <c r="J2529" i="1"/>
  <c r="E2530" i="1"/>
  <c r="G2530" i="1"/>
  <c r="J2530" i="1"/>
  <c r="E2531" i="1"/>
  <c r="G2531" i="1"/>
  <c r="J2531" i="1"/>
  <c r="E2532" i="1"/>
  <c r="G2532" i="1"/>
  <c r="J2532" i="1"/>
  <c r="E2533" i="1"/>
  <c r="G2533" i="1"/>
  <c r="J2533" i="1"/>
  <c r="E2534" i="1"/>
  <c r="G2534" i="1"/>
  <c r="J2534" i="1"/>
  <c r="E2535" i="1"/>
  <c r="G2535" i="1"/>
  <c r="J2535" i="1"/>
  <c r="E2536" i="1"/>
  <c r="G2536" i="1"/>
  <c r="J2536" i="1"/>
  <c r="E2537" i="1"/>
  <c r="G2537" i="1"/>
  <c r="J2537" i="1"/>
  <c r="E2538" i="1"/>
  <c r="G2538" i="1"/>
  <c r="J2538" i="1"/>
  <c r="E2539" i="1"/>
  <c r="G2539" i="1"/>
  <c r="J2539" i="1"/>
  <c r="E2540" i="1"/>
  <c r="G2540" i="1"/>
  <c r="J2540" i="1"/>
  <c r="E2541" i="1"/>
  <c r="G2541" i="1"/>
  <c r="J2541" i="1"/>
  <c r="E2542" i="1"/>
  <c r="G2542" i="1"/>
  <c r="J2542" i="1"/>
  <c r="E2543" i="1"/>
  <c r="G2543" i="1"/>
  <c r="J2543" i="1"/>
  <c r="E2544" i="1"/>
  <c r="G2544" i="1"/>
  <c r="J2544" i="1"/>
  <c r="E2545" i="1"/>
  <c r="G2545" i="1"/>
  <c r="J2545" i="1"/>
  <c r="E2546" i="1"/>
  <c r="G2546" i="1"/>
  <c r="J2546" i="1"/>
  <c r="E2547" i="1"/>
  <c r="G2547" i="1"/>
  <c r="J2547" i="1"/>
  <c r="E2548" i="1"/>
  <c r="G2548" i="1"/>
  <c r="J2548" i="1"/>
  <c r="E2549" i="1"/>
  <c r="G2549" i="1"/>
  <c r="J2549" i="1"/>
  <c r="E2550" i="1"/>
  <c r="G2550" i="1"/>
  <c r="J2550" i="1"/>
  <c r="E2551" i="1"/>
  <c r="G2551" i="1"/>
  <c r="J2551" i="1"/>
  <c r="E2552" i="1"/>
  <c r="G2552" i="1"/>
  <c r="J2552" i="1"/>
  <c r="E2553" i="1"/>
  <c r="G2553" i="1"/>
  <c r="J2553" i="1"/>
  <c r="E2554" i="1"/>
  <c r="G2554" i="1"/>
  <c r="J2554" i="1"/>
  <c r="E2555" i="1"/>
  <c r="G2555" i="1"/>
  <c r="J2555" i="1"/>
  <c r="E2556" i="1"/>
  <c r="G2556" i="1"/>
  <c r="J2556" i="1"/>
  <c r="E2557" i="1"/>
  <c r="G2557" i="1"/>
  <c r="J2557" i="1"/>
  <c r="E2558" i="1"/>
  <c r="G2558" i="1"/>
  <c r="J2558" i="1"/>
  <c r="E2559" i="1"/>
  <c r="G2559" i="1"/>
  <c r="J2559" i="1"/>
  <c r="E2560" i="1"/>
  <c r="G2560" i="1"/>
  <c r="J2560" i="1"/>
  <c r="E2561" i="1"/>
  <c r="G2561" i="1"/>
  <c r="J2561" i="1"/>
  <c r="E2562" i="1"/>
  <c r="G2562" i="1"/>
  <c r="J2562" i="1"/>
  <c r="E2563" i="1"/>
  <c r="G2563" i="1"/>
  <c r="J2563" i="1"/>
  <c r="E2564" i="1"/>
  <c r="G2564" i="1"/>
  <c r="J2564" i="1"/>
  <c r="E2565" i="1"/>
  <c r="G2565" i="1"/>
  <c r="J2565" i="1"/>
  <c r="E2566" i="1"/>
  <c r="G2566" i="1"/>
  <c r="J2566" i="1"/>
  <c r="E2567" i="1"/>
  <c r="G2567" i="1"/>
  <c r="J2567" i="1"/>
  <c r="E2568" i="1"/>
  <c r="G2568" i="1"/>
  <c r="J2568" i="1"/>
  <c r="E2569" i="1"/>
  <c r="G2569" i="1"/>
  <c r="J2569" i="1"/>
  <c r="E2570" i="1"/>
  <c r="G2570" i="1"/>
  <c r="J2570" i="1"/>
  <c r="E2571" i="1"/>
  <c r="G2571" i="1"/>
  <c r="J2571" i="1"/>
  <c r="E2572" i="1"/>
  <c r="G2572" i="1"/>
  <c r="J2572" i="1"/>
  <c r="E2573" i="1"/>
  <c r="G2573" i="1"/>
  <c r="J2573" i="1"/>
  <c r="E2574" i="1"/>
  <c r="G2574" i="1"/>
  <c r="J2574" i="1"/>
  <c r="E2575" i="1"/>
  <c r="G2575" i="1"/>
  <c r="J2575" i="1"/>
  <c r="E2576" i="1"/>
  <c r="G2576" i="1"/>
  <c r="J2576" i="1"/>
  <c r="E2577" i="1"/>
  <c r="G2577" i="1"/>
  <c r="J2577" i="1"/>
  <c r="E2578" i="1"/>
  <c r="G2578" i="1"/>
  <c r="J2578" i="1"/>
  <c r="E2579" i="1"/>
  <c r="G2579" i="1"/>
  <c r="J2579" i="1"/>
  <c r="E2580" i="1"/>
  <c r="G2580" i="1"/>
  <c r="J2580" i="1"/>
  <c r="E2581" i="1"/>
  <c r="G2581" i="1"/>
  <c r="J2581" i="1"/>
  <c r="E2582" i="1"/>
  <c r="G2582" i="1"/>
  <c r="J2582" i="1"/>
  <c r="E2583" i="1"/>
  <c r="G2583" i="1"/>
  <c r="J2583" i="1"/>
  <c r="E2584" i="1"/>
  <c r="G2584" i="1"/>
  <c r="J2584" i="1"/>
  <c r="E2585" i="1"/>
  <c r="G2585" i="1"/>
  <c r="J2585" i="1"/>
  <c r="E2586" i="1"/>
  <c r="G2586" i="1"/>
  <c r="J2586" i="1"/>
  <c r="E2587" i="1"/>
  <c r="G2587" i="1"/>
  <c r="J2587" i="1"/>
  <c r="E2588" i="1"/>
  <c r="G2588" i="1"/>
  <c r="J2588" i="1"/>
  <c r="E2589" i="1"/>
  <c r="G2589" i="1"/>
  <c r="J2589" i="1"/>
  <c r="E2590" i="1"/>
  <c r="G2590" i="1"/>
  <c r="J2590" i="1"/>
  <c r="E2591" i="1"/>
  <c r="G2591" i="1"/>
  <c r="J2591" i="1"/>
  <c r="E2592" i="1"/>
  <c r="G2592" i="1"/>
  <c r="J2592" i="1"/>
  <c r="E2593" i="1"/>
  <c r="G2593" i="1"/>
  <c r="J2593" i="1"/>
  <c r="E2594" i="1"/>
  <c r="G2594" i="1"/>
  <c r="J2594" i="1"/>
  <c r="E2595" i="1"/>
  <c r="G2595" i="1"/>
  <c r="J2595" i="1"/>
  <c r="E2596" i="1"/>
  <c r="G2596" i="1"/>
  <c r="J2596" i="1"/>
  <c r="E2597" i="1"/>
  <c r="G2597" i="1"/>
  <c r="J2597" i="1"/>
  <c r="E2598" i="1"/>
  <c r="G2598" i="1"/>
  <c r="J2598" i="1"/>
  <c r="E2599" i="1"/>
  <c r="G2599" i="1"/>
  <c r="J2599" i="1"/>
  <c r="E2600" i="1"/>
  <c r="G2600" i="1"/>
  <c r="J2600" i="1"/>
  <c r="E2601" i="1"/>
  <c r="G2601" i="1"/>
  <c r="J2601" i="1"/>
  <c r="E2602" i="1"/>
  <c r="G2602" i="1"/>
  <c r="J2602" i="1"/>
  <c r="E2603" i="1"/>
  <c r="G2603" i="1"/>
  <c r="J2603" i="1"/>
  <c r="E2604" i="1"/>
  <c r="G2604" i="1"/>
  <c r="J2604" i="1"/>
  <c r="E2605" i="1"/>
  <c r="G2605" i="1"/>
  <c r="J2605" i="1"/>
  <c r="E2606" i="1"/>
  <c r="G2606" i="1"/>
  <c r="J2606" i="1"/>
  <c r="E2607" i="1"/>
  <c r="G2607" i="1"/>
  <c r="J2607" i="1"/>
  <c r="E2608" i="1"/>
  <c r="G2608" i="1"/>
  <c r="J2608" i="1"/>
  <c r="E2609" i="1"/>
  <c r="G2609" i="1"/>
  <c r="J2609" i="1"/>
  <c r="E2610" i="1"/>
  <c r="G2610" i="1"/>
  <c r="J2610" i="1"/>
  <c r="E2611" i="1"/>
  <c r="G2611" i="1"/>
  <c r="J2611" i="1"/>
  <c r="E2612" i="1"/>
  <c r="G2612" i="1"/>
  <c r="J2612" i="1"/>
  <c r="E2613" i="1"/>
  <c r="G2613" i="1"/>
  <c r="J2613" i="1"/>
  <c r="E2614" i="1"/>
  <c r="G2614" i="1"/>
  <c r="J2614" i="1"/>
  <c r="E2615" i="1"/>
  <c r="G2615" i="1"/>
  <c r="J2615" i="1"/>
  <c r="E2616" i="1"/>
  <c r="G2616" i="1"/>
  <c r="J2616" i="1"/>
  <c r="E2617" i="1"/>
  <c r="G2617" i="1"/>
  <c r="J2617" i="1"/>
  <c r="E2618" i="1"/>
  <c r="G2618" i="1"/>
  <c r="J2618" i="1"/>
  <c r="E2619" i="1"/>
  <c r="G2619" i="1"/>
  <c r="J2619" i="1"/>
  <c r="E2620" i="1"/>
  <c r="G2620" i="1"/>
  <c r="J2620" i="1"/>
  <c r="E2621" i="1"/>
  <c r="G2621" i="1"/>
  <c r="J2621" i="1"/>
  <c r="E2622" i="1"/>
  <c r="G2622" i="1"/>
  <c r="J2622" i="1"/>
  <c r="E2623" i="1"/>
  <c r="G2623" i="1"/>
  <c r="J2623" i="1"/>
  <c r="E2624" i="1"/>
  <c r="G2624" i="1"/>
  <c r="J2624" i="1"/>
  <c r="E2625" i="1"/>
  <c r="G2625" i="1"/>
  <c r="J2625" i="1"/>
  <c r="E2626" i="1"/>
  <c r="G2626" i="1"/>
  <c r="J2626" i="1"/>
  <c r="E2627" i="1"/>
  <c r="G2627" i="1"/>
  <c r="J2627" i="1"/>
  <c r="E2628" i="1"/>
  <c r="G2628" i="1"/>
  <c r="J2628" i="1"/>
  <c r="E2629" i="1"/>
  <c r="G2629" i="1"/>
  <c r="J2629" i="1"/>
  <c r="E2630" i="1"/>
  <c r="G2630" i="1"/>
  <c r="J2630" i="1"/>
  <c r="E2631" i="1"/>
  <c r="G2631" i="1"/>
  <c r="J2631" i="1"/>
  <c r="E2632" i="1"/>
  <c r="G2632" i="1"/>
  <c r="J2632" i="1"/>
  <c r="E2633" i="1"/>
  <c r="G2633" i="1"/>
  <c r="J2633" i="1"/>
  <c r="E2634" i="1"/>
  <c r="G2634" i="1"/>
  <c r="J2634" i="1"/>
  <c r="E2635" i="1"/>
  <c r="G2635" i="1"/>
  <c r="J2635" i="1"/>
  <c r="E2636" i="1"/>
  <c r="G2636" i="1"/>
  <c r="J2636" i="1"/>
  <c r="E2637" i="1"/>
  <c r="G2637" i="1"/>
  <c r="J2637" i="1"/>
  <c r="E2638" i="1"/>
  <c r="G2638" i="1"/>
  <c r="J2638" i="1"/>
  <c r="E2639" i="1"/>
  <c r="G2639" i="1"/>
  <c r="J2639" i="1"/>
  <c r="E2640" i="1"/>
  <c r="G2640" i="1"/>
  <c r="J2640" i="1"/>
  <c r="E2641" i="1"/>
  <c r="G2641" i="1"/>
  <c r="J2641" i="1"/>
  <c r="E2642" i="1"/>
  <c r="G2642" i="1"/>
  <c r="J2642" i="1"/>
  <c r="E2643" i="1"/>
  <c r="G2643" i="1"/>
  <c r="J2643" i="1"/>
  <c r="E2644" i="1"/>
  <c r="G2644" i="1"/>
  <c r="J2644" i="1"/>
  <c r="E2645" i="1"/>
  <c r="G2645" i="1"/>
  <c r="J2645" i="1"/>
  <c r="E2646" i="1"/>
  <c r="G2646" i="1"/>
  <c r="J2646" i="1"/>
  <c r="E2647" i="1"/>
  <c r="G2647" i="1"/>
  <c r="J2647" i="1"/>
  <c r="E2648" i="1"/>
  <c r="G2648" i="1"/>
  <c r="J2648" i="1"/>
  <c r="E2649" i="1"/>
  <c r="G2649" i="1"/>
  <c r="J2649" i="1"/>
  <c r="E2650" i="1"/>
  <c r="G2650" i="1"/>
  <c r="J2650" i="1"/>
  <c r="E2651" i="1"/>
  <c r="G2651" i="1"/>
  <c r="J2651" i="1"/>
  <c r="E2652" i="1"/>
  <c r="G2652" i="1"/>
  <c r="J2652" i="1"/>
  <c r="E2653" i="1"/>
  <c r="G2653" i="1"/>
  <c r="J2653" i="1"/>
  <c r="E2654" i="1"/>
  <c r="G2654" i="1"/>
  <c r="J2654" i="1"/>
  <c r="E2655" i="1"/>
  <c r="G2655" i="1"/>
  <c r="J2655" i="1"/>
  <c r="E2656" i="1"/>
  <c r="G2656" i="1"/>
  <c r="J2656" i="1"/>
  <c r="E2657" i="1"/>
  <c r="G2657" i="1"/>
  <c r="J2657" i="1"/>
  <c r="E2658" i="1"/>
  <c r="G2658" i="1"/>
  <c r="J2658" i="1"/>
  <c r="E2659" i="1"/>
  <c r="G2659" i="1"/>
  <c r="J2659" i="1"/>
  <c r="E2660" i="1"/>
  <c r="G2660" i="1"/>
  <c r="J2660" i="1"/>
  <c r="E2661" i="1"/>
  <c r="G2661" i="1"/>
  <c r="J2661" i="1"/>
  <c r="E2662" i="1"/>
  <c r="G2662" i="1"/>
  <c r="J2662" i="1"/>
  <c r="E2663" i="1"/>
  <c r="G2663" i="1"/>
  <c r="J2663" i="1"/>
  <c r="E2664" i="1"/>
  <c r="G2664" i="1"/>
  <c r="J2664" i="1"/>
  <c r="E2665" i="1"/>
  <c r="G2665" i="1"/>
  <c r="J2665" i="1"/>
  <c r="E2666" i="1"/>
  <c r="G2666" i="1"/>
  <c r="J2666" i="1"/>
  <c r="E2667" i="1"/>
  <c r="G2667" i="1"/>
  <c r="J2667" i="1"/>
  <c r="E2668" i="1"/>
  <c r="G2668" i="1"/>
  <c r="J2668" i="1"/>
  <c r="E2669" i="1"/>
  <c r="G2669" i="1"/>
  <c r="J2669" i="1"/>
  <c r="E2670" i="1"/>
  <c r="G2670" i="1"/>
  <c r="J2670" i="1"/>
  <c r="E2671" i="1"/>
  <c r="G2671" i="1"/>
  <c r="J2671" i="1"/>
  <c r="E2672" i="1"/>
  <c r="G2672" i="1"/>
  <c r="J2672" i="1"/>
  <c r="E2673" i="1"/>
  <c r="G2673" i="1"/>
  <c r="J2673" i="1"/>
  <c r="E2674" i="1"/>
  <c r="G2674" i="1"/>
  <c r="J2674" i="1"/>
  <c r="E2675" i="1"/>
  <c r="G2675" i="1"/>
  <c r="J2675" i="1"/>
  <c r="E2676" i="1"/>
  <c r="G2676" i="1"/>
  <c r="J2676" i="1"/>
  <c r="E2677" i="1"/>
  <c r="G2677" i="1"/>
  <c r="J2677" i="1"/>
  <c r="E2678" i="1"/>
  <c r="G2678" i="1"/>
  <c r="J2678" i="1"/>
  <c r="E2679" i="1"/>
  <c r="G2679" i="1"/>
  <c r="J2679" i="1"/>
  <c r="E2680" i="1"/>
  <c r="G2680" i="1"/>
  <c r="J2680" i="1"/>
  <c r="E2681" i="1"/>
  <c r="G2681" i="1"/>
  <c r="J2681" i="1"/>
  <c r="E2682" i="1"/>
  <c r="G2682" i="1"/>
  <c r="J2682" i="1"/>
  <c r="E2683" i="1"/>
  <c r="G2683" i="1"/>
  <c r="J2683" i="1"/>
  <c r="E2684" i="1"/>
  <c r="G2684" i="1"/>
  <c r="J2684" i="1"/>
  <c r="E2685" i="1"/>
  <c r="G2685" i="1"/>
  <c r="J2685" i="1"/>
  <c r="E2686" i="1"/>
  <c r="G2686" i="1"/>
  <c r="J2686" i="1"/>
  <c r="E2687" i="1"/>
  <c r="G2687" i="1"/>
  <c r="J2687" i="1"/>
  <c r="E2688" i="1"/>
  <c r="G2688" i="1"/>
  <c r="J2688" i="1"/>
  <c r="E2689" i="1"/>
  <c r="G2689" i="1"/>
  <c r="J2689" i="1"/>
  <c r="E2690" i="1"/>
  <c r="G2690" i="1"/>
  <c r="J2690" i="1"/>
  <c r="E2691" i="1"/>
  <c r="G2691" i="1"/>
  <c r="J2691" i="1"/>
  <c r="E2692" i="1"/>
  <c r="G2692" i="1"/>
  <c r="J2692" i="1"/>
  <c r="E2693" i="1"/>
  <c r="G2693" i="1"/>
  <c r="J2693" i="1"/>
  <c r="E2694" i="1"/>
  <c r="G2694" i="1"/>
  <c r="J2694" i="1"/>
  <c r="E2695" i="1"/>
  <c r="G2695" i="1"/>
  <c r="J2695" i="1"/>
  <c r="E2696" i="1"/>
  <c r="G2696" i="1"/>
  <c r="J2696" i="1"/>
  <c r="E2697" i="1"/>
  <c r="G2697" i="1"/>
  <c r="J2697" i="1"/>
  <c r="E2698" i="1"/>
  <c r="G2698" i="1"/>
  <c r="J2698" i="1"/>
  <c r="E2699" i="1"/>
  <c r="G2699" i="1"/>
  <c r="J2699" i="1"/>
  <c r="E2700" i="1"/>
  <c r="G2700" i="1"/>
  <c r="J2700" i="1"/>
  <c r="E2701" i="1"/>
  <c r="G2701" i="1"/>
  <c r="J2701" i="1"/>
  <c r="E2702" i="1"/>
  <c r="G2702" i="1"/>
  <c r="J2702" i="1"/>
  <c r="E2703" i="1"/>
  <c r="G2703" i="1"/>
  <c r="J2703" i="1"/>
  <c r="E2704" i="1"/>
  <c r="G2704" i="1"/>
  <c r="J2704" i="1"/>
  <c r="E2705" i="1"/>
  <c r="G2705" i="1"/>
  <c r="J2705" i="1"/>
  <c r="E2706" i="1"/>
  <c r="G2706" i="1"/>
  <c r="J2706" i="1"/>
  <c r="E2707" i="1"/>
  <c r="G2707" i="1"/>
  <c r="J2707" i="1"/>
  <c r="E2708" i="1"/>
  <c r="G2708" i="1"/>
  <c r="J2708" i="1"/>
  <c r="E2709" i="1"/>
  <c r="G2709" i="1"/>
  <c r="J2709" i="1"/>
  <c r="E2710" i="1"/>
  <c r="G2710" i="1"/>
  <c r="J2710" i="1"/>
  <c r="E2711" i="1"/>
  <c r="G2711" i="1"/>
  <c r="J2711" i="1"/>
  <c r="E2712" i="1"/>
  <c r="G2712" i="1"/>
  <c r="J2712" i="1"/>
  <c r="E2713" i="1"/>
  <c r="G2713" i="1"/>
  <c r="J2713" i="1"/>
  <c r="E2714" i="1"/>
  <c r="G2714" i="1"/>
  <c r="J2714" i="1"/>
  <c r="E2715" i="1"/>
  <c r="G2715" i="1"/>
  <c r="J2715" i="1"/>
  <c r="E2716" i="1"/>
  <c r="G2716" i="1"/>
  <c r="J2716" i="1"/>
  <c r="E2717" i="1"/>
  <c r="G2717" i="1"/>
  <c r="J2717" i="1"/>
  <c r="E2718" i="1"/>
  <c r="G2718" i="1"/>
  <c r="J2718" i="1"/>
  <c r="E2719" i="1"/>
  <c r="G2719" i="1"/>
  <c r="J2719" i="1"/>
  <c r="E2720" i="1"/>
  <c r="G2720" i="1"/>
  <c r="J2720" i="1"/>
  <c r="E2721" i="1"/>
  <c r="G2721" i="1"/>
  <c r="J2721" i="1"/>
  <c r="E2722" i="1"/>
  <c r="G2722" i="1"/>
  <c r="J2722" i="1"/>
  <c r="E2723" i="1"/>
  <c r="G2723" i="1"/>
  <c r="J2723" i="1"/>
  <c r="E2724" i="1"/>
  <c r="G2724" i="1"/>
  <c r="J2724" i="1"/>
  <c r="E2725" i="1"/>
  <c r="G2725" i="1"/>
  <c r="J2725" i="1"/>
  <c r="E2726" i="1"/>
  <c r="G2726" i="1"/>
  <c r="J2726" i="1"/>
  <c r="E2727" i="1"/>
  <c r="G2727" i="1"/>
  <c r="J2727" i="1"/>
  <c r="E2728" i="1"/>
  <c r="G2728" i="1"/>
  <c r="J2728" i="1"/>
  <c r="E2729" i="1"/>
  <c r="G2729" i="1"/>
  <c r="J2729" i="1"/>
  <c r="E2730" i="1"/>
  <c r="G2730" i="1"/>
  <c r="J2730" i="1"/>
  <c r="E2731" i="1"/>
  <c r="G2731" i="1"/>
  <c r="J2731" i="1"/>
  <c r="E2732" i="1"/>
  <c r="G2732" i="1"/>
  <c r="J2732" i="1"/>
  <c r="E2733" i="1"/>
  <c r="G2733" i="1"/>
  <c r="J2733" i="1"/>
  <c r="E2734" i="1"/>
  <c r="G2734" i="1"/>
  <c r="J2734" i="1"/>
  <c r="E2735" i="1"/>
  <c r="G2735" i="1"/>
  <c r="J2735" i="1"/>
  <c r="E2736" i="1"/>
  <c r="G2736" i="1"/>
  <c r="J2736" i="1"/>
  <c r="E2737" i="1"/>
  <c r="G2737" i="1"/>
  <c r="J2737" i="1"/>
  <c r="E2738" i="1"/>
  <c r="G2738" i="1"/>
  <c r="J2738" i="1"/>
  <c r="E2739" i="1"/>
  <c r="G2739" i="1"/>
  <c r="J2739" i="1"/>
  <c r="E2740" i="1"/>
  <c r="G2740" i="1"/>
  <c r="J2740" i="1"/>
  <c r="E2741" i="1"/>
  <c r="G2741" i="1"/>
  <c r="J2741" i="1"/>
  <c r="E2742" i="1"/>
  <c r="G2742" i="1"/>
  <c r="J2742" i="1"/>
  <c r="E2743" i="1"/>
  <c r="G2743" i="1"/>
  <c r="J2743" i="1"/>
  <c r="E2744" i="1"/>
  <c r="G2744" i="1"/>
  <c r="J2744" i="1"/>
  <c r="E2745" i="1"/>
  <c r="G2745" i="1"/>
  <c r="J2745" i="1"/>
  <c r="E2746" i="1"/>
  <c r="G2746" i="1"/>
  <c r="J2746" i="1"/>
  <c r="E2747" i="1"/>
  <c r="G2747" i="1"/>
  <c r="J2747" i="1"/>
  <c r="E2748" i="1"/>
  <c r="G2748" i="1"/>
  <c r="J2748" i="1"/>
  <c r="E2749" i="1"/>
  <c r="G2749" i="1"/>
  <c r="J2749" i="1"/>
  <c r="E2750" i="1"/>
  <c r="G2750" i="1"/>
  <c r="J2750" i="1"/>
  <c r="E2751" i="1"/>
  <c r="G2751" i="1"/>
  <c r="J2751" i="1"/>
  <c r="E2752" i="1"/>
  <c r="G2752" i="1"/>
  <c r="J2752" i="1"/>
  <c r="E2753" i="1"/>
  <c r="G2753" i="1"/>
  <c r="J2753" i="1"/>
  <c r="E2754" i="1"/>
  <c r="G2754" i="1"/>
  <c r="J2754" i="1"/>
  <c r="E2755" i="1"/>
  <c r="G2755" i="1"/>
  <c r="J2755" i="1"/>
  <c r="E2756" i="1"/>
  <c r="G2756" i="1"/>
  <c r="J2756" i="1"/>
  <c r="E2757" i="1"/>
  <c r="G2757" i="1"/>
  <c r="J2757" i="1"/>
  <c r="E2758" i="1"/>
  <c r="G2758" i="1"/>
  <c r="J2758" i="1"/>
  <c r="E2759" i="1"/>
  <c r="G2759" i="1"/>
  <c r="J2759" i="1"/>
  <c r="E2760" i="1"/>
  <c r="G2760" i="1"/>
  <c r="J2760" i="1"/>
  <c r="E2761" i="1"/>
  <c r="G2761" i="1"/>
  <c r="J2761" i="1"/>
  <c r="E2762" i="1"/>
  <c r="G2762" i="1"/>
  <c r="J2762" i="1"/>
  <c r="E2763" i="1"/>
  <c r="G2763" i="1"/>
  <c r="J2763" i="1"/>
  <c r="E2764" i="1"/>
  <c r="G2764" i="1"/>
  <c r="J2764" i="1"/>
  <c r="E2765" i="1"/>
  <c r="G2765" i="1"/>
  <c r="J2765" i="1"/>
  <c r="E2766" i="1"/>
  <c r="G2766" i="1"/>
  <c r="J2766" i="1"/>
  <c r="E2767" i="1"/>
  <c r="G2767" i="1"/>
  <c r="J2767" i="1"/>
  <c r="E2768" i="1"/>
  <c r="G2768" i="1"/>
  <c r="J2768" i="1"/>
  <c r="E2769" i="1"/>
  <c r="G2769" i="1"/>
  <c r="J2769" i="1"/>
  <c r="E2770" i="1"/>
  <c r="G2770" i="1"/>
  <c r="J2770" i="1"/>
  <c r="E2771" i="1"/>
  <c r="G2771" i="1"/>
  <c r="J2771" i="1"/>
  <c r="E2772" i="1"/>
  <c r="G2772" i="1"/>
  <c r="J2772" i="1"/>
  <c r="E2773" i="1"/>
  <c r="G2773" i="1"/>
  <c r="J2773" i="1"/>
  <c r="E2774" i="1"/>
  <c r="G2774" i="1"/>
  <c r="J2774" i="1"/>
  <c r="E2775" i="1"/>
  <c r="G2775" i="1"/>
  <c r="J2775" i="1"/>
  <c r="E2776" i="1"/>
  <c r="G2776" i="1"/>
  <c r="J2776" i="1"/>
  <c r="E2777" i="1"/>
  <c r="G2777" i="1"/>
  <c r="J2777" i="1"/>
  <c r="E2778" i="1"/>
  <c r="G2778" i="1"/>
  <c r="J2778" i="1"/>
  <c r="E2779" i="1"/>
  <c r="G2779" i="1"/>
  <c r="J2779" i="1"/>
  <c r="E2780" i="1"/>
  <c r="G2780" i="1"/>
  <c r="J2780" i="1"/>
  <c r="E2781" i="1"/>
  <c r="G2781" i="1"/>
  <c r="J2781" i="1"/>
  <c r="E2782" i="1"/>
  <c r="G2782" i="1"/>
  <c r="J2782" i="1"/>
  <c r="E2783" i="1"/>
  <c r="G2783" i="1"/>
  <c r="J2783" i="1"/>
  <c r="E2784" i="1"/>
  <c r="G2784" i="1"/>
  <c r="J2784" i="1"/>
  <c r="E2785" i="1"/>
  <c r="G2785" i="1"/>
  <c r="J2785" i="1"/>
  <c r="E2786" i="1"/>
  <c r="G2786" i="1"/>
  <c r="J2786" i="1"/>
  <c r="E2787" i="1"/>
  <c r="G2787" i="1"/>
  <c r="J2787" i="1"/>
  <c r="E2788" i="1"/>
  <c r="G2788" i="1"/>
  <c r="J2788" i="1"/>
  <c r="E2789" i="1"/>
  <c r="G2789" i="1"/>
  <c r="J2789" i="1"/>
  <c r="E2790" i="1"/>
  <c r="G2790" i="1"/>
  <c r="J2790" i="1"/>
  <c r="E2791" i="1"/>
  <c r="G2791" i="1"/>
  <c r="J2791" i="1"/>
  <c r="E2792" i="1"/>
  <c r="G2792" i="1"/>
  <c r="J2792" i="1"/>
  <c r="E2793" i="1"/>
  <c r="G2793" i="1"/>
  <c r="J2793" i="1"/>
  <c r="E2794" i="1"/>
  <c r="G2794" i="1"/>
  <c r="J2794" i="1"/>
  <c r="E2795" i="1"/>
  <c r="G2795" i="1"/>
  <c r="J2795" i="1"/>
  <c r="E2796" i="1"/>
  <c r="G2796" i="1"/>
  <c r="J2796" i="1"/>
  <c r="E2797" i="1"/>
  <c r="G2797" i="1"/>
  <c r="J2797" i="1"/>
  <c r="E2798" i="1"/>
  <c r="G2798" i="1"/>
  <c r="J2798" i="1"/>
  <c r="E2799" i="1"/>
  <c r="G2799" i="1"/>
  <c r="J2799" i="1"/>
  <c r="E2800" i="1"/>
  <c r="G2800" i="1"/>
  <c r="J2800" i="1"/>
  <c r="E2801" i="1"/>
  <c r="G2801" i="1"/>
  <c r="J2801" i="1"/>
  <c r="E2802" i="1"/>
  <c r="G2802" i="1"/>
  <c r="J2802" i="1"/>
  <c r="E2803" i="1"/>
  <c r="G2803" i="1"/>
  <c r="J2803" i="1"/>
  <c r="E2804" i="1"/>
  <c r="G2804" i="1"/>
  <c r="J2804" i="1"/>
  <c r="E2805" i="1"/>
  <c r="G2805" i="1"/>
  <c r="J2805" i="1"/>
  <c r="E2806" i="1"/>
  <c r="G2806" i="1"/>
  <c r="J2806" i="1"/>
  <c r="E2807" i="1"/>
  <c r="G2807" i="1"/>
  <c r="J2807" i="1"/>
  <c r="E2808" i="1"/>
  <c r="G2808" i="1"/>
  <c r="J2808" i="1"/>
  <c r="E2809" i="1"/>
  <c r="G2809" i="1"/>
  <c r="J2809" i="1"/>
  <c r="E2810" i="1"/>
  <c r="G2810" i="1"/>
  <c r="J2810" i="1"/>
  <c r="E2811" i="1"/>
  <c r="G2811" i="1"/>
  <c r="J2811" i="1"/>
  <c r="E2812" i="1"/>
  <c r="G2812" i="1"/>
  <c r="J2812" i="1"/>
  <c r="E2813" i="1"/>
  <c r="G2813" i="1"/>
  <c r="J2813" i="1"/>
  <c r="E2814" i="1"/>
  <c r="G2814" i="1"/>
  <c r="J2814" i="1"/>
  <c r="E2815" i="1"/>
  <c r="G2815" i="1"/>
  <c r="J2815" i="1"/>
  <c r="E2816" i="1"/>
  <c r="G2816" i="1"/>
  <c r="J2816" i="1"/>
  <c r="E2817" i="1"/>
  <c r="G2817" i="1"/>
  <c r="J2817" i="1"/>
  <c r="E2818" i="1"/>
  <c r="G2818" i="1"/>
  <c r="J2818" i="1"/>
  <c r="E2819" i="1"/>
  <c r="G2819" i="1"/>
  <c r="J2819" i="1"/>
  <c r="E2820" i="1"/>
  <c r="G2820" i="1"/>
  <c r="J2820" i="1"/>
  <c r="E2821" i="1"/>
  <c r="G2821" i="1"/>
  <c r="J2821" i="1"/>
  <c r="E2822" i="1"/>
  <c r="G2822" i="1"/>
  <c r="J2822" i="1"/>
  <c r="E2823" i="1"/>
  <c r="G2823" i="1"/>
  <c r="J2823" i="1"/>
  <c r="E2824" i="1"/>
  <c r="G2824" i="1"/>
  <c r="J2824" i="1"/>
  <c r="E2825" i="1"/>
  <c r="G2825" i="1"/>
  <c r="J2825" i="1"/>
  <c r="E2826" i="1"/>
  <c r="G2826" i="1"/>
  <c r="J2826" i="1"/>
  <c r="E2827" i="1"/>
  <c r="G2827" i="1"/>
  <c r="J2827" i="1"/>
  <c r="E2828" i="1"/>
  <c r="G2828" i="1"/>
  <c r="J2828" i="1"/>
  <c r="E2829" i="1"/>
  <c r="G2829" i="1"/>
  <c r="J2829" i="1"/>
  <c r="E2830" i="1"/>
  <c r="G2830" i="1"/>
  <c r="J2830" i="1"/>
  <c r="E2831" i="1"/>
  <c r="G2831" i="1"/>
  <c r="J2831" i="1"/>
  <c r="E2832" i="1"/>
  <c r="G2832" i="1"/>
  <c r="J2832" i="1"/>
  <c r="E2833" i="1"/>
  <c r="G2833" i="1"/>
  <c r="J2833" i="1"/>
  <c r="E2834" i="1"/>
  <c r="G2834" i="1"/>
  <c r="J2834" i="1"/>
  <c r="E2835" i="1"/>
  <c r="G2835" i="1"/>
  <c r="J2835" i="1"/>
  <c r="E2836" i="1"/>
  <c r="G2836" i="1"/>
  <c r="J2836" i="1"/>
  <c r="E2837" i="1"/>
  <c r="G2837" i="1"/>
  <c r="J2837" i="1"/>
  <c r="E2838" i="1"/>
  <c r="G2838" i="1"/>
  <c r="J2838" i="1"/>
  <c r="E2839" i="1"/>
  <c r="G2839" i="1"/>
  <c r="J2839" i="1"/>
  <c r="E2840" i="1"/>
  <c r="G2840" i="1"/>
  <c r="J2840" i="1"/>
  <c r="E2841" i="1"/>
  <c r="G2841" i="1"/>
  <c r="J2841" i="1"/>
  <c r="E2842" i="1"/>
  <c r="G2842" i="1"/>
  <c r="J2842" i="1"/>
  <c r="E2843" i="1"/>
  <c r="G2843" i="1"/>
  <c r="J2843" i="1"/>
  <c r="E2844" i="1"/>
  <c r="G2844" i="1"/>
  <c r="J2844" i="1"/>
  <c r="E2845" i="1"/>
  <c r="G2845" i="1"/>
  <c r="J2845" i="1"/>
  <c r="E2846" i="1"/>
  <c r="G2846" i="1"/>
  <c r="J2846" i="1"/>
  <c r="E2847" i="1"/>
  <c r="G2847" i="1"/>
  <c r="J2847" i="1"/>
  <c r="E2848" i="1"/>
  <c r="G2848" i="1"/>
  <c r="J2848" i="1"/>
  <c r="E2849" i="1"/>
  <c r="G2849" i="1"/>
  <c r="J2849" i="1"/>
  <c r="E2850" i="1"/>
  <c r="G2850" i="1"/>
  <c r="J2850" i="1"/>
  <c r="E2851" i="1"/>
  <c r="G2851" i="1"/>
  <c r="J2851" i="1"/>
  <c r="E2852" i="1"/>
  <c r="G2852" i="1"/>
  <c r="J2852" i="1"/>
  <c r="E2853" i="1"/>
  <c r="G2853" i="1"/>
  <c r="J2853" i="1"/>
  <c r="E2854" i="1"/>
  <c r="G2854" i="1"/>
  <c r="J2854" i="1"/>
  <c r="E2855" i="1"/>
  <c r="G2855" i="1"/>
  <c r="J2855" i="1"/>
  <c r="E2856" i="1"/>
  <c r="G2856" i="1"/>
  <c r="J2856" i="1"/>
  <c r="E2857" i="1"/>
  <c r="G2857" i="1"/>
  <c r="J2857" i="1"/>
  <c r="E2858" i="1"/>
  <c r="G2858" i="1"/>
  <c r="J2858" i="1"/>
  <c r="E2859" i="1"/>
  <c r="G2859" i="1"/>
  <c r="J2859" i="1"/>
  <c r="E2860" i="1"/>
  <c r="G2860" i="1"/>
  <c r="J2860" i="1"/>
  <c r="E2861" i="1"/>
  <c r="G2861" i="1"/>
  <c r="J2861" i="1"/>
  <c r="E2862" i="1"/>
  <c r="G2862" i="1"/>
  <c r="J2862" i="1"/>
  <c r="E2863" i="1"/>
  <c r="G2863" i="1"/>
  <c r="J2863" i="1"/>
  <c r="E2864" i="1"/>
  <c r="G2864" i="1"/>
  <c r="J2864" i="1"/>
  <c r="E2865" i="1"/>
  <c r="G2865" i="1"/>
  <c r="J2865" i="1"/>
  <c r="E2866" i="1"/>
  <c r="G2866" i="1"/>
  <c r="J2866" i="1"/>
  <c r="E2867" i="1"/>
  <c r="G2867" i="1"/>
  <c r="J2867" i="1"/>
  <c r="E2868" i="1"/>
  <c r="G2868" i="1"/>
  <c r="J2868" i="1"/>
  <c r="E2869" i="1"/>
  <c r="G2869" i="1"/>
  <c r="J2869" i="1"/>
  <c r="E2870" i="1"/>
  <c r="G2870" i="1"/>
  <c r="J2870" i="1"/>
  <c r="E2871" i="1"/>
  <c r="G2871" i="1"/>
  <c r="J2871" i="1"/>
  <c r="E2872" i="1"/>
  <c r="G2872" i="1"/>
  <c r="J2872" i="1"/>
  <c r="E2873" i="1"/>
  <c r="G2873" i="1"/>
  <c r="J2873" i="1"/>
  <c r="E2874" i="1"/>
  <c r="G2874" i="1"/>
  <c r="J2874" i="1"/>
  <c r="E2875" i="1"/>
  <c r="G2875" i="1"/>
  <c r="J2875" i="1"/>
  <c r="E2876" i="1"/>
  <c r="G2876" i="1"/>
  <c r="J2876" i="1"/>
  <c r="E2877" i="1"/>
  <c r="G2877" i="1"/>
  <c r="J2877" i="1"/>
  <c r="E2878" i="1"/>
  <c r="G2878" i="1"/>
  <c r="J2878" i="1"/>
  <c r="E2879" i="1"/>
  <c r="G2879" i="1"/>
  <c r="J2879" i="1"/>
  <c r="E2880" i="1"/>
  <c r="G2880" i="1"/>
  <c r="J2880" i="1"/>
  <c r="E2881" i="1"/>
  <c r="G2881" i="1"/>
  <c r="J2881" i="1"/>
  <c r="E2882" i="1"/>
  <c r="G2882" i="1"/>
  <c r="J2882" i="1"/>
  <c r="E2883" i="1"/>
  <c r="G2883" i="1"/>
  <c r="J2883" i="1"/>
  <c r="E2884" i="1"/>
  <c r="G2884" i="1"/>
  <c r="J2884" i="1"/>
  <c r="E2885" i="1"/>
  <c r="G2885" i="1"/>
  <c r="J2885" i="1"/>
  <c r="E2886" i="1"/>
  <c r="G2886" i="1"/>
  <c r="J2886" i="1"/>
  <c r="E2887" i="1"/>
  <c r="G2887" i="1"/>
  <c r="J2887" i="1"/>
  <c r="E2888" i="1"/>
  <c r="G2888" i="1"/>
  <c r="J2888" i="1"/>
  <c r="E2889" i="1"/>
  <c r="G2889" i="1"/>
  <c r="J2889" i="1"/>
  <c r="E2890" i="1"/>
  <c r="G2890" i="1"/>
  <c r="J2890" i="1"/>
  <c r="E2891" i="1"/>
  <c r="G2891" i="1"/>
  <c r="J2891" i="1"/>
  <c r="E2892" i="1"/>
  <c r="G2892" i="1"/>
  <c r="J2892" i="1"/>
  <c r="E2893" i="1"/>
  <c r="G2893" i="1"/>
  <c r="J2893" i="1"/>
  <c r="E2894" i="1"/>
  <c r="G2894" i="1"/>
  <c r="J2894" i="1"/>
  <c r="E2895" i="1"/>
  <c r="G2895" i="1"/>
  <c r="J2895" i="1"/>
  <c r="E2896" i="1"/>
  <c r="G2896" i="1"/>
  <c r="J2896" i="1"/>
  <c r="E2897" i="1"/>
  <c r="G2897" i="1"/>
  <c r="J2897" i="1"/>
  <c r="E2898" i="1"/>
  <c r="G2898" i="1"/>
  <c r="J2898" i="1"/>
  <c r="E2899" i="1"/>
  <c r="G2899" i="1"/>
  <c r="J2899" i="1"/>
  <c r="E2900" i="1"/>
  <c r="G2900" i="1"/>
  <c r="J2900" i="1"/>
  <c r="E2901" i="1"/>
  <c r="G2901" i="1"/>
  <c r="J2901" i="1"/>
  <c r="E2902" i="1"/>
  <c r="G2902" i="1"/>
  <c r="J2902" i="1"/>
  <c r="E2903" i="1"/>
  <c r="G2903" i="1"/>
  <c r="J2903" i="1"/>
  <c r="E2904" i="1"/>
  <c r="G2904" i="1"/>
  <c r="J2904" i="1"/>
  <c r="E2905" i="1"/>
  <c r="G2905" i="1"/>
  <c r="J2905" i="1"/>
  <c r="E2906" i="1"/>
  <c r="G2906" i="1"/>
  <c r="J2906" i="1"/>
  <c r="E2907" i="1"/>
  <c r="G2907" i="1"/>
  <c r="J2907" i="1"/>
  <c r="E2908" i="1"/>
  <c r="G2908" i="1"/>
  <c r="J2908" i="1"/>
  <c r="E2909" i="1"/>
  <c r="G2909" i="1"/>
  <c r="J2909" i="1"/>
  <c r="E2910" i="1"/>
  <c r="G2910" i="1"/>
  <c r="J2910" i="1"/>
  <c r="E2911" i="1"/>
  <c r="G2911" i="1"/>
  <c r="J2911" i="1"/>
  <c r="E2912" i="1"/>
  <c r="G2912" i="1"/>
  <c r="J2912" i="1"/>
  <c r="E2913" i="1"/>
  <c r="G2913" i="1"/>
  <c r="J2913" i="1"/>
  <c r="E2914" i="1"/>
  <c r="G2914" i="1"/>
  <c r="J2914" i="1"/>
  <c r="E2915" i="1"/>
  <c r="G2915" i="1"/>
  <c r="J2915" i="1"/>
  <c r="E2916" i="1"/>
  <c r="G2916" i="1"/>
  <c r="J2916" i="1"/>
  <c r="E2917" i="1"/>
  <c r="G2917" i="1"/>
  <c r="J2917" i="1"/>
  <c r="E2918" i="1"/>
  <c r="G2918" i="1"/>
  <c r="J2918" i="1"/>
  <c r="E2919" i="1"/>
  <c r="G2919" i="1"/>
  <c r="J2919" i="1"/>
  <c r="E2920" i="1"/>
  <c r="G2920" i="1"/>
  <c r="J2920" i="1"/>
  <c r="E2921" i="1"/>
  <c r="G2921" i="1"/>
  <c r="J2921" i="1"/>
  <c r="E2922" i="1"/>
  <c r="G2922" i="1"/>
  <c r="J2922" i="1"/>
  <c r="E2923" i="1"/>
  <c r="G2923" i="1"/>
  <c r="J2923" i="1"/>
  <c r="E2924" i="1"/>
  <c r="G2924" i="1"/>
  <c r="J2924" i="1"/>
  <c r="E2925" i="1"/>
  <c r="G2925" i="1"/>
  <c r="J2925" i="1"/>
  <c r="E2926" i="1"/>
  <c r="G2926" i="1"/>
  <c r="J2926" i="1"/>
  <c r="E2927" i="1"/>
  <c r="G2927" i="1"/>
  <c r="J2927" i="1"/>
  <c r="E2928" i="1"/>
  <c r="G2928" i="1"/>
  <c r="J2928" i="1"/>
  <c r="E2929" i="1"/>
  <c r="G2929" i="1"/>
  <c r="J2929" i="1"/>
  <c r="E2930" i="1"/>
  <c r="G2930" i="1"/>
  <c r="J2930" i="1"/>
  <c r="E2931" i="1"/>
  <c r="G2931" i="1"/>
  <c r="J2931" i="1"/>
  <c r="E2932" i="1"/>
  <c r="G2932" i="1"/>
  <c r="J2932" i="1"/>
  <c r="E2933" i="1"/>
  <c r="G2933" i="1"/>
  <c r="J2933" i="1"/>
  <c r="E2934" i="1"/>
  <c r="G2934" i="1"/>
  <c r="J2934" i="1"/>
  <c r="E2935" i="1"/>
  <c r="G2935" i="1"/>
  <c r="J2935" i="1"/>
  <c r="E2936" i="1"/>
  <c r="G2936" i="1"/>
  <c r="J2936" i="1"/>
  <c r="E2937" i="1"/>
  <c r="G2937" i="1"/>
  <c r="J2937" i="1"/>
  <c r="E2938" i="1"/>
  <c r="G2938" i="1"/>
  <c r="J2938" i="1"/>
  <c r="E2939" i="1"/>
  <c r="G2939" i="1"/>
  <c r="J2939" i="1"/>
  <c r="E2940" i="1"/>
  <c r="G2940" i="1"/>
  <c r="J2940" i="1"/>
  <c r="E2941" i="1"/>
  <c r="G2941" i="1"/>
  <c r="J2941" i="1"/>
  <c r="E2942" i="1"/>
  <c r="G2942" i="1"/>
  <c r="J2942" i="1"/>
  <c r="E2943" i="1"/>
  <c r="G2943" i="1"/>
  <c r="J2943" i="1"/>
  <c r="E2944" i="1"/>
  <c r="G2944" i="1"/>
  <c r="J2944" i="1"/>
  <c r="E2945" i="1"/>
  <c r="G2945" i="1"/>
  <c r="J2945" i="1"/>
  <c r="E2946" i="1"/>
  <c r="G2946" i="1"/>
  <c r="J2946" i="1"/>
  <c r="E2947" i="1"/>
  <c r="G2947" i="1"/>
  <c r="J2947" i="1"/>
  <c r="E2948" i="1"/>
  <c r="G2948" i="1"/>
  <c r="J2948" i="1"/>
  <c r="E2949" i="1"/>
  <c r="G2949" i="1"/>
  <c r="J2949" i="1"/>
  <c r="E2950" i="1"/>
  <c r="G2950" i="1"/>
  <c r="J2950" i="1"/>
  <c r="E2951" i="1"/>
  <c r="G2951" i="1"/>
  <c r="J2951" i="1"/>
  <c r="E2952" i="1"/>
  <c r="G2952" i="1"/>
  <c r="J2952" i="1"/>
  <c r="E2953" i="1"/>
  <c r="G2953" i="1"/>
  <c r="J2953" i="1"/>
  <c r="E2954" i="1"/>
  <c r="G2954" i="1"/>
  <c r="J2954" i="1"/>
  <c r="E2955" i="1"/>
  <c r="G2955" i="1"/>
  <c r="J2955" i="1"/>
  <c r="E2956" i="1"/>
  <c r="G2956" i="1"/>
  <c r="J2956" i="1"/>
  <c r="E2957" i="1"/>
  <c r="G2957" i="1"/>
  <c r="J2957" i="1"/>
  <c r="E2958" i="1"/>
  <c r="G2958" i="1"/>
  <c r="J2958" i="1"/>
  <c r="E2959" i="1"/>
  <c r="G2959" i="1"/>
  <c r="J2959" i="1"/>
  <c r="E2960" i="1"/>
  <c r="G2960" i="1"/>
  <c r="J2960" i="1"/>
  <c r="E2961" i="1"/>
  <c r="G2961" i="1"/>
  <c r="J2961" i="1"/>
  <c r="E2962" i="1"/>
  <c r="G2962" i="1"/>
  <c r="J2962" i="1"/>
  <c r="E2963" i="1"/>
  <c r="G2963" i="1"/>
  <c r="J2963" i="1"/>
  <c r="E2964" i="1"/>
  <c r="G2964" i="1"/>
  <c r="J2964" i="1"/>
  <c r="E2965" i="1"/>
  <c r="G2965" i="1"/>
  <c r="J2965" i="1"/>
  <c r="E2966" i="1"/>
  <c r="G2966" i="1"/>
  <c r="J2966" i="1"/>
  <c r="E2967" i="1"/>
  <c r="G2967" i="1"/>
  <c r="J2967" i="1"/>
  <c r="E2968" i="1"/>
  <c r="G2968" i="1"/>
  <c r="J2968" i="1"/>
  <c r="E2969" i="1"/>
  <c r="G2969" i="1"/>
  <c r="J2969" i="1"/>
  <c r="E2970" i="1"/>
  <c r="G2970" i="1"/>
  <c r="J2970" i="1"/>
  <c r="E2971" i="1"/>
  <c r="G2971" i="1"/>
  <c r="J2971" i="1"/>
  <c r="E2972" i="1"/>
  <c r="G2972" i="1"/>
  <c r="J2972" i="1"/>
  <c r="E2973" i="1"/>
  <c r="G2973" i="1"/>
  <c r="J2973" i="1"/>
  <c r="E2974" i="1"/>
  <c r="G2974" i="1"/>
  <c r="J2974" i="1"/>
  <c r="E2975" i="1"/>
  <c r="G2975" i="1"/>
  <c r="J2975" i="1"/>
  <c r="E2976" i="1"/>
  <c r="G2976" i="1"/>
  <c r="J2976" i="1"/>
  <c r="E2977" i="1"/>
  <c r="G2977" i="1"/>
  <c r="J2977" i="1"/>
  <c r="E2978" i="1"/>
  <c r="G2978" i="1"/>
  <c r="J2978" i="1"/>
  <c r="E2979" i="1"/>
  <c r="G2979" i="1"/>
  <c r="J2979" i="1"/>
  <c r="E2980" i="1"/>
  <c r="G2980" i="1"/>
  <c r="J2980" i="1"/>
  <c r="E2981" i="1"/>
  <c r="G2981" i="1"/>
  <c r="J2981" i="1"/>
  <c r="E2982" i="1"/>
  <c r="G2982" i="1"/>
  <c r="J2982" i="1"/>
  <c r="E2983" i="1"/>
  <c r="G2983" i="1"/>
  <c r="J2983" i="1"/>
  <c r="E2984" i="1"/>
  <c r="G2984" i="1"/>
  <c r="J2984" i="1"/>
  <c r="E2985" i="1"/>
  <c r="G2985" i="1"/>
  <c r="J2985" i="1"/>
  <c r="E2986" i="1"/>
  <c r="G2986" i="1"/>
  <c r="J2986" i="1"/>
  <c r="E2987" i="1"/>
  <c r="G2987" i="1"/>
  <c r="J2987" i="1"/>
  <c r="E2988" i="1"/>
  <c r="G2988" i="1"/>
  <c r="J2988" i="1"/>
  <c r="E2989" i="1"/>
  <c r="G2989" i="1"/>
  <c r="J2989" i="1"/>
  <c r="E2990" i="1"/>
  <c r="G2990" i="1"/>
  <c r="J2990" i="1"/>
  <c r="E2991" i="1"/>
  <c r="G2991" i="1"/>
  <c r="J2991" i="1"/>
  <c r="E2992" i="1"/>
  <c r="G2992" i="1"/>
  <c r="J2992" i="1"/>
  <c r="E2993" i="1"/>
  <c r="G2993" i="1"/>
  <c r="J2993" i="1"/>
  <c r="E2994" i="1"/>
  <c r="G2994" i="1"/>
  <c r="J2994" i="1"/>
  <c r="E2995" i="1"/>
  <c r="G2995" i="1"/>
  <c r="J2995" i="1"/>
  <c r="E2996" i="1"/>
  <c r="G2996" i="1"/>
  <c r="J2996" i="1"/>
  <c r="E2997" i="1"/>
  <c r="G2997" i="1"/>
  <c r="J2997" i="1"/>
  <c r="E2998" i="1"/>
  <c r="G2998" i="1"/>
  <c r="J2998" i="1"/>
  <c r="E2999" i="1"/>
  <c r="G2999" i="1"/>
  <c r="J2999" i="1"/>
  <c r="E3000" i="1"/>
  <c r="G3000" i="1"/>
  <c r="J3000" i="1"/>
  <c r="E3001" i="1"/>
  <c r="G3001" i="1"/>
  <c r="J3001" i="1"/>
  <c r="E3002" i="1"/>
  <c r="G3002" i="1"/>
  <c r="J3002" i="1"/>
  <c r="E3003" i="1"/>
  <c r="G3003" i="1"/>
  <c r="J3003" i="1"/>
  <c r="E3004" i="1"/>
  <c r="G3004" i="1"/>
  <c r="J3004" i="1"/>
  <c r="E3005" i="1"/>
  <c r="G3005" i="1"/>
  <c r="J3005" i="1"/>
  <c r="E3006" i="1"/>
  <c r="G3006" i="1"/>
  <c r="J3006" i="1"/>
  <c r="E3007" i="1"/>
  <c r="G3007" i="1"/>
  <c r="J3007" i="1"/>
  <c r="E3008" i="1"/>
  <c r="G3008" i="1"/>
  <c r="J3008" i="1"/>
  <c r="E3009" i="1"/>
  <c r="G3009" i="1"/>
  <c r="J3009" i="1"/>
  <c r="E3010" i="1"/>
  <c r="G3010" i="1"/>
  <c r="J3010" i="1"/>
  <c r="E3011" i="1"/>
  <c r="G3011" i="1"/>
  <c r="J3011" i="1"/>
  <c r="E3012" i="1"/>
  <c r="G3012" i="1"/>
  <c r="J3012" i="1"/>
  <c r="E3013" i="1"/>
  <c r="G3013" i="1"/>
  <c r="J3013" i="1"/>
  <c r="E3014" i="1"/>
  <c r="G3014" i="1"/>
  <c r="J3014" i="1"/>
  <c r="E3015" i="1"/>
  <c r="G3015" i="1"/>
  <c r="J3015" i="1"/>
  <c r="E3016" i="1"/>
  <c r="G3016" i="1"/>
  <c r="J3016" i="1"/>
  <c r="E3017" i="1"/>
  <c r="G3017" i="1"/>
  <c r="J3017" i="1"/>
  <c r="E3018" i="1"/>
  <c r="G3018" i="1"/>
  <c r="J3018" i="1"/>
  <c r="E3019" i="1"/>
  <c r="G3019" i="1"/>
  <c r="J3019" i="1"/>
  <c r="E3020" i="1"/>
  <c r="G3020" i="1"/>
  <c r="J3020" i="1"/>
  <c r="E3021" i="1"/>
  <c r="G3021" i="1"/>
  <c r="J3021" i="1"/>
  <c r="E3022" i="1"/>
  <c r="G3022" i="1"/>
  <c r="J3022" i="1"/>
  <c r="E3023" i="1"/>
  <c r="G3023" i="1"/>
  <c r="J3023" i="1"/>
  <c r="E3024" i="1"/>
  <c r="G3024" i="1"/>
  <c r="J3024" i="1"/>
  <c r="E3025" i="1"/>
  <c r="G3025" i="1"/>
  <c r="J3025" i="1"/>
  <c r="E3026" i="1"/>
  <c r="G3026" i="1"/>
  <c r="J3026" i="1"/>
  <c r="E3027" i="1"/>
  <c r="G3027" i="1"/>
  <c r="J3027" i="1"/>
  <c r="E3028" i="1"/>
  <c r="G3028" i="1"/>
  <c r="J3028" i="1"/>
  <c r="E3029" i="1"/>
  <c r="G3029" i="1"/>
  <c r="J3029" i="1"/>
  <c r="E3030" i="1"/>
  <c r="G3030" i="1"/>
  <c r="J3030" i="1"/>
  <c r="E3031" i="1"/>
  <c r="G3031" i="1"/>
  <c r="J3031" i="1"/>
  <c r="E3032" i="1"/>
  <c r="G3032" i="1"/>
  <c r="J3032" i="1"/>
  <c r="E3033" i="1"/>
  <c r="G3033" i="1"/>
  <c r="J3033" i="1"/>
  <c r="E3034" i="1"/>
  <c r="G3034" i="1"/>
  <c r="J3034" i="1"/>
  <c r="E3035" i="1"/>
  <c r="G3035" i="1"/>
  <c r="J3035" i="1"/>
  <c r="E3036" i="1"/>
  <c r="G3036" i="1"/>
  <c r="J3036" i="1"/>
  <c r="E3037" i="1"/>
  <c r="G3037" i="1"/>
  <c r="J3037" i="1"/>
  <c r="E3038" i="1"/>
  <c r="G3038" i="1"/>
  <c r="J3038" i="1"/>
  <c r="E3039" i="1"/>
  <c r="G3039" i="1"/>
  <c r="J3039" i="1"/>
  <c r="E3040" i="1"/>
  <c r="G3040" i="1"/>
  <c r="J3040" i="1"/>
  <c r="E3041" i="1"/>
  <c r="G3041" i="1"/>
  <c r="J3041" i="1"/>
  <c r="E3042" i="1"/>
  <c r="G3042" i="1"/>
  <c r="J3042" i="1"/>
  <c r="E3043" i="1"/>
  <c r="G3043" i="1"/>
  <c r="J3043" i="1"/>
  <c r="E3044" i="1"/>
  <c r="G3044" i="1"/>
  <c r="J3044" i="1"/>
  <c r="E3045" i="1"/>
  <c r="G3045" i="1"/>
  <c r="J3045" i="1"/>
  <c r="E3046" i="1"/>
  <c r="G3046" i="1"/>
  <c r="J3046" i="1"/>
  <c r="E3047" i="1"/>
  <c r="G3047" i="1"/>
  <c r="J3047" i="1"/>
  <c r="E3048" i="1"/>
  <c r="G3048" i="1"/>
  <c r="J3048" i="1"/>
  <c r="E3049" i="1"/>
  <c r="G3049" i="1"/>
  <c r="J3049" i="1"/>
  <c r="E3050" i="1"/>
  <c r="G3050" i="1"/>
  <c r="J3050" i="1"/>
  <c r="E3051" i="1"/>
  <c r="G3051" i="1"/>
  <c r="J3051" i="1"/>
  <c r="E3052" i="1"/>
  <c r="G3052" i="1"/>
  <c r="J3052" i="1"/>
  <c r="E3053" i="1"/>
  <c r="G3053" i="1"/>
  <c r="J3053" i="1"/>
  <c r="E3054" i="1"/>
  <c r="G3054" i="1"/>
  <c r="J3054" i="1"/>
  <c r="E3055" i="1"/>
  <c r="G3055" i="1"/>
  <c r="J3055" i="1"/>
  <c r="E3056" i="1"/>
  <c r="G3056" i="1"/>
  <c r="J3056" i="1"/>
  <c r="E3057" i="1"/>
  <c r="G3057" i="1"/>
  <c r="J3057" i="1"/>
  <c r="E3058" i="1"/>
  <c r="G3058" i="1"/>
  <c r="J3058" i="1"/>
  <c r="E3059" i="1"/>
  <c r="G3059" i="1"/>
  <c r="J3059" i="1"/>
  <c r="E3060" i="1"/>
  <c r="G3060" i="1"/>
  <c r="J3060" i="1"/>
  <c r="E3061" i="1"/>
  <c r="G3061" i="1"/>
  <c r="J3061" i="1"/>
  <c r="E3062" i="1"/>
  <c r="G3062" i="1"/>
  <c r="J3062" i="1"/>
  <c r="E3063" i="1"/>
  <c r="G3063" i="1"/>
  <c r="J3063" i="1"/>
  <c r="E3064" i="1"/>
  <c r="G3064" i="1"/>
  <c r="J3064" i="1"/>
  <c r="E3065" i="1"/>
  <c r="G3065" i="1"/>
  <c r="J3065" i="1"/>
  <c r="E3066" i="1"/>
  <c r="G3066" i="1"/>
  <c r="J3066" i="1"/>
  <c r="E3067" i="1"/>
  <c r="G3067" i="1"/>
  <c r="J3067" i="1"/>
  <c r="E3068" i="1"/>
  <c r="G3068" i="1"/>
  <c r="J3068" i="1"/>
  <c r="E3069" i="1"/>
  <c r="G3069" i="1"/>
  <c r="J3069" i="1"/>
  <c r="E3070" i="1"/>
  <c r="G3070" i="1"/>
  <c r="J3070" i="1"/>
  <c r="E3071" i="1"/>
  <c r="G3071" i="1"/>
  <c r="J3071" i="1"/>
  <c r="E3072" i="1"/>
  <c r="G3072" i="1"/>
  <c r="J3072" i="1"/>
  <c r="E3073" i="1"/>
  <c r="G3073" i="1"/>
  <c r="J3073" i="1"/>
  <c r="E3074" i="1"/>
  <c r="G3074" i="1"/>
  <c r="J3074" i="1"/>
  <c r="E3075" i="1"/>
  <c r="G3075" i="1"/>
  <c r="J3075" i="1"/>
  <c r="E3076" i="1"/>
  <c r="G3076" i="1"/>
  <c r="J3076" i="1"/>
  <c r="E3077" i="1"/>
  <c r="G3077" i="1"/>
  <c r="J3077" i="1"/>
  <c r="E3078" i="1"/>
  <c r="G3078" i="1"/>
  <c r="J3078" i="1"/>
  <c r="E3079" i="1"/>
  <c r="G3079" i="1"/>
  <c r="J3079" i="1"/>
  <c r="E3080" i="1"/>
  <c r="G3080" i="1"/>
  <c r="J3080" i="1"/>
  <c r="E3081" i="1"/>
  <c r="G3081" i="1"/>
  <c r="J3081" i="1"/>
  <c r="E3082" i="1"/>
  <c r="G3082" i="1"/>
  <c r="J3082" i="1"/>
  <c r="E3083" i="1"/>
  <c r="G3083" i="1"/>
  <c r="J3083" i="1"/>
  <c r="E3084" i="1"/>
  <c r="G3084" i="1"/>
  <c r="J3084" i="1"/>
  <c r="E3085" i="1"/>
  <c r="G3085" i="1"/>
  <c r="J3085" i="1"/>
  <c r="E3086" i="1"/>
  <c r="G3086" i="1"/>
  <c r="J3086" i="1"/>
  <c r="E3087" i="1"/>
  <c r="G3087" i="1"/>
  <c r="J3087" i="1"/>
  <c r="E3088" i="1"/>
  <c r="G3088" i="1"/>
  <c r="J3088" i="1"/>
  <c r="E3089" i="1"/>
  <c r="G3089" i="1"/>
  <c r="J3089" i="1"/>
  <c r="E3090" i="1"/>
  <c r="G3090" i="1"/>
  <c r="J3090" i="1"/>
  <c r="E3091" i="1"/>
  <c r="G3091" i="1"/>
  <c r="J3091" i="1"/>
  <c r="E3092" i="1"/>
  <c r="G3092" i="1"/>
  <c r="J3092" i="1"/>
  <c r="E3093" i="1"/>
  <c r="G3093" i="1"/>
  <c r="J3093" i="1"/>
  <c r="E3094" i="1"/>
  <c r="G3094" i="1"/>
  <c r="J3094" i="1"/>
  <c r="E3095" i="1"/>
  <c r="G3095" i="1"/>
  <c r="J3095" i="1"/>
  <c r="E3096" i="1"/>
  <c r="G3096" i="1"/>
  <c r="J3096" i="1"/>
  <c r="E3097" i="1"/>
  <c r="G3097" i="1"/>
  <c r="J3097" i="1"/>
  <c r="E3098" i="1"/>
  <c r="G3098" i="1"/>
  <c r="J3098" i="1"/>
  <c r="E3099" i="1"/>
  <c r="G3099" i="1"/>
  <c r="J3099" i="1"/>
  <c r="E3100" i="1"/>
  <c r="G3100" i="1"/>
  <c r="J3100" i="1"/>
  <c r="E3101" i="1"/>
  <c r="G3101" i="1"/>
  <c r="J3101" i="1"/>
  <c r="E3102" i="1"/>
  <c r="G3102" i="1"/>
  <c r="J3102" i="1"/>
  <c r="E3103" i="1"/>
  <c r="G3103" i="1"/>
  <c r="J3103" i="1"/>
  <c r="E3104" i="1"/>
  <c r="G3104" i="1"/>
  <c r="J3104" i="1"/>
  <c r="E3105" i="1"/>
  <c r="G3105" i="1"/>
  <c r="J3105" i="1"/>
  <c r="E3106" i="1"/>
  <c r="G3106" i="1"/>
  <c r="J3106" i="1"/>
  <c r="E3107" i="1"/>
  <c r="G3107" i="1"/>
  <c r="J3107" i="1"/>
  <c r="E3108" i="1"/>
  <c r="G3108" i="1"/>
  <c r="J3108" i="1"/>
  <c r="E3109" i="1"/>
  <c r="G3109" i="1"/>
  <c r="J3109" i="1"/>
  <c r="E3110" i="1"/>
  <c r="G3110" i="1"/>
  <c r="J3110" i="1"/>
  <c r="E3111" i="1"/>
  <c r="G3111" i="1"/>
  <c r="J3111" i="1"/>
  <c r="E3112" i="1"/>
  <c r="G3112" i="1"/>
  <c r="J3112" i="1"/>
  <c r="E3113" i="1"/>
  <c r="G3113" i="1"/>
  <c r="J3113" i="1"/>
  <c r="E3114" i="1"/>
  <c r="G3114" i="1"/>
  <c r="J3114" i="1"/>
  <c r="E3115" i="1"/>
  <c r="G3115" i="1"/>
  <c r="J3115" i="1"/>
  <c r="E3116" i="1"/>
  <c r="G3116" i="1"/>
  <c r="J3116" i="1"/>
  <c r="E3117" i="1"/>
  <c r="G3117" i="1"/>
  <c r="J3117" i="1"/>
  <c r="E3118" i="1"/>
  <c r="G3118" i="1"/>
  <c r="J3118" i="1"/>
  <c r="E3119" i="1"/>
  <c r="G3119" i="1"/>
  <c r="J3119" i="1"/>
  <c r="E3120" i="1"/>
  <c r="G3120" i="1"/>
  <c r="J3120" i="1"/>
  <c r="E3121" i="1"/>
  <c r="G3121" i="1"/>
  <c r="J3121" i="1"/>
  <c r="E3122" i="1"/>
  <c r="G3122" i="1"/>
  <c r="J3122" i="1"/>
  <c r="E3123" i="1"/>
  <c r="G3123" i="1"/>
  <c r="J3123" i="1"/>
  <c r="E3124" i="1"/>
  <c r="G3124" i="1"/>
  <c r="J3124" i="1"/>
  <c r="E3125" i="1"/>
  <c r="G3125" i="1"/>
  <c r="J3125" i="1"/>
  <c r="E3126" i="1"/>
  <c r="G3126" i="1"/>
  <c r="J3126" i="1"/>
  <c r="E3127" i="1"/>
  <c r="G3127" i="1"/>
  <c r="J3127" i="1"/>
  <c r="E3128" i="1"/>
  <c r="G3128" i="1"/>
  <c r="J3128" i="1"/>
  <c r="E3129" i="1"/>
  <c r="G3129" i="1"/>
  <c r="J3129" i="1"/>
  <c r="E3130" i="1"/>
  <c r="G3130" i="1"/>
  <c r="J3130" i="1"/>
  <c r="E3131" i="1"/>
  <c r="G3131" i="1"/>
  <c r="J3131" i="1"/>
  <c r="E3132" i="1"/>
  <c r="G3132" i="1"/>
  <c r="J3132" i="1"/>
  <c r="E3133" i="1"/>
  <c r="G3133" i="1"/>
  <c r="J3133" i="1"/>
  <c r="E3134" i="1"/>
  <c r="G3134" i="1"/>
  <c r="J3134" i="1"/>
  <c r="E3135" i="1"/>
  <c r="G3135" i="1"/>
  <c r="J3135" i="1"/>
  <c r="E3136" i="1"/>
  <c r="G3136" i="1"/>
  <c r="J3136" i="1"/>
  <c r="E3137" i="1"/>
  <c r="G3137" i="1"/>
  <c r="J3137" i="1"/>
  <c r="E3138" i="1"/>
  <c r="G3138" i="1"/>
  <c r="J3138" i="1"/>
  <c r="E3139" i="1"/>
  <c r="G3139" i="1"/>
  <c r="J3139" i="1"/>
  <c r="E3140" i="1"/>
  <c r="G3140" i="1"/>
  <c r="J3140" i="1"/>
  <c r="E3141" i="1"/>
  <c r="G3141" i="1"/>
  <c r="J3141" i="1"/>
  <c r="E3142" i="1"/>
  <c r="G3142" i="1"/>
  <c r="J3142" i="1"/>
  <c r="E3143" i="1"/>
  <c r="G3143" i="1"/>
  <c r="J3143" i="1"/>
  <c r="E3144" i="1"/>
  <c r="G3144" i="1"/>
  <c r="J3144" i="1"/>
  <c r="E3145" i="1"/>
  <c r="G3145" i="1"/>
  <c r="J3145" i="1"/>
  <c r="E3146" i="1"/>
  <c r="G3146" i="1"/>
  <c r="J3146" i="1"/>
  <c r="E3147" i="1"/>
  <c r="G3147" i="1"/>
  <c r="J3147" i="1"/>
  <c r="E3148" i="1"/>
  <c r="G3148" i="1"/>
  <c r="J3148" i="1"/>
  <c r="E3149" i="1"/>
  <c r="G3149" i="1"/>
  <c r="J3149" i="1"/>
  <c r="E3150" i="1"/>
  <c r="G3150" i="1"/>
  <c r="J3150" i="1"/>
  <c r="E3151" i="1"/>
  <c r="G3151" i="1"/>
  <c r="J3151" i="1"/>
  <c r="E3152" i="1"/>
  <c r="G3152" i="1"/>
  <c r="J3152" i="1"/>
  <c r="E3153" i="1"/>
  <c r="G3153" i="1"/>
  <c r="J3153" i="1"/>
  <c r="E3154" i="1"/>
  <c r="G3154" i="1"/>
  <c r="J3154" i="1"/>
  <c r="E3155" i="1"/>
  <c r="G3155" i="1"/>
  <c r="J3155" i="1"/>
  <c r="E3156" i="1"/>
  <c r="G3156" i="1"/>
  <c r="J3156" i="1"/>
  <c r="E3157" i="1"/>
  <c r="G3157" i="1"/>
  <c r="J3157" i="1"/>
  <c r="E3158" i="1"/>
  <c r="G3158" i="1"/>
  <c r="J3158" i="1"/>
  <c r="E3159" i="1"/>
  <c r="G3159" i="1"/>
  <c r="J3159" i="1"/>
  <c r="E3160" i="1"/>
  <c r="G3160" i="1"/>
  <c r="J3160" i="1"/>
  <c r="E3161" i="1"/>
  <c r="G3161" i="1"/>
  <c r="J3161" i="1"/>
  <c r="E3162" i="1"/>
  <c r="G3162" i="1"/>
  <c r="J3162" i="1"/>
  <c r="E3163" i="1"/>
  <c r="G3163" i="1"/>
  <c r="J3163" i="1"/>
  <c r="E3164" i="1"/>
  <c r="G3164" i="1"/>
  <c r="J3164" i="1"/>
  <c r="E3165" i="1"/>
  <c r="G3165" i="1"/>
  <c r="J3165" i="1"/>
  <c r="E3166" i="1"/>
  <c r="G3166" i="1"/>
  <c r="J3166" i="1"/>
  <c r="E3167" i="1"/>
  <c r="G3167" i="1"/>
  <c r="J3167" i="1"/>
  <c r="E3168" i="1"/>
  <c r="G3168" i="1"/>
  <c r="J3168" i="1"/>
  <c r="E3169" i="1"/>
  <c r="G3169" i="1"/>
  <c r="J3169" i="1"/>
  <c r="E3170" i="1"/>
  <c r="G3170" i="1"/>
  <c r="J3170" i="1"/>
  <c r="E3171" i="1"/>
  <c r="G3171" i="1"/>
  <c r="J3171" i="1"/>
  <c r="E3172" i="1"/>
  <c r="G3172" i="1"/>
  <c r="J3172" i="1"/>
  <c r="E3173" i="1"/>
  <c r="G3173" i="1"/>
  <c r="J3173" i="1"/>
  <c r="E3174" i="1"/>
  <c r="G3174" i="1"/>
  <c r="J3174" i="1"/>
  <c r="E3175" i="1"/>
  <c r="G3175" i="1"/>
  <c r="J3175" i="1"/>
  <c r="E3176" i="1"/>
  <c r="G3176" i="1"/>
  <c r="J3176" i="1"/>
  <c r="E3177" i="1"/>
  <c r="G3177" i="1"/>
  <c r="J3177" i="1"/>
  <c r="E3178" i="1"/>
  <c r="G3178" i="1"/>
  <c r="J3178" i="1"/>
  <c r="E3179" i="1"/>
  <c r="G3179" i="1"/>
  <c r="J3179" i="1"/>
  <c r="E3180" i="1"/>
  <c r="G3180" i="1"/>
  <c r="J3180" i="1"/>
  <c r="E3181" i="1"/>
  <c r="G3181" i="1"/>
  <c r="J3181" i="1"/>
  <c r="E3182" i="1"/>
  <c r="G3182" i="1"/>
  <c r="J3182" i="1"/>
  <c r="E3183" i="1"/>
  <c r="G3183" i="1"/>
  <c r="J3183" i="1"/>
  <c r="E3184" i="1"/>
  <c r="G3184" i="1"/>
  <c r="J3184" i="1"/>
  <c r="E3185" i="1"/>
  <c r="G3185" i="1"/>
  <c r="J3185" i="1"/>
  <c r="E3186" i="1"/>
  <c r="G3186" i="1"/>
  <c r="J3186" i="1"/>
  <c r="E3187" i="1"/>
  <c r="G3187" i="1"/>
  <c r="J3187" i="1"/>
  <c r="E3188" i="1"/>
  <c r="G3188" i="1"/>
  <c r="J3188" i="1"/>
  <c r="E3189" i="1"/>
  <c r="G3189" i="1"/>
  <c r="J3189" i="1"/>
  <c r="E3190" i="1"/>
  <c r="G3190" i="1"/>
  <c r="J3190" i="1"/>
  <c r="E3191" i="1"/>
  <c r="G3191" i="1"/>
  <c r="J3191" i="1"/>
  <c r="E3192" i="1"/>
  <c r="G3192" i="1"/>
  <c r="J3192" i="1"/>
  <c r="E3193" i="1"/>
  <c r="G3193" i="1"/>
  <c r="J3193" i="1"/>
  <c r="E3194" i="1"/>
  <c r="G3194" i="1"/>
  <c r="J3194" i="1"/>
  <c r="E3195" i="1"/>
  <c r="G3195" i="1"/>
  <c r="J3195" i="1"/>
  <c r="E3196" i="1"/>
  <c r="G3196" i="1"/>
  <c r="J3196" i="1"/>
  <c r="E3197" i="1"/>
  <c r="G3197" i="1"/>
  <c r="J3197" i="1"/>
  <c r="E3198" i="1"/>
  <c r="G3198" i="1"/>
  <c r="J3198" i="1"/>
  <c r="E3199" i="1"/>
  <c r="G3199" i="1"/>
  <c r="J3199" i="1"/>
  <c r="E3200" i="1"/>
  <c r="G3200" i="1"/>
  <c r="J3200" i="1"/>
  <c r="E3201" i="1"/>
  <c r="G3201" i="1"/>
  <c r="J3201" i="1"/>
  <c r="E3202" i="1"/>
  <c r="G3202" i="1"/>
  <c r="J3202" i="1"/>
  <c r="E3203" i="1"/>
  <c r="G3203" i="1"/>
  <c r="J3203" i="1"/>
  <c r="E3204" i="1"/>
  <c r="G3204" i="1"/>
  <c r="J3204" i="1"/>
  <c r="E3205" i="1"/>
  <c r="G3205" i="1"/>
  <c r="J3205" i="1"/>
  <c r="E3206" i="1"/>
  <c r="G3206" i="1"/>
  <c r="J3206" i="1"/>
  <c r="E3207" i="1"/>
  <c r="G3207" i="1"/>
  <c r="J3207" i="1"/>
  <c r="E3208" i="1"/>
  <c r="G3208" i="1"/>
  <c r="J3208" i="1"/>
  <c r="E3209" i="1"/>
  <c r="G3209" i="1"/>
  <c r="J3209" i="1"/>
  <c r="E3210" i="1"/>
  <c r="G3210" i="1"/>
  <c r="J3210" i="1"/>
  <c r="E3211" i="1"/>
  <c r="G3211" i="1"/>
  <c r="J3211" i="1"/>
  <c r="E3212" i="1"/>
  <c r="G3212" i="1"/>
  <c r="J3212" i="1"/>
  <c r="E3213" i="1"/>
  <c r="G3213" i="1"/>
  <c r="J3213" i="1"/>
  <c r="E3214" i="1"/>
  <c r="G3214" i="1"/>
  <c r="J3214" i="1"/>
  <c r="E3215" i="1"/>
  <c r="G3215" i="1"/>
  <c r="J3215" i="1"/>
  <c r="E3216" i="1"/>
  <c r="G3216" i="1"/>
  <c r="J3216" i="1"/>
  <c r="E3217" i="1"/>
  <c r="G3217" i="1"/>
  <c r="J3217" i="1"/>
  <c r="E3218" i="1"/>
  <c r="G3218" i="1"/>
  <c r="J3218" i="1"/>
  <c r="E3219" i="1"/>
  <c r="G3219" i="1"/>
  <c r="J3219" i="1"/>
  <c r="E3220" i="1"/>
  <c r="G3220" i="1"/>
  <c r="J3220" i="1"/>
  <c r="E3221" i="1"/>
  <c r="G3221" i="1"/>
  <c r="J3221" i="1"/>
  <c r="E3222" i="1"/>
  <c r="G3222" i="1"/>
  <c r="J3222" i="1"/>
  <c r="E3223" i="1"/>
  <c r="G3223" i="1"/>
  <c r="J3223" i="1"/>
  <c r="E3224" i="1"/>
  <c r="G3224" i="1"/>
  <c r="J3224" i="1"/>
  <c r="E3225" i="1"/>
  <c r="G3225" i="1"/>
  <c r="J3225" i="1"/>
  <c r="E3226" i="1"/>
  <c r="G3226" i="1"/>
  <c r="J3226" i="1"/>
  <c r="E3227" i="1"/>
  <c r="G3227" i="1"/>
  <c r="J3227" i="1"/>
  <c r="E3228" i="1"/>
  <c r="G3228" i="1"/>
  <c r="J3228" i="1"/>
  <c r="E3229" i="1"/>
  <c r="G3229" i="1"/>
  <c r="J3229" i="1"/>
  <c r="E3230" i="1"/>
  <c r="G3230" i="1"/>
  <c r="J3230" i="1"/>
  <c r="E3231" i="1"/>
  <c r="G3231" i="1"/>
  <c r="J3231" i="1"/>
  <c r="E3232" i="1"/>
  <c r="G3232" i="1"/>
  <c r="J3232" i="1"/>
  <c r="E3233" i="1"/>
  <c r="G3233" i="1"/>
  <c r="J3233" i="1"/>
  <c r="E3234" i="1"/>
  <c r="G3234" i="1"/>
  <c r="J3234" i="1"/>
  <c r="E3235" i="1"/>
  <c r="G3235" i="1"/>
  <c r="J3235" i="1"/>
  <c r="E3236" i="1"/>
  <c r="G3236" i="1"/>
  <c r="J3236" i="1"/>
  <c r="E3237" i="1"/>
  <c r="G3237" i="1"/>
  <c r="J3237" i="1"/>
  <c r="E3238" i="1"/>
  <c r="G3238" i="1"/>
  <c r="J3238" i="1"/>
  <c r="E3239" i="1"/>
  <c r="G3239" i="1"/>
  <c r="J3239" i="1"/>
  <c r="E3240" i="1"/>
  <c r="G3240" i="1"/>
  <c r="J3240" i="1"/>
  <c r="E3241" i="1"/>
  <c r="G3241" i="1"/>
  <c r="J3241" i="1"/>
  <c r="E3242" i="1"/>
  <c r="G3242" i="1"/>
  <c r="J3242" i="1"/>
  <c r="E3243" i="1"/>
  <c r="G3243" i="1"/>
  <c r="J3243" i="1"/>
  <c r="E3244" i="1"/>
  <c r="G3244" i="1"/>
  <c r="J3244" i="1"/>
  <c r="E3245" i="1"/>
  <c r="G3245" i="1"/>
  <c r="J3245" i="1"/>
  <c r="E3246" i="1"/>
  <c r="G3246" i="1"/>
  <c r="J3246" i="1"/>
  <c r="E3247" i="1"/>
  <c r="G3247" i="1"/>
  <c r="J3247" i="1"/>
  <c r="E3248" i="1"/>
  <c r="G3248" i="1"/>
  <c r="J3248" i="1"/>
  <c r="E3249" i="1"/>
  <c r="G3249" i="1"/>
  <c r="J3249" i="1"/>
  <c r="E3250" i="1"/>
  <c r="G3250" i="1"/>
  <c r="J3250" i="1"/>
  <c r="E3251" i="1"/>
  <c r="G3251" i="1"/>
  <c r="J3251" i="1"/>
  <c r="E3252" i="1"/>
  <c r="G3252" i="1"/>
  <c r="J3252" i="1"/>
  <c r="E3253" i="1"/>
  <c r="G3253" i="1"/>
  <c r="J3253" i="1"/>
  <c r="E3254" i="1"/>
  <c r="G3254" i="1"/>
  <c r="J3254" i="1"/>
  <c r="E3255" i="1"/>
  <c r="G3255" i="1"/>
  <c r="J3255" i="1"/>
  <c r="E3256" i="1"/>
  <c r="G3256" i="1"/>
  <c r="J3256" i="1"/>
  <c r="E3257" i="1"/>
  <c r="G3257" i="1"/>
  <c r="J3257" i="1"/>
  <c r="E3258" i="1"/>
  <c r="G3258" i="1"/>
  <c r="J3258" i="1"/>
  <c r="E3259" i="1"/>
  <c r="G3259" i="1"/>
  <c r="J3259" i="1"/>
  <c r="E3260" i="1"/>
  <c r="G3260" i="1"/>
  <c r="J3260" i="1"/>
  <c r="E3261" i="1"/>
  <c r="G3261" i="1"/>
  <c r="J3261" i="1"/>
  <c r="E3262" i="1"/>
  <c r="G3262" i="1"/>
  <c r="J3262" i="1"/>
  <c r="E3263" i="1"/>
  <c r="G3263" i="1"/>
  <c r="J3263" i="1"/>
  <c r="E3264" i="1"/>
  <c r="G3264" i="1"/>
  <c r="J3264" i="1"/>
  <c r="E3265" i="1"/>
  <c r="G3265" i="1"/>
  <c r="J3265" i="1"/>
  <c r="E3266" i="1"/>
  <c r="G3266" i="1"/>
  <c r="J3266" i="1"/>
  <c r="E3267" i="1"/>
  <c r="G3267" i="1"/>
  <c r="J3267" i="1"/>
  <c r="E3268" i="1"/>
  <c r="G3268" i="1"/>
  <c r="J3268" i="1"/>
  <c r="E3269" i="1"/>
  <c r="G3269" i="1"/>
  <c r="J3269" i="1"/>
  <c r="E3270" i="1"/>
  <c r="G3270" i="1"/>
  <c r="J3270" i="1"/>
  <c r="E3271" i="1"/>
  <c r="G3271" i="1"/>
  <c r="J3271" i="1"/>
  <c r="E3272" i="1"/>
  <c r="G3272" i="1"/>
  <c r="J3272" i="1"/>
  <c r="E3273" i="1"/>
  <c r="G3273" i="1"/>
  <c r="J3273" i="1"/>
  <c r="E3274" i="1"/>
  <c r="G3274" i="1"/>
  <c r="J3274" i="1"/>
  <c r="E3275" i="1"/>
  <c r="G3275" i="1"/>
  <c r="J3275" i="1"/>
  <c r="E3276" i="1"/>
  <c r="G3276" i="1"/>
  <c r="J3276" i="1"/>
  <c r="E3277" i="1"/>
  <c r="G3277" i="1"/>
  <c r="J3277" i="1"/>
  <c r="E3278" i="1"/>
  <c r="G3278" i="1"/>
  <c r="J3278" i="1"/>
  <c r="E3279" i="1"/>
  <c r="G3279" i="1"/>
  <c r="J3279" i="1"/>
  <c r="E3280" i="1"/>
  <c r="G3280" i="1"/>
  <c r="J3280" i="1"/>
  <c r="E3281" i="1"/>
  <c r="G3281" i="1"/>
  <c r="J3281" i="1"/>
  <c r="E3282" i="1"/>
  <c r="G3282" i="1"/>
  <c r="J3282" i="1"/>
  <c r="E3283" i="1"/>
  <c r="G3283" i="1"/>
  <c r="J3283" i="1"/>
  <c r="E3284" i="1"/>
  <c r="G3284" i="1"/>
  <c r="J3284" i="1"/>
  <c r="E3285" i="1"/>
  <c r="G3285" i="1"/>
  <c r="J3285" i="1"/>
  <c r="E3286" i="1"/>
  <c r="G3286" i="1"/>
  <c r="J3286" i="1"/>
  <c r="E3287" i="1"/>
  <c r="G3287" i="1"/>
  <c r="J3287" i="1"/>
  <c r="E3288" i="1"/>
  <c r="G3288" i="1"/>
  <c r="J3288" i="1"/>
  <c r="E3289" i="1"/>
  <c r="G3289" i="1"/>
  <c r="J3289" i="1"/>
  <c r="E3290" i="1"/>
  <c r="G3290" i="1"/>
  <c r="J3290" i="1"/>
  <c r="E3291" i="1"/>
  <c r="G3291" i="1"/>
  <c r="J3291" i="1"/>
  <c r="E3292" i="1"/>
  <c r="G3292" i="1"/>
  <c r="J3292" i="1"/>
  <c r="E3293" i="1"/>
  <c r="G3293" i="1"/>
  <c r="J3293" i="1"/>
  <c r="E3294" i="1"/>
  <c r="G3294" i="1"/>
  <c r="J3294" i="1"/>
  <c r="E3295" i="1"/>
  <c r="G3295" i="1"/>
  <c r="J3295" i="1"/>
  <c r="E3296" i="1"/>
  <c r="G3296" i="1"/>
  <c r="J3296" i="1"/>
  <c r="E3297" i="1"/>
  <c r="G3297" i="1"/>
  <c r="J3297" i="1"/>
  <c r="E3298" i="1"/>
  <c r="G3298" i="1"/>
  <c r="J3298" i="1"/>
  <c r="E3299" i="1"/>
  <c r="G3299" i="1"/>
  <c r="J3299" i="1"/>
  <c r="E3300" i="1"/>
  <c r="G3300" i="1"/>
  <c r="J3300" i="1"/>
  <c r="E3301" i="1"/>
  <c r="G3301" i="1"/>
  <c r="J3301" i="1"/>
  <c r="E3302" i="1"/>
  <c r="G3302" i="1"/>
  <c r="J3302" i="1"/>
  <c r="E3303" i="1"/>
  <c r="G3303" i="1"/>
  <c r="J3303" i="1"/>
  <c r="E3304" i="1"/>
  <c r="G3304" i="1"/>
  <c r="J3304" i="1"/>
  <c r="E3305" i="1"/>
  <c r="G3305" i="1"/>
  <c r="J3305" i="1"/>
  <c r="E3306" i="1"/>
  <c r="G3306" i="1"/>
  <c r="J3306" i="1"/>
  <c r="E3307" i="1"/>
  <c r="G3307" i="1"/>
  <c r="J3307" i="1"/>
  <c r="E3308" i="1"/>
  <c r="G3308" i="1"/>
  <c r="J3308" i="1"/>
  <c r="E3309" i="1"/>
  <c r="G3309" i="1"/>
  <c r="J3309" i="1"/>
  <c r="E3310" i="1"/>
  <c r="G3310" i="1"/>
  <c r="J3310" i="1"/>
  <c r="E3311" i="1"/>
  <c r="G3311" i="1"/>
  <c r="J3311" i="1"/>
  <c r="E3312" i="1"/>
  <c r="G3312" i="1"/>
  <c r="J3312" i="1"/>
  <c r="E3313" i="1"/>
  <c r="G3313" i="1"/>
  <c r="J3313" i="1"/>
  <c r="E3314" i="1"/>
  <c r="G3314" i="1"/>
  <c r="J3314" i="1"/>
  <c r="E3315" i="1"/>
  <c r="G3315" i="1"/>
  <c r="J3315" i="1"/>
  <c r="E3316" i="1"/>
  <c r="G3316" i="1"/>
  <c r="J3316" i="1"/>
  <c r="E3317" i="1"/>
  <c r="G3317" i="1"/>
  <c r="J3317" i="1"/>
  <c r="E3318" i="1"/>
  <c r="G3318" i="1"/>
  <c r="J3318" i="1"/>
  <c r="E3319" i="1"/>
  <c r="G3319" i="1"/>
  <c r="J3319" i="1"/>
  <c r="E3320" i="1"/>
  <c r="G3320" i="1"/>
  <c r="J3320" i="1"/>
  <c r="E3321" i="1"/>
  <c r="G3321" i="1"/>
  <c r="J3321" i="1"/>
  <c r="E3322" i="1"/>
  <c r="G3322" i="1"/>
  <c r="J3322" i="1"/>
  <c r="E3323" i="1"/>
  <c r="G3323" i="1"/>
  <c r="J3323" i="1"/>
  <c r="E3324" i="1"/>
  <c r="G3324" i="1"/>
  <c r="J3324" i="1"/>
  <c r="E3325" i="1"/>
  <c r="G3325" i="1"/>
  <c r="J3325" i="1"/>
  <c r="E3326" i="1"/>
  <c r="G3326" i="1"/>
  <c r="J3326" i="1"/>
  <c r="E3327" i="1"/>
  <c r="G3327" i="1"/>
  <c r="J3327" i="1"/>
  <c r="E3328" i="1"/>
  <c r="G3328" i="1"/>
  <c r="J3328" i="1"/>
  <c r="E3329" i="1"/>
  <c r="G3329" i="1"/>
  <c r="J3329" i="1"/>
  <c r="E3330" i="1"/>
  <c r="G3330" i="1"/>
  <c r="J3330" i="1"/>
  <c r="E3331" i="1"/>
  <c r="G3331" i="1"/>
  <c r="J3331" i="1"/>
  <c r="E3332" i="1"/>
  <c r="G3332" i="1"/>
  <c r="J3332" i="1"/>
  <c r="E3333" i="1"/>
  <c r="G3333" i="1"/>
  <c r="J3333" i="1"/>
  <c r="E3334" i="1"/>
  <c r="G3334" i="1"/>
  <c r="J3334" i="1"/>
  <c r="E3335" i="1"/>
  <c r="G3335" i="1"/>
  <c r="J3335" i="1"/>
  <c r="E3336" i="1"/>
  <c r="G3336" i="1"/>
  <c r="J3336" i="1"/>
  <c r="E3337" i="1"/>
  <c r="G3337" i="1"/>
  <c r="J3337" i="1"/>
  <c r="E3338" i="1"/>
  <c r="G3338" i="1"/>
  <c r="J3338" i="1"/>
  <c r="E3339" i="1"/>
  <c r="G3339" i="1"/>
  <c r="J3339" i="1"/>
  <c r="E3340" i="1"/>
  <c r="G3340" i="1"/>
  <c r="J3340" i="1"/>
  <c r="E3341" i="1"/>
  <c r="G3341" i="1"/>
  <c r="J3341" i="1"/>
  <c r="E3342" i="1"/>
  <c r="G3342" i="1"/>
  <c r="J3342" i="1"/>
  <c r="E3343" i="1"/>
  <c r="G3343" i="1"/>
  <c r="J3343" i="1"/>
  <c r="E3344" i="1"/>
  <c r="G3344" i="1"/>
  <c r="J3344" i="1"/>
  <c r="E3345" i="1"/>
  <c r="G3345" i="1"/>
  <c r="J3345" i="1"/>
  <c r="E3346" i="1"/>
  <c r="G3346" i="1"/>
  <c r="J3346" i="1"/>
  <c r="E3347" i="1"/>
  <c r="G3347" i="1"/>
  <c r="J3347" i="1"/>
  <c r="E3348" i="1"/>
  <c r="G3348" i="1"/>
  <c r="J3348" i="1"/>
  <c r="E3349" i="1"/>
  <c r="G3349" i="1"/>
  <c r="J3349" i="1"/>
  <c r="E3350" i="1"/>
  <c r="G3350" i="1"/>
  <c r="J3350" i="1"/>
  <c r="E3351" i="1"/>
  <c r="G3351" i="1"/>
  <c r="J3351" i="1"/>
  <c r="E3352" i="1"/>
  <c r="G3352" i="1"/>
  <c r="J3352" i="1"/>
  <c r="E3353" i="1"/>
  <c r="G3353" i="1"/>
  <c r="J3353" i="1"/>
  <c r="E3354" i="1"/>
  <c r="G3354" i="1"/>
  <c r="J3354" i="1"/>
  <c r="E3355" i="1"/>
  <c r="G3355" i="1"/>
  <c r="J3355" i="1"/>
  <c r="E3356" i="1"/>
  <c r="G3356" i="1"/>
  <c r="J3356" i="1"/>
  <c r="E3357" i="1"/>
  <c r="G3357" i="1"/>
  <c r="J3357" i="1"/>
  <c r="E3358" i="1"/>
  <c r="G3358" i="1"/>
  <c r="J3358" i="1"/>
  <c r="E3359" i="1"/>
  <c r="G3359" i="1"/>
  <c r="J3359" i="1"/>
  <c r="E3360" i="1"/>
  <c r="G3360" i="1"/>
  <c r="J3360" i="1"/>
  <c r="E3361" i="1"/>
  <c r="G3361" i="1"/>
  <c r="J3361" i="1"/>
  <c r="E3362" i="1"/>
  <c r="G3362" i="1"/>
  <c r="J3362" i="1"/>
  <c r="E3363" i="1"/>
  <c r="G3363" i="1"/>
  <c r="J3363" i="1"/>
  <c r="E3364" i="1"/>
  <c r="G3364" i="1"/>
  <c r="J3364" i="1"/>
  <c r="E3365" i="1"/>
  <c r="G3365" i="1"/>
  <c r="J3365" i="1"/>
  <c r="E3366" i="1"/>
  <c r="G3366" i="1"/>
  <c r="J3366" i="1"/>
  <c r="E3367" i="1"/>
  <c r="G3367" i="1"/>
  <c r="J3367" i="1"/>
  <c r="E3368" i="1"/>
  <c r="G3368" i="1"/>
  <c r="J3368" i="1"/>
  <c r="E3369" i="1"/>
  <c r="G3369" i="1"/>
  <c r="J3369" i="1"/>
  <c r="E3370" i="1"/>
  <c r="G3370" i="1"/>
  <c r="J3370" i="1"/>
  <c r="E3371" i="1"/>
  <c r="G3371" i="1"/>
  <c r="J3371" i="1"/>
  <c r="E3372" i="1"/>
  <c r="G3372" i="1"/>
  <c r="J3372" i="1"/>
  <c r="E3373" i="1"/>
  <c r="G3373" i="1"/>
  <c r="J3373" i="1"/>
  <c r="E3374" i="1"/>
  <c r="G3374" i="1"/>
  <c r="J3374" i="1"/>
  <c r="E3375" i="1"/>
  <c r="G3375" i="1"/>
  <c r="J3375" i="1"/>
  <c r="E3376" i="1"/>
  <c r="G3376" i="1"/>
  <c r="J3376" i="1"/>
  <c r="E3377" i="1"/>
  <c r="G3377" i="1"/>
  <c r="J3377" i="1"/>
  <c r="E3378" i="1"/>
  <c r="G3378" i="1"/>
  <c r="J3378" i="1"/>
  <c r="E3379" i="1"/>
  <c r="G3379" i="1"/>
  <c r="J3379" i="1"/>
  <c r="E3380" i="1"/>
  <c r="G3380" i="1"/>
  <c r="J3380" i="1"/>
  <c r="E3381" i="1"/>
  <c r="G3381" i="1"/>
  <c r="J3381" i="1"/>
  <c r="E3382" i="1"/>
  <c r="G3382" i="1"/>
  <c r="J3382" i="1"/>
  <c r="E3383" i="1"/>
  <c r="G3383" i="1"/>
  <c r="J3383" i="1"/>
  <c r="E3384" i="1"/>
  <c r="G3384" i="1"/>
  <c r="J3384" i="1"/>
  <c r="E3385" i="1"/>
  <c r="G3385" i="1"/>
  <c r="J3385" i="1"/>
  <c r="E3386" i="1"/>
  <c r="G3386" i="1"/>
  <c r="J3386" i="1"/>
  <c r="E3387" i="1"/>
  <c r="G3387" i="1"/>
  <c r="J3387" i="1"/>
  <c r="E3388" i="1"/>
  <c r="G3388" i="1"/>
  <c r="J3388" i="1"/>
  <c r="E3389" i="1"/>
  <c r="G3389" i="1"/>
  <c r="J3389" i="1"/>
  <c r="E3390" i="1"/>
  <c r="G3390" i="1"/>
  <c r="J3390" i="1"/>
  <c r="E3391" i="1"/>
  <c r="G3391" i="1"/>
  <c r="J3391" i="1"/>
  <c r="E3392" i="1"/>
  <c r="G3392" i="1"/>
  <c r="J3392" i="1"/>
  <c r="E3393" i="1"/>
  <c r="G3393" i="1"/>
  <c r="J3393" i="1"/>
  <c r="E3394" i="1"/>
  <c r="G3394" i="1"/>
  <c r="J3394" i="1"/>
  <c r="E3395" i="1"/>
  <c r="G3395" i="1"/>
  <c r="J3395" i="1"/>
  <c r="E3396" i="1"/>
  <c r="G3396" i="1"/>
  <c r="J3396" i="1"/>
  <c r="E3397" i="1"/>
  <c r="G3397" i="1"/>
  <c r="J3397" i="1"/>
  <c r="E3398" i="1"/>
  <c r="G3398" i="1"/>
  <c r="J3398" i="1"/>
  <c r="E3399" i="1"/>
  <c r="G3399" i="1"/>
  <c r="J3399" i="1"/>
  <c r="E3400" i="1"/>
  <c r="G3400" i="1"/>
  <c r="J3400" i="1"/>
  <c r="E3401" i="1"/>
  <c r="G3401" i="1"/>
  <c r="J3401" i="1"/>
  <c r="E3402" i="1"/>
  <c r="G3402" i="1"/>
  <c r="J3402" i="1"/>
  <c r="E3403" i="1"/>
  <c r="G3403" i="1"/>
  <c r="J3403" i="1"/>
  <c r="E3404" i="1"/>
  <c r="G3404" i="1"/>
  <c r="J3404" i="1"/>
  <c r="E3405" i="1"/>
  <c r="G3405" i="1"/>
  <c r="J3405" i="1"/>
  <c r="E3406" i="1"/>
  <c r="G3406" i="1"/>
  <c r="J3406" i="1"/>
  <c r="E3407" i="1"/>
  <c r="G3407" i="1"/>
  <c r="J3407" i="1"/>
  <c r="E3408" i="1"/>
  <c r="G3408" i="1"/>
  <c r="J3408" i="1"/>
  <c r="E3409" i="1"/>
  <c r="G3409" i="1"/>
  <c r="J3409" i="1"/>
  <c r="E3410" i="1"/>
  <c r="G3410" i="1"/>
  <c r="J3410" i="1"/>
  <c r="E3411" i="1"/>
  <c r="G3411" i="1"/>
  <c r="J3411" i="1"/>
  <c r="E3412" i="1"/>
  <c r="G3412" i="1"/>
  <c r="J3412" i="1"/>
  <c r="E3413" i="1"/>
  <c r="G3413" i="1"/>
  <c r="J3413" i="1"/>
  <c r="E3414" i="1"/>
  <c r="G3414" i="1"/>
  <c r="J3414" i="1"/>
  <c r="E3415" i="1"/>
  <c r="G3415" i="1"/>
  <c r="J3415" i="1"/>
  <c r="E3416" i="1"/>
  <c r="G3416" i="1"/>
  <c r="J3416" i="1"/>
  <c r="E3417" i="1"/>
  <c r="G3417" i="1"/>
  <c r="J3417" i="1"/>
  <c r="E3418" i="1"/>
  <c r="G3418" i="1"/>
  <c r="J3418" i="1"/>
  <c r="E3419" i="1"/>
  <c r="G3419" i="1"/>
  <c r="J3419" i="1"/>
  <c r="E3420" i="1"/>
  <c r="G3420" i="1"/>
  <c r="J3420" i="1"/>
  <c r="E3421" i="1"/>
  <c r="G3421" i="1"/>
  <c r="J3421" i="1"/>
  <c r="E3422" i="1"/>
  <c r="G3422" i="1"/>
  <c r="J3422" i="1"/>
  <c r="E3423" i="1"/>
  <c r="G3423" i="1"/>
  <c r="J3423" i="1"/>
  <c r="E3424" i="1"/>
  <c r="G3424" i="1"/>
  <c r="J3424" i="1"/>
  <c r="E3425" i="1"/>
  <c r="G3425" i="1"/>
  <c r="J3425" i="1"/>
  <c r="E3426" i="1"/>
  <c r="G3426" i="1"/>
  <c r="J3426" i="1"/>
  <c r="E3427" i="1"/>
  <c r="G3427" i="1"/>
  <c r="J3427" i="1"/>
  <c r="E3428" i="1"/>
  <c r="G3428" i="1"/>
  <c r="J3428" i="1"/>
  <c r="E3429" i="1"/>
  <c r="G3429" i="1"/>
  <c r="J3429" i="1"/>
  <c r="E3430" i="1"/>
  <c r="G3430" i="1"/>
  <c r="J3430" i="1"/>
  <c r="E3431" i="1"/>
  <c r="G3431" i="1"/>
  <c r="J3431" i="1"/>
  <c r="E3432" i="1"/>
  <c r="G3432" i="1"/>
  <c r="J3432" i="1"/>
  <c r="E3433" i="1"/>
  <c r="G3433" i="1"/>
  <c r="J3433" i="1"/>
  <c r="E3434" i="1"/>
  <c r="G3434" i="1"/>
  <c r="J3434" i="1"/>
  <c r="E3435" i="1"/>
  <c r="G3435" i="1"/>
  <c r="J3435" i="1"/>
  <c r="E3436" i="1"/>
  <c r="G3436" i="1"/>
  <c r="J3436" i="1"/>
  <c r="E3437" i="1"/>
  <c r="G3437" i="1"/>
  <c r="J3437" i="1"/>
  <c r="E3438" i="1"/>
  <c r="G3438" i="1"/>
  <c r="J3438" i="1"/>
  <c r="E3439" i="1"/>
  <c r="G3439" i="1"/>
  <c r="J3439" i="1"/>
  <c r="E3440" i="1"/>
  <c r="G3440" i="1"/>
  <c r="J3440" i="1"/>
  <c r="E3441" i="1"/>
  <c r="G3441" i="1"/>
  <c r="J3441" i="1"/>
  <c r="E3442" i="1"/>
  <c r="G3442" i="1"/>
  <c r="J3442" i="1"/>
  <c r="E3443" i="1"/>
  <c r="G3443" i="1"/>
  <c r="J3443" i="1"/>
  <c r="E3444" i="1"/>
  <c r="G3444" i="1"/>
  <c r="J3444" i="1"/>
  <c r="E3445" i="1"/>
  <c r="G3445" i="1"/>
  <c r="J3445" i="1"/>
  <c r="E3446" i="1"/>
  <c r="G3446" i="1"/>
  <c r="J3446" i="1"/>
  <c r="E3447" i="1"/>
  <c r="G3447" i="1"/>
  <c r="J3447" i="1"/>
  <c r="E3448" i="1"/>
  <c r="G3448" i="1"/>
  <c r="J3448" i="1"/>
  <c r="E3449" i="1"/>
  <c r="G3449" i="1"/>
  <c r="J3449" i="1"/>
  <c r="E3450" i="1"/>
  <c r="G3450" i="1"/>
  <c r="J3450" i="1"/>
  <c r="E3451" i="1"/>
  <c r="G3451" i="1"/>
  <c r="J3451" i="1"/>
  <c r="E3452" i="1"/>
  <c r="G3452" i="1"/>
  <c r="J3452" i="1"/>
  <c r="E3453" i="1"/>
  <c r="G3453" i="1"/>
  <c r="J3453" i="1"/>
  <c r="E3454" i="1"/>
  <c r="G3454" i="1"/>
  <c r="J3454" i="1"/>
  <c r="E3455" i="1"/>
  <c r="G3455" i="1"/>
  <c r="J3455" i="1"/>
  <c r="E3456" i="1"/>
  <c r="G3456" i="1"/>
  <c r="J3456" i="1"/>
  <c r="E3457" i="1"/>
  <c r="G3457" i="1"/>
  <c r="J3457" i="1"/>
  <c r="E3458" i="1"/>
  <c r="G3458" i="1"/>
  <c r="J3458" i="1"/>
  <c r="E3459" i="1"/>
  <c r="G3459" i="1"/>
  <c r="J3459" i="1"/>
  <c r="E3460" i="1"/>
  <c r="G3460" i="1"/>
  <c r="J3460" i="1"/>
  <c r="E3461" i="1"/>
  <c r="G3461" i="1"/>
  <c r="J3461" i="1"/>
  <c r="E3462" i="1"/>
  <c r="G3462" i="1"/>
  <c r="J3462" i="1"/>
  <c r="E3463" i="1"/>
  <c r="G3463" i="1"/>
  <c r="J3463" i="1"/>
  <c r="E3464" i="1"/>
  <c r="G3464" i="1"/>
  <c r="J3464" i="1"/>
  <c r="E3465" i="1"/>
  <c r="G3465" i="1"/>
  <c r="J3465" i="1"/>
  <c r="E3466" i="1"/>
  <c r="G3466" i="1"/>
  <c r="J3466" i="1"/>
  <c r="E3467" i="1"/>
  <c r="G3467" i="1"/>
  <c r="J3467" i="1"/>
  <c r="E3468" i="1"/>
  <c r="G3468" i="1"/>
  <c r="J3468" i="1"/>
  <c r="E3469" i="1"/>
  <c r="G3469" i="1"/>
  <c r="J3469" i="1"/>
  <c r="E3470" i="1"/>
  <c r="G3470" i="1"/>
  <c r="J3470" i="1"/>
  <c r="E3471" i="1"/>
  <c r="G3471" i="1"/>
  <c r="J3471" i="1"/>
  <c r="E3472" i="1"/>
  <c r="G3472" i="1"/>
  <c r="J3472" i="1"/>
  <c r="E3473" i="1"/>
  <c r="G3473" i="1"/>
  <c r="J3473" i="1"/>
  <c r="E3474" i="1"/>
  <c r="G3474" i="1"/>
  <c r="J3474" i="1"/>
  <c r="E3475" i="1"/>
  <c r="G3475" i="1"/>
  <c r="J3475" i="1"/>
  <c r="E3476" i="1"/>
  <c r="G3476" i="1"/>
  <c r="J3476" i="1"/>
  <c r="E3477" i="1"/>
  <c r="G3477" i="1"/>
  <c r="J3477" i="1"/>
  <c r="E3478" i="1"/>
  <c r="G3478" i="1"/>
  <c r="J3478" i="1"/>
  <c r="E3479" i="1"/>
  <c r="G3479" i="1"/>
  <c r="J3479" i="1"/>
  <c r="E3480" i="1"/>
  <c r="G3480" i="1"/>
  <c r="J3480" i="1"/>
  <c r="E3481" i="1"/>
  <c r="G3481" i="1"/>
  <c r="J3481" i="1"/>
  <c r="E3482" i="1"/>
  <c r="G3482" i="1"/>
  <c r="J3482" i="1"/>
  <c r="E3483" i="1"/>
  <c r="G3483" i="1"/>
  <c r="J3483" i="1"/>
  <c r="E3484" i="1"/>
  <c r="G3484" i="1"/>
  <c r="J3484" i="1"/>
  <c r="E3485" i="1"/>
  <c r="G3485" i="1"/>
  <c r="J3485" i="1"/>
  <c r="E3486" i="1"/>
  <c r="G3486" i="1"/>
  <c r="J3486" i="1"/>
  <c r="E3487" i="1"/>
  <c r="G3487" i="1"/>
  <c r="J3487" i="1"/>
  <c r="E3488" i="1"/>
  <c r="G3488" i="1"/>
  <c r="J3488" i="1"/>
  <c r="E3489" i="1"/>
  <c r="G3489" i="1"/>
  <c r="J3489" i="1"/>
  <c r="E3490" i="1"/>
  <c r="G3490" i="1"/>
  <c r="J3490" i="1"/>
  <c r="E3491" i="1"/>
  <c r="G3491" i="1"/>
  <c r="J3491" i="1"/>
  <c r="E3492" i="1"/>
  <c r="G3492" i="1"/>
  <c r="J3492" i="1"/>
  <c r="E3493" i="1"/>
  <c r="G3493" i="1"/>
  <c r="J3493" i="1"/>
  <c r="E3494" i="1"/>
  <c r="G3494" i="1"/>
  <c r="J3494" i="1"/>
  <c r="E3495" i="1"/>
  <c r="G3495" i="1"/>
  <c r="J3495" i="1"/>
  <c r="E3496" i="1"/>
  <c r="G3496" i="1"/>
  <c r="J3496" i="1"/>
  <c r="E3497" i="1"/>
  <c r="G3497" i="1"/>
  <c r="J3497" i="1"/>
  <c r="E3498" i="1"/>
  <c r="G3498" i="1"/>
  <c r="J3498" i="1"/>
  <c r="E3499" i="1"/>
  <c r="G3499" i="1"/>
  <c r="J3499" i="1"/>
  <c r="E3500" i="1"/>
  <c r="G3500" i="1"/>
  <c r="J3500" i="1"/>
  <c r="E3501" i="1"/>
  <c r="G3501" i="1"/>
  <c r="J3501" i="1"/>
  <c r="E3502" i="1"/>
  <c r="G3502" i="1"/>
  <c r="J3502" i="1"/>
  <c r="E3503" i="1"/>
  <c r="G3503" i="1"/>
  <c r="J3503" i="1"/>
  <c r="E3504" i="1"/>
  <c r="G3504" i="1"/>
  <c r="J3504" i="1"/>
  <c r="E3505" i="1"/>
  <c r="G3505" i="1"/>
  <c r="J3505" i="1"/>
  <c r="E3506" i="1"/>
  <c r="G3506" i="1"/>
  <c r="J3506" i="1"/>
  <c r="E3507" i="1"/>
  <c r="G3507" i="1"/>
  <c r="J3507" i="1"/>
  <c r="E3508" i="1"/>
  <c r="G3508" i="1"/>
  <c r="J3508" i="1"/>
  <c r="E3509" i="1"/>
  <c r="G3509" i="1"/>
  <c r="J3509" i="1"/>
  <c r="E3510" i="1"/>
  <c r="G3510" i="1"/>
  <c r="J3510" i="1"/>
  <c r="E3511" i="1"/>
  <c r="G3511" i="1"/>
  <c r="J3511" i="1"/>
  <c r="E3512" i="1"/>
  <c r="G3512" i="1"/>
  <c r="J3512" i="1"/>
  <c r="E3513" i="1"/>
  <c r="G3513" i="1"/>
  <c r="J3513" i="1"/>
  <c r="E3514" i="1"/>
  <c r="G3514" i="1"/>
  <c r="J3514" i="1"/>
  <c r="E3515" i="1"/>
  <c r="G3515" i="1"/>
  <c r="J3515" i="1"/>
  <c r="E3516" i="1"/>
  <c r="G3516" i="1"/>
  <c r="J3516" i="1"/>
  <c r="E3517" i="1"/>
  <c r="G3517" i="1"/>
  <c r="J3517" i="1"/>
  <c r="E3518" i="1"/>
  <c r="G3518" i="1"/>
  <c r="J3518" i="1"/>
  <c r="E3519" i="1"/>
  <c r="G3519" i="1"/>
  <c r="J3519" i="1"/>
  <c r="E3520" i="1"/>
  <c r="G3520" i="1"/>
  <c r="J3520" i="1"/>
  <c r="E3521" i="1"/>
  <c r="G3521" i="1"/>
  <c r="J3521" i="1"/>
  <c r="E3522" i="1"/>
  <c r="G3522" i="1"/>
  <c r="J3522" i="1"/>
  <c r="E3523" i="1"/>
  <c r="G3523" i="1"/>
  <c r="J3523" i="1"/>
  <c r="E3524" i="1"/>
  <c r="G3524" i="1"/>
  <c r="J3524" i="1"/>
  <c r="E3525" i="1"/>
  <c r="G3525" i="1"/>
  <c r="J3525" i="1"/>
  <c r="E3526" i="1"/>
  <c r="G3526" i="1"/>
  <c r="J3526" i="1"/>
  <c r="E3527" i="1"/>
  <c r="G3527" i="1"/>
  <c r="J3527" i="1"/>
  <c r="E3528" i="1"/>
  <c r="G3528" i="1"/>
  <c r="J3528" i="1"/>
  <c r="E3529" i="1"/>
  <c r="G3529" i="1"/>
  <c r="J3529" i="1"/>
  <c r="E3530" i="1"/>
  <c r="G3530" i="1"/>
  <c r="J3530" i="1"/>
  <c r="E3531" i="1"/>
  <c r="G3531" i="1"/>
  <c r="J3531" i="1"/>
  <c r="E3532" i="1"/>
  <c r="G3532" i="1"/>
  <c r="J3532" i="1"/>
  <c r="E3533" i="1"/>
  <c r="G3533" i="1"/>
  <c r="J3533" i="1"/>
  <c r="E3534" i="1"/>
  <c r="G3534" i="1"/>
  <c r="J3534" i="1"/>
  <c r="E3535" i="1"/>
  <c r="G3535" i="1"/>
  <c r="J3535" i="1"/>
  <c r="E3536" i="1"/>
  <c r="G3536" i="1"/>
  <c r="J3536" i="1"/>
  <c r="E3537" i="1"/>
  <c r="G3537" i="1"/>
  <c r="J3537" i="1"/>
  <c r="E3538" i="1"/>
  <c r="G3538" i="1"/>
  <c r="J3538" i="1"/>
  <c r="E3539" i="1"/>
  <c r="G3539" i="1"/>
  <c r="J3539" i="1"/>
  <c r="E3540" i="1"/>
  <c r="G3540" i="1"/>
  <c r="J3540" i="1"/>
  <c r="E3541" i="1"/>
  <c r="G3541" i="1"/>
  <c r="J3541" i="1"/>
  <c r="E3542" i="1"/>
  <c r="G3542" i="1"/>
  <c r="J3542" i="1"/>
  <c r="E3543" i="1"/>
  <c r="G3543" i="1"/>
  <c r="J3543" i="1"/>
  <c r="E3544" i="1"/>
  <c r="G3544" i="1"/>
  <c r="J3544" i="1"/>
  <c r="E3545" i="1"/>
  <c r="G3545" i="1"/>
  <c r="J3545" i="1"/>
  <c r="E3546" i="1"/>
  <c r="G3546" i="1"/>
  <c r="J3546" i="1"/>
  <c r="E3547" i="1"/>
  <c r="G3547" i="1"/>
  <c r="J3547" i="1"/>
  <c r="E3548" i="1"/>
  <c r="G3548" i="1"/>
  <c r="J3548" i="1"/>
  <c r="E3549" i="1"/>
  <c r="G3549" i="1"/>
  <c r="J3549" i="1"/>
  <c r="E3550" i="1"/>
  <c r="G3550" i="1"/>
  <c r="J3550" i="1"/>
  <c r="E3551" i="1"/>
  <c r="G3551" i="1"/>
  <c r="J3551" i="1"/>
  <c r="E3552" i="1"/>
  <c r="G3552" i="1"/>
  <c r="J3552" i="1"/>
  <c r="E3553" i="1"/>
  <c r="G3553" i="1"/>
  <c r="J3553" i="1"/>
  <c r="E3554" i="1"/>
  <c r="G3554" i="1"/>
  <c r="J3554" i="1"/>
  <c r="E3555" i="1"/>
  <c r="G3555" i="1"/>
  <c r="J3555" i="1"/>
  <c r="E3556" i="1"/>
  <c r="G3556" i="1"/>
  <c r="J3556" i="1"/>
  <c r="E3557" i="1"/>
  <c r="G3557" i="1"/>
  <c r="J3557" i="1"/>
  <c r="E3558" i="1"/>
  <c r="G3558" i="1"/>
  <c r="J3558" i="1"/>
  <c r="E3559" i="1"/>
  <c r="G3559" i="1"/>
  <c r="J3559" i="1"/>
  <c r="E3560" i="1"/>
  <c r="G3560" i="1"/>
  <c r="J3560" i="1"/>
  <c r="E3561" i="1"/>
  <c r="G3561" i="1"/>
  <c r="J3561" i="1"/>
  <c r="E3562" i="1"/>
  <c r="G3562" i="1"/>
  <c r="J3562" i="1"/>
  <c r="E3563" i="1"/>
  <c r="G3563" i="1"/>
  <c r="J3563" i="1"/>
  <c r="E3564" i="1"/>
  <c r="G3564" i="1"/>
  <c r="J3564" i="1"/>
  <c r="E3565" i="1"/>
  <c r="G3565" i="1"/>
  <c r="J3565" i="1"/>
  <c r="E3566" i="1"/>
  <c r="G3566" i="1"/>
  <c r="J3566" i="1"/>
  <c r="E3567" i="1"/>
  <c r="G3567" i="1"/>
  <c r="J3567" i="1"/>
  <c r="E3568" i="1"/>
  <c r="G3568" i="1"/>
  <c r="J3568" i="1"/>
  <c r="E3569" i="1"/>
  <c r="G3569" i="1"/>
  <c r="J3569" i="1"/>
  <c r="E3570" i="1"/>
  <c r="G3570" i="1"/>
  <c r="J3570" i="1"/>
  <c r="E3571" i="1"/>
  <c r="G3571" i="1"/>
  <c r="J3571" i="1"/>
  <c r="E3572" i="1"/>
  <c r="G3572" i="1"/>
  <c r="J3572" i="1"/>
  <c r="E3573" i="1"/>
  <c r="G3573" i="1"/>
  <c r="J3573" i="1"/>
  <c r="E3574" i="1"/>
  <c r="G3574" i="1"/>
  <c r="J3574" i="1"/>
  <c r="E3575" i="1"/>
  <c r="G3575" i="1"/>
  <c r="J3575" i="1"/>
  <c r="E3576" i="1"/>
  <c r="G3576" i="1"/>
  <c r="J3576" i="1"/>
  <c r="E3577" i="1"/>
  <c r="G3577" i="1"/>
  <c r="J3577" i="1"/>
  <c r="E3578" i="1"/>
  <c r="G3578" i="1"/>
  <c r="J3578" i="1"/>
  <c r="E3579" i="1"/>
  <c r="G3579" i="1"/>
  <c r="J3579" i="1"/>
  <c r="E3580" i="1"/>
  <c r="G3580" i="1"/>
  <c r="J3580" i="1"/>
  <c r="E3581" i="1"/>
  <c r="G3581" i="1"/>
  <c r="J3581" i="1"/>
  <c r="E3582" i="1"/>
  <c r="G3582" i="1"/>
  <c r="J3582" i="1"/>
  <c r="E3583" i="1"/>
  <c r="G3583" i="1"/>
  <c r="J3583" i="1"/>
  <c r="E3584" i="1"/>
  <c r="G3584" i="1"/>
  <c r="J3584" i="1"/>
  <c r="E3585" i="1"/>
  <c r="G3585" i="1"/>
  <c r="J3585" i="1"/>
  <c r="E3586" i="1"/>
  <c r="G3586" i="1"/>
  <c r="J3586" i="1"/>
  <c r="E3587" i="1"/>
  <c r="G3587" i="1"/>
  <c r="J3587" i="1"/>
  <c r="E3588" i="1"/>
  <c r="G3588" i="1"/>
  <c r="J3588" i="1"/>
  <c r="E3589" i="1"/>
  <c r="G3589" i="1"/>
  <c r="J3589" i="1"/>
  <c r="E3590" i="1"/>
  <c r="G3590" i="1"/>
  <c r="J3590" i="1"/>
  <c r="E3591" i="1"/>
  <c r="G3591" i="1"/>
  <c r="J3591" i="1"/>
  <c r="E3592" i="1"/>
  <c r="G3592" i="1"/>
  <c r="J3592" i="1"/>
  <c r="E3593" i="1"/>
  <c r="G3593" i="1"/>
  <c r="J3593" i="1"/>
  <c r="E3594" i="1"/>
  <c r="G3594" i="1"/>
  <c r="J3594" i="1"/>
  <c r="E3595" i="1"/>
  <c r="G3595" i="1"/>
  <c r="J3595" i="1"/>
  <c r="E3596" i="1"/>
  <c r="G3596" i="1"/>
  <c r="J3596" i="1"/>
  <c r="E3597" i="1"/>
  <c r="G3597" i="1"/>
  <c r="J3597" i="1"/>
  <c r="E3598" i="1"/>
  <c r="G3598" i="1"/>
  <c r="J3598" i="1"/>
  <c r="E3599" i="1"/>
  <c r="G3599" i="1"/>
  <c r="J3599" i="1"/>
  <c r="E3600" i="1"/>
  <c r="G3600" i="1"/>
  <c r="J3600" i="1"/>
  <c r="E3601" i="1"/>
  <c r="G3601" i="1"/>
  <c r="J3601" i="1"/>
  <c r="E3602" i="1"/>
  <c r="G3602" i="1"/>
  <c r="J3602" i="1"/>
  <c r="E3603" i="1"/>
  <c r="G3603" i="1"/>
  <c r="J3603" i="1"/>
  <c r="E3604" i="1"/>
  <c r="G3604" i="1"/>
  <c r="J3604" i="1"/>
  <c r="E3605" i="1"/>
  <c r="G3605" i="1"/>
  <c r="J3605" i="1"/>
  <c r="E3606" i="1"/>
  <c r="G3606" i="1"/>
  <c r="J3606" i="1"/>
  <c r="E3607" i="1"/>
  <c r="G3607" i="1"/>
  <c r="J3607" i="1"/>
  <c r="E3608" i="1"/>
  <c r="G3608" i="1"/>
  <c r="J3608" i="1"/>
  <c r="E3609" i="1"/>
  <c r="G3609" i="1"/>
  <c r="J3609" i="1"/>
  <c r="E3610" i="1"/>
  <c r="G3610" i="1"/>
  <c r="J3610" i="1"/>
  <c r="E3611" i="1"/>
  <c r="G3611" i="1"/>
  <c r="J3611" i="1"/>
  <c r="E3612" i="1"/>
  <c r="G3612" i="1"/>
  <c r="J3612" i="1"/>
  <c r="E3613" i="1"/>
  <c r="G3613" i="1"/>
  <c r="J3613" i="1"/>
  <c r="E3614" i="1"/>
  <c r="G3614" i="1"/>
  <c r="J3614" i="1"/>
  <c r="E3615" i="1"/>
  <c r="G3615" i="1"/>
  <c r="J3615" i="1"/>
  <c r="E3616" i="1"/>
  <c r="G3616" i="1"/>
  <c r="J3616" i="1"/>
  <c r="E3617" i="1"/>
  <c r="G3617" i="1"/>
  <c r="J3617" i="1"/>
  <c r="E3618" i="1"/>
  <c r="G3618" i="1"/>
  <c r="J3618" i="1"/>
  <c r="E3619" i="1"/>
  <c r="G3619" i="1"/>
  <c r="J3619" i="1"/>
  <c r="E3620" i="1"/>
  <c r="G3620" i="1"/>
  <c r="J3620" i="1"/>
  <c r="E3621" i="1"/>
  <c r="G3621" i="1"/>
  <c r="J3621" i="1"/>
  <c r="E3622" i="1"/>
  <c r="G3622" i="1"/>
  <c r="J3622" i="1"/>
  <c r="E3623" i="1"/>
  <c r="G3623" i="1"/>
  <c r="J3623" i="1"/>
  <c r="E3624" i="1"/>
  <c r="G3624" i="1"/>
  <c r="J3624" i="1"/>
  <c r="E3625" i="1"/>
  <c r="G3625" i="1"/>
  <c r="J3625" i="1"/>
  <c r="E3626" i="1"/>
  <c r="G3626" i="1"/>
  <c r="J3626" i="1"/>
  <c r="E3627" i="1"/>
  <c r="G3627" i="1"/>
  <c r="J3627" i="1"/>
  <c r="E3628" i="1"/>
  <c r="G3628" i="1"/>
  <c r="J3628" i="1"/>
  <c r="E3629" i="1"/>
  <c r="G3629" i="1"/>
  <c r="J3629" i="1"/>
  <c r="E3630" i="1"/>
  <c r="G3630" i="1"/>
  <c r="J3630" i="1"/>
  <c r="E3631" i="1"/>
  <c r="G3631" i="1"/>
  <c r="J3631" i="1"/>
  <c r="E3632" i="1"/>
  <c r="G3632" i="1"/>
  <c r="J3632" i="1"/>
  <c r="E3633" i="1"/>
  <c r="G3633" i="1"/>
  <c r="J3633" i="1"/>
  <c r="E3634" i="1"/>
  <c r="G3634" i="1"/>
  <c r="J3634" i="1"/>
  <c r="E3635" i="1"/>
  <c r="G3635" i="1"/>
  <c r="J3635" i="1"/>
  <c r="E3636" i="1"/>
  <c r="G3636" i="1"/>
  <c r="J3636" i="1"/>
  <c r="E3637" i="1"/>
  <c r="G3637" i="1"/>
  <c r="J3637" i="1"/>
  <c r="E3638" i="1"/>
  <c r="G3638" i="1"/>
  <c r="J3638" i="1"/>
  <c r="E3639" i="1"/>
  <c r="G3639" i="1"/>
  <c r="J3639" i="1"/>
  <c r="E3640" i="1"/>
  <c r="G3640" i="1"/>
  <c r="J3640" i="1"/>
  <c r="E3641" i="1"/>
  <c r="G3641" i="1"/>
  <c r="J3641" i="1"/>
  <c r="E3642" i="1"/>
  <c r="G3642" i="1"/>
  <c r="J3642" i="1"/>
  <c r="E3643" i="1"/>
  <c r="G3643" i="1"/>
  <c r="J3643" i="1"/>
  <c r="E3644" i="1"/>
  <c r="G3644" i="1"/>
  <c r="J3644" i="1"/>
  <c r="E3645" i="1"/>
  <c r="G3645" i="1"/>
  <c r="J3645" i="1"/>
  <c r="E3646" i="1"/>
  <c r="G3646" i="1"/>
  <c r="J3646" i="1"/>
  <c r="E3647" i="1"/>
  <c r="G3647" i="1"/>
  <c r="J3647" i="1"/>
  <c r="E3648" i="1"/>
  <c r="G3648" i="1"/>
  <c r="J3648" i="1"/>
  <c r="E3649" i="1"/>
  <c r="G3649" i="1"/>
  <c r="J3649" i="1"/>
  <c r="E3650" i="1"/>
  <c r="G3650" i="1"/>
  <c r="J3650" i="1"/>
  <c r="E3651" i="1"/>
  <c r="G3651" i="1"/>
  <c r="J3651" i="1"/>
  <c r="E3652" i="1"/>
  <c r="G3652" i="1"/>
  <c r="J3652" i="1"/>
  <c r="E3653" i="1"/>
  <c r="G3653" i="1"/>
  <c r="J3653" i="1"/>
  <c r="E3654" i="1"/>
  <c r="G3654" i="1"/>
  <c r="J3654" i="1"/>
  <c r="E3655" i="1"/>
  <c r="G3655" i="1"/>
  <c r="J3655" i="1"/>
  <c r="E3656" i="1"/>
  <c r="G3656" i="1"/>
  <c r="J3656" i="1"/>
  <c r="E3657" i="1"/>
  <c r="G3657" i="1"/>
  <c r="J3657" i="1"/>
  <c r="E3658" i="1"/>
  <c r="G3658" i="1"/>
  <c r="J3658" i="1"/>
  <c r="E3659" i="1"/>
  <c r="G3659" i="1"/>
  <c r="J3659" i="1"/>
  <c r="E3660" i="1"/>
  <c r="G3660" i="1"/>
  <c r="J3660" i="1"/>
  <c r="E3661" i="1"/>
  <c r="G3661" i="1"/>
  <c r="J3661" i="1"/>
  <c r="E3662" i="1"/>
  <c r="G3662" i="1"/>
  <c r="J3662" i="1"/>
  <c r="E3663" i="1"/>
  <c r="G3663" i="1"/>
  <c r="J3663" i="1"/>
  <c r="E3664" i="1"/>
  <c r="G3664" i="1"/>
  <c r="J3664" i="1"/>
  <c r="E3665" i="1"/>
  <c r="G3665" i="1"/>
  <c r="J3665" i="1"/>
  <c r="E3666" i="1"/>
  <c r="G3666" i="1"/>
  <c r="J3666" i="1"/>
  <c r="E3667" i="1"/>
  <c r="G3667" i="1"/>
  <c r="J3667" i="1"/>
  <c r="E3668" i="1"/>
  <c r="G3668" i="1"/>
  <c r="J3668" i="1"/>
  <c r="E3669" i="1"/>
  <c r="G3669" i="1"/>
  <c r="J3669" i="1"/>
  <c r="E3670" i="1"/>
  <c r="G3670" i="1"/>
  <c r="J3670" i="1"/>
  <c r="E3671" i="1"/>
  <c r="G3671" i="1"/>
  <c r="J3671" i="1"/>
  <c r="E3672" i="1"/>
  <c r="G3672" i="1"/>
  <c r="J3672" i="1"/>
  <c r="E3673" i="1"/>
  <c r="G3673" i="1"/>
  <c r="J3673" i="1"/>
  <c r="E3674" i="1"/>
  <c r="G3674" i="1"/>
  <c r="J3674" i="1"/>
  <c r="E3675" i="1"/>
  <c r="G3675" i="1"/>
  <c r="J3675" i="1"/>
  <c r="E3676" i="1"/>
  <c r="G3676" i="1"/>
  <c r="J3676" i="1"/>
  <c r="E3677" i="1"/>
  <c r="G3677" i="1"/>
  <c r="J3677" i="1"/>
  <c r="E3678" i="1"/>
  <c r="G3678" i="1"/>
  <c r="J3678" i="1"/>
  <c r="E3679" i="1"/>
  <c r="G3679" i="1"/>
  <c r="J3679" i="1"/>
  <c r="E3680" i="1"/>
  <c r="G3680" i="1"/>
  <c r="J3680" i="1"/>
  <c r="E3681" i="1"/>
  <c r="G3681" i="1"/>
  <c r="J3681" i="1"/>
  <c r="E3682" i="1"/>
  <c r="G3682" i="1"/>
  <c r="J3682" i="1"/>
  <c r="E3683" i="1"/>
  <c r="G3683" i="1"/>
  <c r="J3683" i="1"/>
  <c r="E3684" i="1"/>
  <c r="G3684" i="1"/>
  <c r="J3684" i="1"/>
  <c r="E3685" i="1"/>
  <c r="G3685" i="1"/>
  <c r="J3685" i="1"/>
  <c r="E3686" i="1"/>
  <c r="G3686" i="1"/>
  <c r="J3686" i="1"/>
  <c r="E3687" i="1"/>
  <c r="G3687" i="1"/>
  <c r="J3687" i="1"/>
  <c r="E3688" i="1"/>
  <c r="G3688" i="1"/>
  <c r="J3688" i="1"/>
  <c r="E3689" i="1"/>
  <c r="G3689" i="1"/>
  <c r="J3689" i="1"/>
  <c r="E3690" i="1"/>
  <c r="G3690" i="1"/>
  <c r="J3690" i="1"/>
  <c r="E3691" i="1"/>
  <c r="G3691" i="1"/>
  <c r="J3691" i="1"/>
  <c r="E3692" i="1"/>
  <c r="G3692" i="1"/>
  <c r="J3692" i="1"/>
  <c r="E3693" i="1"/>
  <c r="G3693" i="1"/>
  <c r="J3693" i="1"/>
  <c r="E3694" i="1"/>
  <c r="G3694" i="1"/>
  <c r="J3694" i="1"/>
  <c r="E3695" i="1"/>
  <c r="G3695" i="1"/>
  <c r="J3695" i="1"/>
  <c r="E3696" i="1"/>
  <c r="G3696" i="1"/>
  <c r="J3696" i="1"/>
  <c r="E3697" i="1"/>
  <c r="G3697" i="1"/>
  <c r="J3697" i="1"/>
  <c r="E3698" i="1"/>
  <c r="G3698" i="1"/>
  <c r="J3698" i="1"/>
  <c r="E3699" i="1"/>
  <c r="G3699" i="1"/>
  <c r="J3699" i="1"/>
  <c r="E3700" i="1"/>
  <c r="G3700" i="1"/>
  <c r="J3700" i="1"/>
  <c r="E3701" i="1"/>
  <c r="G3701" i="1"/>
  <c r="J3701" i="1"/>
  <c r="E3702" i="1"/>
  <c r="G3702" i="1"/>
  <c r="J3702" i="1"/>
  <c r="E3703" i="1"/>
  <c r="G3703" i="1"/>
  <c r="J3703" i="1"/>
  <c r="E3704" i="1"/>
  <c r="G3704" i="1"/>
  <c r="J3704" i="1"/>
  <c r="E3705" i="1"/>
  <c r="G3705" i="1"/>
  <c r="J3705" i="1"/>
  <c r="E3706" i="1"/>
  <c r="G3706" i="1"/>
  <c r="J3706" i="1"/>
  <c r="E3707" i="1"/>
  <c r="G3707" i="1"/>
  <c r="J3707" i="1"/>
  <c r="E3708" i="1"/>
  <c r="G3708" i="1"/>
  <c r="J3708" i="1"/>
  <c r="E3709" i="1"/>
  <c r="G3709" i="1"/>
  <c r="J3709" i="1"/>
  <c r="E3710" i="1"/>
  <c r="G3710" i="1"/>
  <c r="J3710" i="1"/>
  <c r="E3711" i="1"/>
  <c r="G3711" i="1"/>
  <c r="J3711" i="1"/>
  <c r="E3712" i="1"/>
  <c r="G3712" i="1"/>
  <c r="J3712" i="1"/>
  <c r="E3713" i="1"/>
  <c r="G3713" i="1"/>
  <c r="J3713" i="1"/>
  <c r="E3714" i="1"/>
  <c r="G3714" i="1"/>
  <c r="J3714" i="1"/>
  <c r="E3715" i="1"/>
  <c r="G3715" i="1"/>
  <c r="J3715" i="1"/>
  <c r="E3716" i="1"/>
  <c r="G3716" i="1"/>
  <c r="J3716" i="1"/>
  <c r="E3717" i="1"/>
  <c r="G3717" i="1"/>
  <c r="J3717" i="1"/>
  <c r="E3718" i="1"/>
  <c r="G3718" i="1"/>
  <c r="J3718" i="1"/>
  <c r="E3719" i="1"/>
  <c r="G3719" i="1"/>
  <c r="J3719" i="1"/>
  <c r="E3720" i="1"/>
  <c r="G3720" i="1"/>
  <c r="J3720" i="1"/>
  <c r="E3721" i="1"/>
  <c r="G3721" i="1"/>
  <c r="J3721" i="1"/>
  <c r="E3722" i="1"/>
  <c r="G3722" i="1"/>
  <c r="J3722" i="1"/>
  <c r="E3723" i="1"/>
  <c r="G3723" i="1"/>
  <c r="J3723" i="1"/>
  <c r="E3724" i="1"/>
  <c r="G3724" i="1"/>
  <c r="J3724" i="1"/>
  <c r="E3725" i="1"/>
  <c r="G3725" i="1"/>
  <c r="J3725" i="1"/>
  <c r="E3726" i="1"/>
  <c r="G3726" i="1"/>
  <c r="J3726" i="1"/>
  <c r="E3727" i="1"/>
  <c r="G3727" i="1"/>
  <c r="J3727" i="1"/>
  <c r="E3728" i="1"/>
  <c r="G3728" i="1"/>
  <c r="J3728" i="1"/>
  <c r="E3729" i="1"/>
  <c r="G3729" i="1"/>
  <c r="J3729" i="1"/>
  <c r="E3730" i="1"/>
  <c r="G3730" i="1"/>
  <c r="J3730" i="1"/>
  <c r="E3731" i="1"/>
  <c r="G3731" i="1"/>
  <c r="J3731" i="1"/>
  <c r="E3732" i="1"/>
  <c r="G3732" i="1"/>
  <c r="J3732" i="1"/>
  <c r="E3733" i="1"/>
  <c r="G3733" i="1"/>
  <c r="J3733" i="1"/>
  <c r="E3734" i="1"/>
  <c r="G3734" i="1"/>
  <c r="J3734" i="1"/>
  <c r="E3735" i="1"/>
  <c r="G3735" i="1"/>
  <c r="J3735" i="1"/>
  <c r="E3736" i="1"/>
  <c r="G3736" i="1"/>
  <c r="J3736" i="1"/>
  <c r="E3737" i="1"/>
  <c r="G3737" i="1"/>
  <c r="J3737" i="1"/>
  <c r="E3738" i="1"/>
  <c r="G3738" i="1"/>
  <c r="J3738" i="1"/>
  <c r="E3739" i="1"/>
  <c r="G3739" i="1"/>
  <c r="J3739" i="1"/>
  <c r="E3740" i="1"/>
  <c r="G3740" i="1"/>
  <c r="J3740" i="1"/>
  <c r="E3741" i="1"/>
  <c r="G3741" i="1"/>
  <c r="J3741" i="1"/>
  <c r="E3742" i="1"/>
  <c r="G3742" i="1"/>
  <c r="J3742" i="1"/>
  <c r="E3743" i="1"/>
  <c r="G3743" i="1"/>
  <c r="J3743" i="1"/>
  <c r="E3744" i="1"/>
  <c r="G3744" i="1"/>
  <c r="J3744" i="1"/>
  <c r="E3745" i="1"/>
  <c r="G3745" i="1"/>
  <c r="J3745" i="1"/>
  <c r="E3746" i="1"/>
  <c r="G3746" i="1"/>
  <c r="J3746" i="1"/>
  <c r="E3747" i="1"/>
  <c r="G3747" i="1"/>
  <c r="J3747" i="1"/>
  <c r="E3748" i="1"/>
  <c r="G3748" i="1"/>
  <c r="J3748" i="1"/>
  <c r="E3749" i="1"/>
  <c r="G3749" i="1"/>
  <c r="J3749" i="1"/>
  <c r="E3750" i="1"/>
  <c r="G3750" i="1"/>
  <c r="J3750" i="1"/>
  <c r="E3751" i="1"/>
  <c r="G3751" i="1"/>
  <c r="J3751" i="1"/>
  <c r="E3752" i="1"/>
  <c r="G3752" i="1"/>
  <c r="J3752" i="1"/>
  <c r="E3753" i="1"/>
  <c r="G3753" i="1"/>
  <c r="J3753" i="1"/>
  <c r="E3754" i="1"/>
  <c r="G3754" i="1"/>
  <c r="J3754" i="1"/>
  <c r="E3755" i="1"/>
  <c r="G3755" i="1"/>
  <c r="J3755" i="1"/>
  <c r="E3756" i="1"/>
  <c r="G3756" i="1"/>
  <c r="J3756" i="1"/>
  <c r="E3757" i="1"/>
  <c r="G3757" i="1"/>
  <c r="J3757" i="1"/>
  <c r="E3758" i="1"/>
  <c r="G3758" i="1"/>
  <c r="J3758" i="1"/>
  <c r="E3759" i="1"/>
  <c r="G3759" i="1"/>
  <c r="J3759" i="1"/>
  <c r="E3760" i="1"/>
  <c r="G3760" i="1"/>
  <c r="J3760" i="1"/>
  <c r="E3761" i="1"/>
  <c r="G3761" i="1"/>
  <c r="J3761" i="1"/>
  <c r="E3762" i="1"/>
  <c r="G3762" i="1"/>
  <c r="J3762" i="1"/>
  <c r="E3763" i="1"/>
  <c r="G3763" i="1"/>
  <c r="J3763" i="1"/>
  <c r="E3764" i="1"/>
  <c r="G3764" i="1"/>
  <c r="J3764" i="1"/>
  <c r="E3765" i="1"/>
  <c r="G3765" i="1"/>
  <c r="J3765" i="1"/>
  <c r="E3766" i="1"/>
  <c r="G3766" i="1"/>
  <c r="J3766" i="1"/>
  <c r="E3767" i="1"/>
  <c r="G3767" i="1"/>
  <c r="J3767" i="1"/>
  <c r="E3768" i="1"/>
  <c r="G3768" i="1"/>
  <c r="J3768" i="1"/>
  <c r="E3769" i="1"/>
  <c r="G3769" i="1"/>
  <c r="J3769" i="1"/>
  <c r="E3770" i="1"/>
  <c r="G3770" i="1"/>
  <c r="J3770" i="1"/>
  <c r="E3771" i="1"/>
  <c r="G3771" i="1"/>
  <c r="J3771" i="1"/>
  <c r="E3772" i="1"/>
  <c r="G3772" i="1"/>
  <c r="J3772" i="1"/>
  <c r="E3773" i="1"/>
  <c r="G3773" i="1"/>
  <c r="J3773" i="1"/>
  <c r="E3774" i="1"/>
  <c r="G3774" i="1"/>
  <c r="J3774" i="1"/>
  <c r="E3775" i="1"/>
  <c r="G3775" i="1"/>
  <c r="J3775" i="1"/>
  <c r="E3776" i="1"/>
  <c r="G3776" i="1"/>
  <c r="J3776" i="1"/>
  <c r="E3777" i="1"/>
  <c r="G3777" i="1"/>
  <c r="J3777" i="1"/>
  <c r="E3778" i="1"/>
  <c r="G3778" i="1"/>
  <c r="J3778" i="1"/>
  <c r="E3779" i="1"/>
  <c r="G3779" i="1"/>
  <c r="J3779" i="1"/>
  <c r="E3780" i="1"/>
  <c r="G3780" i="1"/>
  <c r="J3780" i="1"/>
  <c r="E3781" i="1"/>
  <c r="G3781" i="1"/>
  <c r="J3781" i="1"/>
  <c r="E3782" i="1"/>
  <c r="G3782" i="1"/>
  <c r="J3782" i="1"/>
  <c r="E3783" i="1"/>
  <c r="G3783" i="1"/>
  <c r="J3783" i="1"/>
  <c r="E3784" i="1"/>
  <c r="G3784" i="1"/>
  <c r="J3784" i="1"/>
  <c r="E3785" i="1"/>
  <c r="G3785" i="1"/>
  <c r="J3785" i="1"/>
  <c r="E3786" i="1"/>
  <c r="G3786" i="1"/>
  <c r="J3786" i="1"/>
  <c r="E3787" i="1"/>
  <c r="G3787" i="1"/>
  <c r="J3787" i="1"/>
  <c r="E3788" i="1"/>
  <c r="G3788" i="1"/>
  <c r="J3788" i="1"/>
  <c r="E3789" i="1"/>
  <c r="G3789" i="1"/>
  <c r="J3789" i="1"/>
  <c r="E3790" i="1"/>
  <c r="G3790" i="1"/>
  <c r="J3790" i="1"/>
  <c r="E3791" i="1"/>
  <c r="G3791" i="1"/>
  <c r="J3791" i="1"/>
  <c r="E3792" i="1"/>
  <c r="G3792" i="1"/>
  <c r="J3792" i="1"/>
  <c r="E3793" i="1"/>
  <c r="G3793" i="1"/>
  <c r="J3793" i="1"/>
  <c r="E3794" i="1"/>
  <c r="G3794" i="1"/>
  <c r="J3794" i="1"/>
  <c r="E3795" i="1"/>
  <c r="G3795" i="1"/>
  <c r="J3795" i="1"/>
  <c r="E3796" i="1"/>
  <c r="G3796" i="1"/>
  <c r="J3796" i="1"/>
  <c r="E3797" i="1"/>
  <c r="G3797" i="1"/>
  <c r="J3797" i="1"/>
  <c r="E3798" i="1"/>
  <c r="G3798" i="1"/>
  <c r="J3798" i="1"/>
  <c r="E3799" i="1"/>
  <c r="G3799" i="1"/>
  <c r="J3799" i="1"/>
  <c r="E3800" i="1"/>
  <c r="G3800" i="1"/>
  <c r="J3800" i="1"/>
  <c r="E3801" i="1"/>
  <c r="G3801" i="1"/>
  <c r="J3801" i="1"/>
  <c r="E3802" i="1"/>
  <c r="G3802" i="1"/>
  <c r="J3802" i="1"/>
  <c r="E3803" i="1"/>
  <c r="G3803" i="1"/>
  <c r="J3803" i="1"/>
  <c r="E3804" i="1"/>
  <c r="G3804" i="1"/>
  <c r="J3804" i="1"/>
  <c r="E3805" i="1"/>
  <c r="G3805" i="1"/>
  <c r="J3805" i="1"/>
  <c r="E3806" i="1"/>
  <c r="G3806" i="1"/>
  <c r="J3806" i="1"/>
  <c r="E3807" i="1"/>
  <c r="G3807" i="1"/>
  <c r="J3807" i="1"/>
  <c r="E3808" i="1"/>
  <c r="G3808" i="1"/>
  <c r="J3808" i="1"/>
  <c r="E3809" i="1"/>
  <c r="G3809" i="1"/>
  <c r="J3809" i="1"/>
  <c r="E3810" i="1"/>
  <c r="G3810" i="1"/>
  <c r="J3810" i="1"/>
  <c r="E3811" i="1"/>
  <c r="G3811" i="1"/>
  <c r="J3811" i="1"/>
  <c r="E3812" i="1"/>
  <c r="G3812" i="1"/>
  <c r="J3812" i="1"/>
  <c r="E3813" i="1"/>
  <c r="G3813" i="1"/>
  <c r="J3813" i="1"/>
  <c r="E3814" i="1"/>
  <c r="G3814" i="1"/>
  <c r="J3814" i="1"/>
  <c r="E3815" i="1"/>
  <c r="G3815" i="1"/>
  <c r="J3815" i="1"/>
  <c r="E3816" i="1"/>
  <c r="G3816" i="1"/>
  <c r="J3816" i="1"/>
  <c r="E3817" i="1"/>
  <c r="G3817" i="1"/>
  <c r="J3817" i="1"/>
  <c r="E3818" i="1"/>
  <c r="G3818" i="1"/>
  <c r="J3818" i="1"/>
  <c r="E3819" i="1"/>
  <c r="G3819" i="1"/>
  <c r="J3819" i="1"/>
  <c r="E3820" i="1"/>
  <c r="G3820" i="1"/>
  <c r="J3820" i="1"/>
  <c r="E3821" i="1"/>
  <c r="G3821" i="1"/>
  <c r="J3821" i="1"/>
  <c r="E3822" i="1"/>
  <c r="G3822" i="1"/>
  <c r="J3822" i="1"/>
  <c r="E3823" i="1"/>
  <c r="G3823" i="1"/>
  <c r="J3823" i="1"/>
  <c r="E3824" i="1"/>
  <c r="G3824" i="1"/>
  <c r="J3824" i="1"/>
  <c r="E3825" i="1"/>
  <c r="G3825" i="1"/>
  <c r="J3825" i="1"/>
  <c r="E3826" i="1"/>
  <c r="G3826" i="1"/>
  <c r="J3826" i="1"/>
  <c r="E3827" i="1"/>
  <c r="G3827" i="1"/>
  <c r="J3827" i="1"/>
  <c r="E3828" i="1"/>
  <c r="G3828" i="1"/>
  <c r="J3828" i="1"/>
  <c r="E3829" i="1"/>
  <c r="G3829" i="1"/>
  <c r="J3829" i="1"/>
  <c r="E3830" i="1"/>
  <c r="G3830" i="1"/>
  <c r="J3830" i="1"/>
  <c r="E3831" i="1"/>
  <c r="G3831" i="1"/>
  <c r="J3831" i="1"/>
  <c r="E3832" i="1"/>
  <c r="G3832" i="1"/>
  <c r="J3832" i="1"/>
  <c r="E3833" i="1"/>
  <c r="G3833" i="1"/>
  <c r="J3833" i="1"/>
  <c r="E3834" i="1"/>
  <c r="G3834" i="1"/>
  <c r="J3834" i="1"/>
  <c r="E3835" i="1"/>
  <c r="G3835" i="1"/>
  <c r="J3835" i="1"/>
  <c r="E3836" i="1"/>
  <c r="G3836" i="1"/>
  <c r="J3836" i="1"/>
  <c r="E3837" i="1"/>
  <c r="G3837" i="1"/>
  <c r="J3837" i="1"/>
  <c r="E3838" i="1"/>
  <c r="G3838" i="1"/>
  <c r="J3838" i="1"/>
  <c r="E3839" i="1"/>
  <c r="G3839" i="1"/>
  <c r="J3839" i="1"/>
  <c r="E3840" i="1"/>
  <c r="G3840" i="1"/>
  <c r="J3840" i="1"/>
  <c r="E3841" i="1"/>
  <c r="G3841" i="1"/>
  <c r="J3841" i="1"/>
  <c r="E3842" i="1"/>
  <c r="G3842" i="1"/>
  <c r="J3842" i="1"/>
  <c r="E3843" i="1"/>
  <c r="G3843" i="1"/>
  <c r="J3843" i="1"/>
  <c r="E3844" i="1"/>
  <c r="G3844" i="1"/>
  <c r="J3844" i="1"/>
  <c r="E3845" i="1"/>
  <c r="G3845" i="1"/>
  <c r="J3845" i="1"/>
  <c r="E3846" i="1"/>
  <c r="G3846" i="1"/>
  <c r="J3846" i="1"/>
  <c r="E3847" i="1"/>
  <c r="G3847" i="1"/>
  <c r="J3847" i="1"/>
  <c r="E3848" i="1"/>
  <c r="G3848" i="1"/>
  <c r="J3848" i="1"/>
  <c r="E3849" i="1"/>
  <c r="G3849" i="1"/>
  <c r="J3849" i="1"/>
  <c r="E3850" i="1"/>
  <c r="G3850" i="1"/>
  <c r="J3850" i="1"/>
  <c r="E3851" i="1"/>
  <c r="G3851" i="1"/>
  <c r="J3851" i="1"/>
  <c r="E3852" i="1"/>
  <c r="G3852" i="1"/>
  <c r="J3852" i="1"/>
  <c r="E3853" i="1"/>
  <c r="G3853" i="1"/>
  <c r="J3853" i="1"/>
  <c r="E3854" i="1"/>
  <c r="G3854" i="1"/>
  <c r="J3854" i="1"/>
  <c r="E3855" i="1"/>
  <c r="G3855" i="1"/>
  <c r="J3855" i="1"/>
  <c r="E3856" i="1"/>
  <c r="G3856" i="1"/>
  <c r="J3856" i="1"/>
  <c r="E3857" i="1"/>
  <c r="G3857" i="1"/>
  <c r="J3857" i="1"/>
  <c r="E3858" i="1"/>
  <c r="G3858" i="1"/>
  <c r="J3858" i="1"/>
  <c r="E3859" i="1"/>
  <c r="G3859" i="1"/>
  <c r="J3859" i="1"/>
  <c r="E3860" i="1"/>
  <c r="G3860" i="1"/>
  <c r="J3860" i="1"/>
  <c r="E3861" i="1"/>
  <c r="G3861" i="1"/>
  <c r="J3861" i="1"/>
  <c r="E3862" i="1"/>
  <c r="G3862" i="1"/>
  <c r="J3862" i="1"/>
  <c r="E3863" i="1"/>
  <c r="G3863" i="1"/>
  <c r="J3863" i="1"/>
  <c r="E3864" i="1"/>
  <c r="G3864" i="1"/>
  <c r="J3864" i="1"/>
  <c r="E3865" i="1"/>
  <c r="G3865" i="1"/>
  <c r="J3865" i="1"/>
  <c r="E3866" i="1"/>
  <c r="G3866" i="1"/>
  <c r="J3866" i="1"/>
  <c r="E3867" i="1"/>
  <c r="G3867" i="1"/>
  <c r="J3867" i="1"/>
  <c r="E3868" i="1"/>
  <c r="G3868" i="1"/>
  <c r="J3868" i="1"/>
  <c r="E3869" i="1"/>
  <c r="G3869" i="1"/>
  <c r="J3869" i="1"/>
  <c r="E3870" i="1"/>
  <c r="G3870" i="1"/>
  <c r="J3870" i="1"/>
  <c r="E3871" i="1"/>
  <c r="G3871" i="1"/>
  <c r="J3871" i="1"/>
  <c r="E3872" i="1"/>
  <c r="G3872" i="1"/>
  <c r="J3872" i="1"/>
  <c r="E3873" i="1"/>
  <c r="G3873" i="1"/>
  <c r="J3873" i="1"/>
  <c r="E3874" i="1"/>
  <c r="G3874" i="1"/>
  <c r="J3874" i="1"/>
  <c r="E3875" i="1"/>
  <c r="G3875" i="1"/>
  <c r="J3875" i="1"/>
  <c r="E3876" i="1"/>
  <c r="G3876" i="1"/>
  <c r="J3876" i="1"/>
  <c r="E3877" i="1"/>
  <c r="G3877" i="1"/>
  <c r="J3877" i="1"/>
  <c r="E3878" i="1"/>
  <c r="G3878" i="1"/>
  <c r="J3878" i="1"/>
  <c r="E3879" i="1"/>
  <c r="G3879" i="1"/>
  <c r="J3879" i="1"/>
  <c r="E3880" i="1"/>
  <c r="G3880" i="1"/>
  <c r="J3880" i="1"/>
  <c r="E3881" i="1"/>
  <c r="G3881" i="1"/>
  <c r="J3881" i="1"/>
  <c r="E3882" i="1"/>
  <c r="G3882" i="1"/>
  <c r="J3882" i="1"/>
  <c r="E3883" i="1"/>
  <c r="G3883" i="1"/>
  <c r="J3883" i="1"/>
  <c r="E3884" i="1"/>
  <c r="G3884" i="1"/>
  <c r="J3884" i="1"/>
  <c r="E3885" i="1"/>
  <c r="G3885" i="1"/>
  <c r="J3885" i="1"/>
  <c r="E3886" i="1"/>
  <c r="G3886" i="1"/>
  <c r="J3886" i="1"/>
  <c r="E3887" i="1"/>
  <c r="G3887" i="1"/>
  <c r="J3887" i="1"/>
  <c r="E3888" i="1"/>
  <c r="G3888" i="1"/>
  <c r="J3888" i="1"/>
  <c r="E3889" i="1"/>
  <c r="G3889" i="1"/>
  <c r="J3889" i="1"/>
  <c r="E3890" i="1"/>
  <c r="G3890" i="1"/>
  <c r="J3890" i="1"/>
  <c r="E3891" i="1"/>
  <c r="G3891" i="1"/>
  <c r="J3891" i="1"/>
  <c r="E3892" i="1"/>
  <c r="G3892" i="1"/>
  <c r="J3892" i="1"/>
  <c r="E3893" i="1"/>
  <c r="G3893" i="1"/>
  <c r="J3893" i="1"/>
  <c r="E3894" i="1"/>
  <c r="G3894" i="1"/>
  <c r="J3894" i="1"/>
  <c r="E3895" i="1"/>
  <c r="G3895" i="1"/>
  <c r="J3895" i="1"/>
  <c r="E3896" i="1"/>
  <c r="G3896" i="1"/>
  <c r="J3896" i="1"/>
  <c r="E3897" i="1"/>
  <c r="G3897" i="1"/>
  <c r="J3897" i="1"/>
  <c r="E3898" i="1"/>
  <c r="G3898" i="1"/>
  <c r="J3898" i="1"/>
  <c r="E3899" i="1"/>
  <c r="G3899" i="1"/>
  <c r="J3899" i="1"/>
  <c r="E3900" i="1"/>
  <c r="G3900" i="1"/>
  <c r="J3900" i="1"/>
  <c r="E3901" i="1"/>
  <c r="G3901" i="1"/>
  <c r="J3901" i="1"/>
  <c r="E3902" i="1"/>
  <c r="G3902" i="1"/>
  <c r="J3902" i="1"/>
  <c r="E3903" i="1"/>
  <c r="G3903" i="1"/>
  <c r="J3903" i="1"/>
  <c r="E3904" i="1"/>
  <c r="G3904" i="1"/>
  <c r="J3904" i="1"/>
  <c r="E3905" i="1"/>
  <c r="G3905" i="1"/>
  <c r="J3905" i="1"/>
  <c r="E3906" i="1"/>
  <c r="G3906" i="1"/>
  <c r="J3906" i="1"/>
  <c r="E3907" i="1"/>
  <c r="G3907" i="1"/>
  <c r="J3907" i="1"/>
  <c r="E3908" i="1"/>
  <c r="G3908" i="1"/>
  <c r="J3908" i="1"/>
  <c r="E3909" i="1"/>
  <c r="G3909" i="1"/>
  <c r="J3909" i="1"/>
  <c r="E3910" i="1"/>
  <c r="G3910" i="1"/>
  <c r="J3910" i="1"/>
  <c r="E3911" i="1"/>
  <c r="G3911" i="1"/>
  <c r="J3911" i="1"/>
  <c r="E3912" i="1"/>
  <c r="G3912" i="1"/>
  <c r="J3912" i="1"/>
  <c r="E3913" i="1"/>
  <c r="G3913" i="1"/>
  <c r="J3913" i="1"/>
  <c r="E3914" i="1"/>
  <c r="G3914" i="1"/>
  <c r="J3914" i="1"/>
  <c r="E3915" i="1"/>
  <c r="G3915" i="1"/>
  <c r="J3915" i="1"/>
  <c r="E3916" i="1"/>
  <c r="G3916" i="1"/>
  <c r="J3916" i="1"/>
  <c r="E3917" i="1"/>
  <c r="G3917" i="1"/>
  <c r="J3917" i="1"/>
  <c r="E3918" i="1"/>
  <c r="G3918" i="1"/>
  <c r="J3918" i="1"/>
  <c r="E3919" i="1"/>
  <c r="G3919" i="1"/>
  <c r="J3919" i="1"/>
  <c r="E3920" i="1"/>
  <c r="G3920" i="1"/>
  <c r="J3920" i="1"/>
  <c r="E3921" i="1"/>
  <c r="G3921" i="1"/>
  <c r="J3921" i="1"/>
  <c r="E3922" i="1"/>
  <c r="G3922" i="1"/>
  <c r="J3922" i="1"/>
  <c r="E3923" i="1"/>
  <c r="G3923" i="1"/>
  <c r="J3923" i="1"/>
  <c r="E3924" i="1"/>
  <c r="G3924" i="1"/>
  <c r="J3924" i="1"/>
  <c r="E3925" i="1"/>
  <c r="G3925" i="1"/>
  <c r="J3925" i="1"/>
  <c r="E3926" i="1"/>
  <c r="G3926" i="1"/>
  <c r="J3926" i="1"/>
  <c r="E3927" i="1"/>
  <c r="G3927" i="1"/>
  <c r="J3927" i="1"/>
  <c r="E3928" i="1"/>
  <c r="G3928" i="1"/>
  <c r="J3928" i="1"/>
  <c r="E3929" i="1"/>
  <c r="G3929" i="1"/>
  <c r="J3929" i="1"/>
  <c r="E3930" i="1"/>
  <c r="G3930" i="1"/>
  <c r="J3930" i="1"/>
  <c r="E3931" i="1"/>
  <c r="G3931" i="1"/>
  <c r="J3931" i="1"/>
  <c r="E3932" i="1"/>
  <c r="G3932" i="1"/>
  <c r="J3932" i="1"/>
  <c r="E3933" i="1"/>
  <c r="G3933" i="1"/>
  <c r="J3933" i="1"/>
  <c r="E3934" i="1"/>
  <c r="G3934" i="1"/>
  <c r="J3934" i="1"/>
  <c r="E3935" i="1"/>
  <c r="G3935" i="1"/>
  <c r="J3935" i="1"/>
  <c r="E3936" i="1"/>
  <c r="G3936" i="1"/>
  <c r="J3936" i="1"/>
  <c r="E3937" i="1"/>
  <c r="G3937" i="1"/>
  <c r="J3937" i="1"/>
  <c r="E3938" i="1"/>
  <c r="G3938" i="1"/>
  <c r="J3938" i="1"/>
  <c r="E3939" i="1"/>
  <c r="G3939" i="1"/>
  <c r="J3939" i="1"/>
  <c r="E3940" i="1"/>
  <c r="G3940" i="1"/>
  <c r="J3940" i="1"/>
  <c r="E3941" i="1"/>
  <c r="G3941" i="1"/>
  <c r="J3941" i="1"/>
  <c r="E3942" i="1"/>
  <c r="G3942" i="1"/>
  <c r="J3942" i="1"/>
  <c r="E3943" i="1"/>
  <c r="G3943" i="1"/>
  <c r="J3943" i="1"/>
  <c r="E3944" i="1"/>
  <c r="G3944" i="1"/>
  <c r="J3944" i="1"/>
  <c r="E3945" i="1"/>
  <c r="G3945" i="1"/>
  <c r="J3945" i="1"/>
  <c r="E3946" i="1"/>
  <c r="G3946" i="1"/>
  <c r="J3946" i="1"/>
  <c r="E3947" i="1"/>
  <c r="G3947" i="1"/>
  <c r="J3947" i="1"/>
  <c r="E3948" i="1"/>
  <c r="G3948" i="1"/>
  <c r="J3948" i="1"/>
  <c r="E3949" i="1"/>
  <c r="G3949" i="1"/>
  <c r="J3949" i="1"/>
  <c r="E3950" i="1"/>
  <c r="G3950" i="1"/>
  <c r="J3950" i="1"/>
  <c r="E3951" i="1"/>
  <c r="G3951" i="1"/>
  <c r="J3951" i="1"/>
  <c r="E3952" i="1"/>
  <c r="G3952" i="1"/>
  <c r="J3952" i="1"/>
  <c r="E3953" i="1"/>
  <c r="G3953" i="1"/>
  <c r="J3953" i="1"/>
  <c r="E3954" i="1"/>
  <c r="G3954" i="1"/>
  <c r="J3954" i="1"/>
  <c r="E3955" i="1"/>
  <c r="G3955" i="1"/>
  <c r="J3955" i="1"/>
  <c r="E3956" i="1"/>
  <c r="G3956" i="1"/>
  <c r="J3956" i="1"/>
  <c r="E3957" i="1"/>
  <c r="G3957" i="1"/>
  <c r="J3957" i="1"/>
  <c r="E3958" i="1"/>
  <c r="G3958" i="1"/>
  <c r="J3958" i="1"/>
  <c r="E3959" i="1"/>
  <c r="G3959" i="1"/>
  <c r="J3959" i="1"/>
  <c r="E3960" i="1"/>
  <c r="G3960" i="1"/>
  <c r="J3960" i="1"/>
  <c r="E3961" i="1"/>
  <c r="G3961" i="1"/>
  <c r="J3961" i="1"/>
  <c r="E3962" i="1"/>
  <c r="G3962" i="1"/>
  <c r="J3962" i="1"/>
  <c r="E3963" i="1"/>
  <c r="G3963" i="1"/>
  <c r="J3963" i="1"/>
  <c r="E3964" i="1"/>
  <c r="G3964" i="1"/>
  <c r="J3964" i="1"/>
  <c r="E3965" i="1"/>
  <c r="G3965" i="1"/>
  <c r="J3965" i="1"/>
  <c r="E3966" i="1"/>
  <c r="G3966" i="1"/>
  <c r="J3966" i="1"/>
  <c r="E3967" i="1"/>
  <c r="G3967" i="1"/>
  <c r="J3967" i="1"/>
  <c r="E3968" i="1"/>
  <c r="G3968" i="1"/>
  <c r="J3968" i="1"/>
  <c r="E3969" i="1"/>
  <c r="G3969" i="1"/>
  <c r="J3969" i="1"/>
  <c r="E3970" i="1"/>
  <c r="G3970" i="1"/>
  <c r="J3970" i="1"/>
  <c r="E3971" i="1"/>
  <c r="G3971" i="1"/>
  <c r="J3971" i="1"/>
  <c r="E3972" i="1"/>
  <c r="G3972" i="1"/>
  <c r="J3972" i="1"/>
  <c r="E3973" i="1"/>
  <c r="G3973" i="1"/>
  <c r="J3973" i="1"/>
  <c r="E3974" i="1"/>
  <c r="G3974" i="1"/>
  <c r="J3974" i="1"/>
  <c r="E3975" i="1"/>
  <c r="G3975" i="1"/>
  <c r="J3975" i="1"/>
  <c r="E3976" i="1"/>
  <c r="G3976" i="1"/>
  <c r="J3976" i="1"/>
  <c r="E3977" i="1"/>
  <c r="G3977" i="1"/>
  <c r="J3977" i="1"/>
  <c r="E3978" i="1"/>
  <c r="G3978" i="1"/>
  <c r="J3978" i="1"/>
  <c r="E3979" i="1"/>
  <c r="G3979" i="1"/>
  <c r="J3979" i="1"/>
  <c r="E3980" i="1"/>
  <c r="G3980" i="1"/>
  <c r="J3980" i="1"/>
  <c r="E3981" i="1"/>
  <c r="G3981" i="1"/>
  <c r="J3981" i="1"/>
  <c r="E3982" i="1"/>
  <c r="G3982" i="1"/>
  <c r="J3982" i="1"/>
  <c r="E3983" i="1"/>
  <c r="G3983" i="1"/>
  <c r="J3983" i="1"/>
  <c r="E3984" i="1"/>
  <c r="G3984" i="1"/>
  <c r="J3984" i="1"/>
  <c r="E3985" i="1"/>
  <c r="G3985" i="1"/>
  <c r="J3985" i="1"/>
  <c r="E3986" i="1"/>
  <c r="G3986" i="1"/>
  <c r="J3986" i="1"/>
  <c r="E3987" i="1"/>
  <c r="G3987" i="1"/>
  <c r="J3987" i="1"/>
  <c r="E3988" i="1"/>
  <c r="G3988" i="1"/>
  <c r="J3988" i="1"/>
  <c r="E3989" i="1"/>
  <c r="G3989" i="1"/>
  <c r="J3989" i="1"/>
  <c r="E3990" i="1"/>
  <c r="G3990" i="1"/>
  <c r="J3990" i="1"/>
  <c r="E3991" i="1"/>
  <c r="G3991" i="1"/>
  <c r="J3991" i="1"/>
  <c r="E3992" i="1"/>
  <c r="G3992" i="1"/>
  <c r="J3992" i="1"/>
  <c r="E3993" i="1"/>
  <c r="G3993" i="1"/>
  <c r="J3993" i="1"/>
  <c r="E3994" i="1"/>
  <c r="G3994" i="1"/>
  <c r="J3994" i="1"/>
  <c r="E3995" i="1"/>
  <c r="G3995" i="1"/>
  <c r="J3995" i="1"/>
  <c r="E3996" i="1"/>
  <c r="G3996" i="1"/>
  <c r="J3996" i="1"/>
  <c r="E3997" i="1"/>
  <c r="G3997" i="1"/>
  <c r="J3997" i="1"/>
  <c r="E3998" i="1"/>
  <c r="G3998" i="1"/>
  <c r="J3998" i="1"/>
  <c r="E3999" i="1"/>
  <c r="G3999" i="1"/>
  <c r="J3999" i="1"/>
  <c r="E4000" i="1"/>
  <c r="G4000" i="1"/>
  <c r="J4000" i="1"/>
  <c r="E4001" i="1"/>
  <c r="G4001" i="1"/>
  <c r="J4001" i="1"/>
  <c r="E4002" i="1"/>
  <c r="G4002" i="1"/>
  <c r="J4002" i="1"/>
  <c r="E4003" i="1"/>
  <c r="G4003" i="1"/>
  <c r="J4003" i="1"/>
  <c r="E4004" i="1"/>
  <c r="G4004" i="1"/>
  <c r="J4004" i="1"/>
  <c r="E4005" i="1"/>
  <c r="G4005" i="1"/>
  <c r="J4005" i="1"/>
  <c r="E4006" i="1"/>
  <c r="G4006" i="1"/>
  <c r="J4006" i="1"/>
  <c r="E4007" i="1"/>
  <c r="G4007" i="1"/>
  <c r="J4007" i="1"/>
  <c r="E4008" i="1"/>
  <c r="G4008" i="1"/>
  <c r="J4008" i="1"/>
  <c r="E4009" i="1"/>
  <c r="G4009" i="1"/>
  <c r="J4009" i="1"/>
  <c r="E4010" i="1"/>
  <c r="G4010" i="1"/>
  <c r="J4010" i="1"/>
  <c r="E4011" i="1"/>
  <c r="G4011" i="1"/>
  <c r="J4011" i="1"/>
  <c r="E4012" i="1"/>
  <c r="G4012" i="1"/>
  <c r="J4012" i="1"/>
  <c r="E4013" i="1"/>
  <c r="G4013" i="1"/>
  <c r="J4013" i="1"/>
  <c r="E4014" i="1"/>
  <c r="G4014" i="1"/>
  <c r="J4014" i="1"/>
  <c r="E4015" i="1"/>
  <c r="G4015" i="1"/>
  <c r="J4015" i="1"/>
  <c r="E4016" i="1"/>
  <c r="G4016" i="1"/>
  <c r="J4016" i="1"/>
  <c r="E4017" i="1"/>
  <c r="G4017" i="1"/>
  <c r="J4017" i="1"/>
  <c r="E4018" i="1"/>
  <c r="G4018" i="1"/>
  <c r="J4018" i="1"/>
  <c r="E4019" i="1"/>
  <c r="G4019" i="1"/>
  <c r="J4019" i="1"/>
  <c r="E4020" i="1"/>
  <c r="G4020" i="1"/>
  <c r="J4020" i="1"/>
  <c r="E4021" i="1"/>
  <c r="G4021" i="1"/>
  <c r="J4021" i="1"/>
  <c r="E4022" i="1"/>
  <c r="G4022" i="1"/>
  <c r="J4022" i="1"/>
  <c r="E4023" i="1"/>
  <c r="G4023" i="1"/>
  <c r="J4023" i="1"/>
  <c r="E4024" i="1"/>
  <c r="G4024" i="1"/>
  <c r="J4024" i="1"/>
  <c r="E4025" i="1"/>
  <c r="G4025" i="1"/>
  <c r="J4025" i="1"/>
  <c r="E4026" i="1"/>
  <c r="G4026" i="1"/>
  <c r="J4026" i="1"/>
  <c r="E4027" i="1"/>
  <c r="G4027" i="1"/>
  <c r="J4027" i="1"/>
  <c r="E4028" i="1"/>
  <c r="G4028" i="1"/>
  <c r="J4028" i="1"/>
  <c r="E4029" i="1"/>
  <c r="G4029" i="1"/>
  <c r="J4029" i="1"/>
  <c r="E4030" i="1"/>
  <c r="G4030" i="1"/>
  <c r="J4030" i="1"/>
  <c r="E4031" i="1"/>
  <c r="G4031" i="1"/>
  <c r="J4031" i="1"/>
  <c r="E4032" i="1"/>
  <c r="G4032" i="1"/>
  <c r="J4032" i="1"/>
  <c r="E4033" i="1"/>
  <c r="G4033" i="1"/>
  <c r="J4033" i="1"/>
  <c r="E4034" i="1"/>
  <c r="G4034" i="1"/>
  <c r="J4034" i="1"/>
  <c r="E4035" i="1"/>
  <c r="G4035" i="1"/>
  <c r="J4035" i="1"/>
  <c r="E4036" i="1"/>
  <c r="G4036" i="1"/>
  <c r="J4036" i="1"/>
  <c r="E4037" i="1"/>
  <c r="G4037" i="1"/>
  <c r="J4037" i="1"/>
  <c r="E4038" i="1"/>
  <c r="G4038" i="1"/>
  <c r="J4038" i="1"/>
  <c r="E4039" i="1"/>
  <c r="G4039" i="1"/>
  <c r="J4039" i="1"/>
  <c r="E4040" i="1"/>
  <c r="G4040" i="1"/>
  <c r="J4040" i="1"/>
  <c r="E4041" i="1"/>
  <c r="G4041" i="1"/>
  <c r="J4041" i="1"/>
  <c r="E4042" i="1"/>
  <c r="G4042" i="1"/>
  <c r="J4042" i="1"/>
  <c r="E4043" i="1"/>
  <c r="G4043" i="1"/>
  <c r="J4043" i="1"/>
  <c r="E4044" i="1"/>
  <c r="G4044" i="1"/>
  <c r="J4044" i="1"/>
  <c r="E4045" i="1"/>
  <c r="G4045" i="1"/>
  <c r="J4045" i="1"/>
  <c r="E4046" i="1"/>
  <c r="G4046" i="1"/>
  <c r="J4046" i="1"/>
  <c r="E4047" i="1"/>
  <c r="G4047" i="1"/>
  <c r="J4047" i="1"/>
  <c r="E4048" i="1"/>
  <c r="G4048" i="1"/>
  <c r="J4048" i="1"/>
  <c r="E4049" i="1"/>
  <c r="G4049" i="1"/>
  <c r="J4049" i="1"/>
  <c r="E4050" i="1"/>
  <c r="G4050" i="1"/>
  <c r="J4050" i="1"/>
  <c r="E4051" i="1"/>
  <c r="G4051" i="1"/>
  <c r="J4051" i="1"/>
  <c r="E4052" i="1"/>
  <c r="G4052" i="1"/>
  <c r="J4052" i="1"/>
  <c r="E4053" i="1"/>
  <c r="G4053" i="1"/>
  <c r="J4053" i="1"/>
  <c r="E4054" i="1"/>
  <c r="G4054" i="1"/>
  <c r="J4054" i="1"/>
  <c r="E4055" i="1"/>
  <c r="G4055" i="1"/>
  <c r="J4055" i="1"/>
  <c r="E4056" i="1"/>
  <c r="G4056" i="1"/>
  <c r="J4056" i="1"/>
  <c r="E4057" i="1"/>
  <c r="G4057" i="1"/>
  <c r="J4057" i="1"/>
  <c r="E4058" i="1"/>
  <c r="G4058" i="1"/>
  <c r="J4058" i="1"/>
  <c r="E4059" i="1"/>
  <c r="G4059" i="1"/>
  <c r="J4059" i="1"/>
  <c r="E4060" i="1"/>
  <c r="G4060" i="1"/>
  <c r="J4060" i="1"/>
  <c r="E4061" i="1"/>
  <c r="G4061" i="1"/>
  <c r="J4061" i="1"/>
  <c r="E4062" i="1"/>
  <c r="G4062" i="1"/>
  <c r="J4062" i="1"/>
  <c r="E4063" i="1"/>
  <c r="G4063" i="1"/>
  <c r="J4063" i="1"/>
  <c r="E4064" i="1"/>
  <c r="G4064" i="1"/>
  <c r="J4064" i="1"/>
  <c r="E4065" i="1"/>
  <c r="G4065" i="1"/>
  <c r="J4065" i="1"/>
  <c r="E4066" i="1"/>
  <c r="G4066" i="1"/>
  <c r="J4066" i="1"/>
  <c r="E4067" i="1"/>
  <c r="G4067" i="1"/>
  <c r="J4067" i="1"/>
  <c r="E4068" i="1"/>
  <c r="G4068" i="1"/>
  <c r="J4068" i="1"/>
  <c r="E4069" i="1"/>
  <c r="G4069" i="1"/>
  <c r="J4069" i="1"/>
  <c r="E4070" i="1"/>
  <c r="G4070" i="1"/>
  <c r="J4070" i="1"/>
  <c r="E4071" i="1"/>
  <c r="G4071" i="1"/>
  <c r="J4071" i="1"/>
  <c r="E4072" i="1"/>
  <c r="G4072" i="1"/>
  <c r="J4072" i="1"/>
  <c r="E4073" i="1"/>
  <c r="G4073" i="1"/>
  <c r="J4073" i="1"/>
  <c r="E4074" i="1"/>
  <c r="G4074" i="1"/>
  <c r="J4074" i="1"/>
  <c r="E4075" i="1"/>
  <c r="G4075" i="1"/>
  <c r="J4075" i="1"/>
  <c r="E4076" i="1"/>
  <c r="G4076" i="1"/>
  <c r="J4076" i="1"/>
  <c r="E4077" i="1"/>
  <c r="G4077" i="1"/>
  <c r="J4077" i="1"/>
  <c r="E4078" i="1"/>
  <c r="G4078" i="1"/>
  <c r="J4078" i="1"/>
  <c r="E4079" i="1"/>
  <c r="G4079" i="1"/>
  <c r="J4079" i="1"/>
  <c r="E4080" i="1"/>
  <c r="G4080" i="1"/>
  <c r="J4080" i="1"/>
  <c r="E4081" i="1"/>
  <c r="G4081" i="1"/>
  <c r="J4081" i="1"/>
  <c r="E4082" i="1"/>
  <c r="G4082" i="1"/>
  <c r="J4082" i="1"/>
  <c r="E4083" i="1"/>
  <c r="G4083" i="1"/>
  <c r="J4083" i="1"/>
  <c r="E4084" i="1"/>
  <c r="G4084" i="1"/>
  <c r="J4084" i="1"/>
  <c r="E4085" i="1"/>
  <c r="G4085" i="1"/>
  <c r="J4085" i="1"/>
  <c r="E4086" i="1"/>
  <c r="G4086" i="1"/>
  <c r="J4086" i="1"/>
  <c r="E4087" i="1"/>
  <c r="G4087" i="1"/>
  <c r="J4087" i="1"/>
  <c r="E4088" i="1"/>
  <c r="G4088" i="1"/>
  <c r="J4088" i="1"/>
  <c r="E4089" i="1"/>
  <c r="G4089" i="1"/>
  <c r="J4089" i="1"/>
  <c r="E4090" i="1"/>
  <c r="G4090" i="1"/>
  <c r="J4090" i="1"/>
  <c r="E4091" i="1"/>
  <c r="G4091" i="1"/>
  <c r="J4091" i="1"/>
  <c r="E4092" i="1"/>
  <c r="G4092" i="1"/>
  <c r="J4092" i="1"/>
  <c r="E4093" i="1"/>
  <c r="G4093" i="1"/>
  <c r="J4093" i="1"/>
  <c r="E4094" i="1"/>
  <c r="G4094" i="1"/>
  <c r="J4094" i="1"/>
  <c r="E4095" i="1"/>
  <c r="G4095" i="1"/>
  <c r="J4095" i="1"/>
  <c r="E4096" i="1"/>
  <c r="G4096" i="1"/>
  <c r="J4096" i="1"/>
  <c r="E4097" i="1"/>
  <c r="G4097" i="1"/>
  <c r="J4097" i="1"/>
  <c r="E4098" i="1"/>
  <c r="G4098" i="1"/>
  <c r="J4098" i="1"/>
  <c r="E4099" i="1"/>
  <c r="G4099" i="1"/>
  <c r="J4099" i="1"/>
  <c r="E4100" i="1"/>
  <c r="G4100" i="1"/>
  <c r="J4100" i="1"/>
  <c r="E4101" i="1"/>
  <c r="G4101" i="1"/>
  <c r="J4101" i="1"/>
  <c r="E4102" i="1"/>
  <c r="G4102" i="1"/>
  <c r="J4102" i="1"/>
  <c r="E4103" i="1"/>
  <c r="G4103" i="1"/>
  <c r="J4103" i="1"/>
  <c r="E4104" i="1"/>
  <c r="G4104" i="1"/>
  <c r="J4104" i="1"/>
  <c r="E4105" i="1"/>
  <c r="G4105" i="1"/>
  <c r="J4105" i="1"/>
  <c r="E4106" i="1"/>
  <c r="G4106" i="1"/>
  <c r="J4106" i="1"/>
  <c r="E4107" i="1"/>
  <c r="G4107" i="1"/>
  <c r="J4107" i="1"/>
  <c r="E4108" i="1"/>
  <c r="G4108" i="1"/>
  <c r="J4108" i="1"/>
  <c r="E4109" i="1"/>
  <c r="G4109" i="1"/>
  <c r="J4109" i="1"/>
  <c r="E4110" i="1"/>
  <c r="G4110" i="1"/>
  <c r="J4110" i="1"/>
  <c r="E4111" i="1"/>
  <c r="G4111" i="1"/>
  <c r="J4111" i="1"/>
  <c r="E4112" i="1"/>
  <c r="G4112" i="1"/>
  <c r="J4112" i="1"/>
  <c r="E4113" i="1"/>
  <c r="G4113" i="1"/>
  <c r="J4113" i="1"/>
  <c r="E4114" i="1"/>
  <c r="G4114" i="1"/>
  <c r="J4114" i="1"/>
  <c r="E4115" i="1"/>
  <c r="G4115" i="1"/>
  <c r="J4115" i="1"/>
  <c r="E4116" i="1"/>
  <c r="G4116" i="1"/>
  <c r="J4116" i="1"/>
  <c r="E4117" i="1"/>
  <c r="G4117" i="1"/>
  <c r="J4117" i="1"/>
  <c r="E4118" i="1"/>
  <c r="G4118" i="1"/>
  <c r="J4118" i="1"/>
  <c r="E4119" i="1"/>
  <c r="G4119" i="1"/>
  <c r="J4119" i="1"/>
  <c r="E4120" i="1"/>
  <c r="G4120" i="1"/>
  <c r="J4120" i="1"/>
  <c r="E4121" i="1"/>
  <c r="G4121" i="1"/>
  <c r="J4121" i="1"/>
  <c r="E4122" i="1"/>
  <c r="G4122" i="1"/>
  <c r="J4122" i="1"/>
  <c r="E4123" i="1"/>
  <c r="G4123" i="1"/>
  <c r="J4123" i="1"/>
  <c r="E4124" i="1"/>
  <c r="G4124" i="1"/>
  <c r="J4124" i="1"/>
  <c r="E4125" i="1"/>
  <c r="G4125" i="1"/>
  <c r="J4125" i="1"/>
  <c r="E4126" i="1"/>
  <c r="G4126" i="1"/>
  <c r="J4126" i="1"/>
  <c r="E4127" i="1"/>
  <c r="G4127" i="1"/>
  <c r="J4127" i="1"/>
  <c r="E4128" i="1"/>
  <c r="G4128" i="1"/>
  <c r="J4128" i="1"/>
  <c r="E4129" i="1"/>
  <c r="G4129" i="1"/>
  <c r="J4129" i="1"/>
  <c r="E4130" i="1"/>
  <c r="G4130" i="1"/>
  <c r="J4130" i="1"/>
  <c r="E4131" i="1"/>
  <c r="G4131" i="1"/>
  <c r="J4131" i="1"/>
  <c r="E4132" i="1"/>
  <c r="G4132" i="1"/>
  <c r="J4132" i="1"/>
  <c r="E4133" i="1"/>
  <c r="G4133" i="1"/>
  <c r="J4133" i="1"/>
  <c r="E4134" i="1"/>
  <c r="G4134" i="1"/>
  <c r="J4134" i="1"/>
  <c r="E4135" i="1"/>
  <c r="G4135" i="1"/>
  <c r="J4135" i="1"/>
  <c r="E4136" i="1"/>
  <c r="G4136" i="1"/>
  <c r="J4136" i="1"/>
  <c r="E4137" i="1"/>
  <c r="G4137" i="1"/>
  <c r="J4137" i="1"/>
  <c r="E4138" i="1"/>
  <c r="G4138" i="1"/>
  <c r="J4138" i="1"/>
  <c r="E4139" i="1"/>
  <c r="G4139" i="1"/>
  <c r="J4139" i="1"/>
  <c r="E4140" i="1"/>
  <c r="G4140" i="1"/>
  <c r="J4140" i="1"/>
  <c r="E4141" i="1"/>
  <c r="G4141" i="1"/>
  <c r="J4141" i="1"/>
  <c r="E4142" i="1"/>
  <c r="G4142" i="1"/>
  <c r="J4142" i="1"/>
  <c r="E4143" i="1"/>
  <c r="G4143" i="1"/>
  <c r="J4143" i="1"/>
  <c r="E4144" i="1"/>
  <c r="G4144" i="1"/>
  <c r="J4144" i="1"/>
  <c r="E4145" i="1"/>
  <c r="G4145" i="1"/>
  <c r="J4145" i="1"/>
  <c r="E4146" i="1"/>
  <c r="G4146" i="1"/>
  <c r="J4146" i="1"/>
  <c r="E4147" i="1"/>
  <c r="G4147" i="1"/>
  <c r="J4147" i="1"/>
  <c r="E4148" i="1"/>
  <c r="G4148" i="1"/>
  <c r="J4148" i="1"/>
  <c r="E4149" i="1"/>
  <c r="G4149" i="1"/>
  <c r="J4149" i="1"/>
  <c r="E4150" i="1"/>
  <c r="G4150" i="1"/>
  <c r="J4150" i="1"/>
  <c r="E4151" i="1"/>
  <c r="G4151" i="1"/>
  <c r="J4151" i="1"/>
  <c r="E4152" i="1"/>
  <c r="G4152" i="1"/>
  <c r="J4152" i="1"/>
  <c r="E4153" i="1"/>
  <c r="G4153" i="1"/>
  <c r="J4153" i="1"/>
  <c r="E4154" i="1"/>
  <c r="G4154" i="1"/>
  <c r="J4154" i="1"/>
  <c r="E4155" i="1"/>
  <c r="G4155" i="1"/>
  <c r="J4155" i="1"/>
  <c r="E4156" i="1"/>
  <c r="G4156" i="1"/>
  <c r="J4156" i="1"/>
  <c r="E4157" i="1"/>
  <c r="G4157" i="1"/>
  <c r="J4157" i="1"/>
  <c r="E4158" i="1"/>
  <c r="G4158" i="1"/>
  <c r="J4158" i="1"/>
  <c r="E4159" i="1"/>
  <c r="G4159" i="1"/>
  <c r="J4159" i="1"/>
  <c r="E4160" i="1"/>
  <c r="G4160" i="1"/>
  <c r="J4160" i="1"/>
  <c r="E4161" i="1"/>
  <c r="G4161" i="1"/>
  <c r="J4161" i="1"/>
  <c r="E4162" i="1"/>
  <c r="G4162" i="1"/>
  <c r="J4162" i="1"/>
  <c r="E4163" i="1"/>
  <c r="G4163" i="1"/>
  <c r="J4163" i="1"/>
  <c r="E4164" i="1"/>
  <c r="G4164" i="1"/>
  <c r="J4164" i="1"/>
  <c r="E4165" i="1"/>
  <c r="G4165" i="1"/>
  <c r="J4165" i="1"/>
  <c r="E4166" i="1"/>
  <c r="G4166" i="1"/>
  <c r="J4166" i="1"/>
  <c r="E4167" i="1"/>
  <c r="G4167" i="1"/>
  <c r="J4167" i="1"/>
  <c r="E4168" i="1"/>
  <c r="G4168" i="1"/>
  <c r="J4168" i="1"/>
  <c r="E4169" i="1"/>
  <c r="G4169" i="1"/>
  <c r="J4169" i="1"/>
  <c r="E4170" i="1"/>
  <c r="G4170" i="1"/>
  <c r="J4170" i="1"/>
  <c r="E4171" i="1"/>
  <c r="G4171" i="1"/>
  <c r="J4171" i="1"/>
  <c r="E4172" i="1"/>
  <c r="G4172" i="1"/>
  <c r="J4172" i="1"/>
  <c r="E4173" i="1"/>
  <c r="G4173" i="1"/>
  <c r="J4173" i="1"/>
  <c r="E4174" i="1"/>
  <c r="G4174" i="1"/>
  <c r="J4174" i="1"/>
  <c r="E4175" i="1"/>
  <c r="G4175" i="1"/>
  <c r="J4175" i="1"/>
  <c r="E4176" i="1"/>
  <c r="G4176" i="1"/>
  <c r="J4176" i="1"/>
  <c r="E4177" i="1"/>
  <c r="G4177" i="1"/>
  <c r="J4177" i="1"/>
  <c r="E4178" i="1"/>
  <c r="G4178" i="1"/>
  <c r="J4178" i="1"/>
  <c r="E4179" i="1"/>
  <c r="G4179" i="1"/>
  <c r="J4179" i="1"/>
  <c r="E4180" i="1"/>
  <c r="G4180" i="1"/>
  <c r="J4180" i="1"/>
  <c r="E4181" i="1"/>
  <c r="G4181" i="1"/>
  <c r="J4181" i="1"/>
  <c r="E4182" i="1"/>
  <c r="G4182" i="1"/>
  <c r="J4182" i="1"/>
  <c r="E4183" i="1"/>
  <c r="G4183" i="1"/>
  <c r="J4183" i="1"/>
  <c r="E4184" i="1"/>
  <c r="G4184" i="1"/>
  <c r="J4184" i="1"/>
  <c r="E4185" i="1"/>
  <c r="G4185" i="1"/>
  <c r="J4185" i="1"/>
  <c r="E4186" i="1"/>
  <c r="G4186" i="1"/>
  <c r="J4186" i="1"/>
  <c r="E4187" i="1"/>
  <c r="G4187" i="1"/>
  <c r="J4187" i="1"/>
  <c r="E4188" i="1"/>
  <c r="G4188" i="1"/>
  <c r="J4188" i="1"/>
  <c r="E4189" i="1"/>
  <c r="G4189" i="1"/>
  <c r="J4189" i="1"/>
  <c r="E4190" i="1"/>
  <c r="G4190" i="1"/>
  <c r="J4190" i="1"/>
  <c r="E4191" i="1"/>
  <c r="G4191" i="1"/>
  <c r="J4191" i="1"/>
  <c r="E4192" i="1"/>
  <c r="G4192" i="1"/>
  <c r="J4192" i="1"/>
  <c r="E4193" i="1"/>
  <c r="G4193" i="1"/>
  <c r="J4193" i="1"/>
  <c r="E4194" i="1"/>
  <c r="G4194" i="1"/>
  <c r="J4194" i="1"/>
  <c r="E4195" i="1"/>
  <c r="G4195" i="1"/>
  <c r="J4195" i="1"/>
  <c r="E4196" i="1"/>
  <c r="G4196" i="1"/>
  <c r="J4196" i="1"/>
  <c r="E4197" i="1"/>
  <c r="G4197" i="1"/>
  <c r="J4197" i="1"/>
  <c r="E4198" i="1"/>
  <c r="G4198" i="1"/>
  <c r="J4198" i="1"/>
  <c r="E4199" i="1"/>
  <c r="G4199" i="1"/>
  <c r="J4199" i="1"/>
  <c r="E4200" i="1"/>
  <c r="G4200" i="1"/>
  <c r="J4200" i="1"/>
  <c r="E4201" i="1"/>
  <c r="G4201" i="1"/>
  <c r="J4201" i="1"/>
  <c r="E4202" i="1"/>
  <c r="G4202" i="1"/>
  <c r="J4202" i="1"/>
  <c r="E4203" i="1"/>
  <c r="G4203" i="1"/>
  <c r="J4203" i="1"/>
  <c r="E4204" i="1"/>
  <c r="G4204" i="1"/>
  <c r="J4204" i="1"/>
  <c r="E4205" i="1"/>
  <c r="G4205" i="1"/>
  <c r="J4205" i="1"/>
  <c r="E4206" i="1"/>
  <c r="G4206" i="1"/>
  <c r="J4206" i="1"/>
  <c r="E4207" i="1"/>
  <c r="G4207" i="1"/>
  <c r="J4207" i="1"/>
  <c r="E4208" i="1"/>
  <c r="G4208" i="1"/>
  <c r="J4208" i="1"/>
  <c r="E4209" i="1"/>
  <c r="G4209" i="1"/>
  <c r="J4209" i="1"/>
  <c r="E4210" i="1"/>
  <c r="G4210" i="1"/>
  <c r="J4210" i="1"/>
  <c r="E4211" i="1"/>
  <c r="G4211" i="1"/>
  <c r="J4211" i="1"/>
  <c r="E4212" i="1"/>
  <c r="G4212" i="1"/>
  <c r="J4212" i="1"/>
  <c r="E4213" i="1"/>
  <c r="G4213" i="1"/>
  <c r="J4213" i="1"/>
  <c r="E4214" i="1"/>
  <c r="G4214" i="1"/>
  <c r="J4214" i="1"/>
  <c r="E4215" i="1"/>
  <c r="G4215" i="1"/>
  <c r="J4215" i="1"/>
  <c r="E4216" i="1"/>
  <c r="G4216" i="1"/>
  <c r="J4216" i="1"/>
  <c r="E4217" i="1"/>
  <c r="G4217" i="1"/>
  <c r="J4217" i="1"/>
  <c r="E4218" i="1"/>
  <c r="G4218" i="1"/>
  <c r="J4218" i="1"/>
  <c r="E4219" i="1"/>
  <c r="G4219" i="1"/>
  <c r="J4219" i="1"/>
  <c r="E4220" i="1"/>
  <c r="G4220" i="1"/>
  <c r="J4220" i="1"/>
  <c r="E4221" i="1"/>
  <c r="G4221" i="1"/>
  <c r="J4221" i="1"/>
  <c r="E4222" i="1"/>
  <c r="G4222" i="1"/>
  <c r="J4222" i="1"/>
  <c r="E4223" i="1"/>
  <c r="G4223" i="1"/>
  <c r="J4223" i="1"/>
  <c r="E4224" i="1"/>
  <c r="G4224" i="1"/>
  <c r="J4224" i="1"/>
  <c r="E4225" i="1"/>
  <c r="G4225" i="1"/>
  <c r="J4225" i="1"/>
  <c r="E4226" i="1"/>
  <c r="G4226" i="1"/>
  <c r="J4226" i="1"/>
  <c r="E4227" i="1"/>
  <c r="G4227" i="1"/>
  <c r="J4227" i="1"/>
  <c r="E4228" i="1"/>
  <c r="G4228" i="1"/>
  <c r="J4228" i="1"/>
  <c r="E4229" i="1"/>
  <c r="G4229" i="1"/>
  <c r="J4229" i="1"/>
  <c r="E4230" i="1"/>
  <c r="G4230" i="1"/>
  <c r="J4230" i="1"/>
  <c r="E4231" i="1"/>
  <c r="G4231" i="1"/>
  <c r="J4231" i="1"/>
  <c r="E4232" i="1"/>
  <c r="G4232" i="1"/>
  <c r="J4232" i="1"/>
  <c r="E4233" i="1"/>
  <c r="G4233" i="1"/>
  <c r="J4233" i="1"/>
  <c r="E4234" i="1"/>
  <c r="G4234" i="1"/>
  <c r="J4234" i="1"/>
  <c r="E4235" i="1"/>
  <c r="G4235" i="1"/>
  <c r="J4235" i="1"/>
  <c r="E4236" i="1"/>
  <c r="G4236" i="1"/>
  <c r="J4236" i="1"/>
  <c r="E4237" i="1"/>
  <c r="G4237" i="1"/>
  <c r="J4237" i="1"/>
  <c r="E4238" i="1"/>
  <c r="G4238" i="1"/>
  <c r="J4238" i="1"/>
  <c r="E4239" i="1"/>
  <c r="G4239" i="1"/>
  <c r="J4239" i="1"/>
  <c r="E4240" i="1"/>
  <c r="G4240" i="1"/>
  <c r="J4240" i="1"/>
  <c r="E4241" i="1"/>
  <c r="G4241" i="1"/>
  <c r="J4241" i="1"/>
  <c r="E4242" i="1"/>
  <c r="G4242" i="1"/>
  <c r="J4242" i="1"/>
  <c r="E4243" i="1"/>
  <c r="G4243" i="1"/>
  <c r="J4243" i="1"/>
  <c r="E4244" i="1"/>
  <c r="G4244" i="1"/>
  <c r="J4244" i="1"/>
  <c r="E4245" i="1"/>
  <c r="G4245" i="1"/>
  <c r="J4245" i="1"/>
  <c r="E4246" i="1"/>
  <c r="G4246" i="1"/>
  <c r="J4246" i="1"/>
  <c r="E4247" i="1"/>
  <c r="G4247" i="1"/>
  <c r="J4247" i="1"/>
  <c r="E4248" i="1"/>
  <c r="G4248" i="1"/>
  <c r="J4248" i="1"/>
  <c r="E4249" i="1"/>
  <c r="G4249" i="1"/>
  <c r="J4249" i="1"/>
  <c r="E4250" i="1"/>
  <c r="G4250" i="1"/>
  <c r="J4250" i="1"/>
  <c r="E4251" i="1"/>
  <c r="G4251" i="1"/>
  <c r="J4251" i="1"/>
  <c r="E4252" i="1"/>
  <c r="G4252" i="1"/>
  <c r="J4252" i="1"/>
  <c r="E4253" i="1"/>
  <c r="G4253" i="1"/>
  <c r="J4253" i="1"/>
  <c r="E4254" i="1"/>
  <c r="G4254" i="1"/>
  <c r="J4254" i="1"/>
  <c r="E4255" i="1"/>
  <c r="G4255" i="1"/>
  <c r="J4255" i="1"/>
  <c r="E4256" i="1"/>
  <c r="G4256" i="1"/>
  <c r="J4256" i="1"/>
  <c r="E4257" i="1"/>
  <c r="G4257" i="1"/>
  <c r="J4257" i="1"/>
  <c r="E4258" i="1"/>
  <c r="G4258" i="1"/>
  <c r="J4258" i="1"/>
  <c r="E4259" i="1"/>
  <c r="G4259" i="1"/>
  <c r="J4259" i="1"/>
  <c r="E4260" i="1"/>
  <c r="G4260" i="1"/>
  <c r="J4260" i="1"/>
  <c r="E4261" i="1"/>
  <c r="G4261" i="1"/>
  <c r="J4261" i="1"/>
  <c r="E4262" i="1"/>
  <c r="G4262" i="1"/>
  <c r="J4262" i="1"/>
  <c r="E4263" i="1"/>
  <c r="G4263" i="1"/>
  <c r="J4263" i="1"/>
  <c r="E4264" i="1"/>
  <c r="G4264" i="1"/>
  <c r="J4264" i="1"/>
  <c r="E4265" i="1"/>
  <c r="G4265" i="1"/>
  <c r="J4265" i="1"/>
  <c r="E4266" i="1"/>
  <c r="G4266" i="1"/>
  <c r="J4266" i="1"/>
  <c r="E4267" i="1"/>
  <c r="G4267" i="1"/>
  <c r="J4267" i="1"/>
  <c r="E4268" i="1"/>
  <c r="G4268" i="1"/>
  <c r="J4268" i="1"/>
  <c r="E4269" i="1"/>
  <c r="G4269" i="1"/>
  <c r="J4269" i="1"/>
  <c r="E4270" i="1"/>
  <c r="G4270" i="1"/>
  <c r="J4270" i="1"/>
  <c r="E4271" i="1"/>
  <c r="G4271" i="1"/>
  <c r="J4271" i="1"/>
  <c r="E4272" i="1"/>
  <c r="G4272" i="1"/>
  <c r="J4272" i="1"/>
  <c r="E4273" i="1"/>
  <c r="G4273" i="1"/>
  <c r="J4273" i="1"/>
  <c r="E4274" i="1"/>
  <c r="G4274" i="1"/>
  <c r="J4274" i="1"/>
  <c r="E4275" i="1"/>
  <c r="G4275" i="1"/>
  <c r="J4275" i="1"/>
  <c r="E4276" i="1"/>
  <c r="G4276" i="1"/>
  <c r="J4276" i="1"/>
  <c r="E4277" i="1"/>
  <c r="G4277" i="1"/>
  <c r="J4277" i="1"/>
  <c r="E4278" i="1"/>
  <c r="G4278" i="1"/>
  <c r="J4278" i="1"/>
  <c r="E4279" i="1"/>
  <c r="G4279" i="1"/>
  <c r="J4279" i="1"/>
  <c r="E4280" i="1"/>
  <c r="G4280" i="1"/>
  <c r="J4280" i="1"/>
  <c r="E4281" i="1"/>
  <c r="G4281" i="1"/>
  <c r="J4281" i="1"/>
  <c r="E4282" i="1"/>
  <c r="G4282" i="1"/>
  <c r="J4282" i="1"/>
  <c r="E4283" i="1"/>
  <c r="G4283" i="1"/>
  <c r="J4283" i="1"/>
  <c r="E4284" i="1"/>
  <c r="G4284" i="1"/>
  <c r="J4284" i="1"/>
  <c r="E4285" i="1"/>
  <c r="G4285" i="1"/>
  <c r="J4285" i="1"/>
  <c r="E4286" i="1"/>
  <c r="G4286" i="1"/>
  <c r="J4286" i="1"/>
  <c r="E4287" i="1"/>
  <c r="G4287" i="1"/>
  <c r="J4287" i="1"/>
  <c r="E4288" i="1"/>
  <c r="G4288" i="1"/>
  <c r="J4288" i="1"/>
  <c r="E4289" i="1"/>
  <c r="G4289" i="1"/>
  <c r="J4289" i="1"/>
  <c r="E4290" i="1"/>
  <c r="G4290" i="1"/>
  <c r="J4290" i="1"/>
  <c r="E4291" i="1"/>
  <c r="G4291" i="1"/>
  <c r="J4291" i="1"/>
  <c r="E4292" i="1"/>
  <c r="G4292" i="1"/>
  <c r="J4292" i="1"/>
  <c r="E4293" i="1"/>
  <c r="G4293" i="1"/>
  <c r="J4293" i="1"/>
  <c r="E4294" i="1"/>
  <c r="G4294" i="1"/>
  <c r="J4294" i="1"/>
  <c r="E4295" i="1"/>
  <c r="G4295" i="1"/>
  <c r="J4295" i="1"/>
  <c r="E4296" i="1"/>
  <c r="G4296" i="1"/>
  <c r="J4296" i="1"/>
  <c r="E4297" i="1"/>
  <c r="G4297" i="1"/>
  <c r="J4297" i="1"/>
  <c r="E4298" i="1"/>
  <c r="G4298" i="1"/>
  <c r="J4298" i="1"/>
  <c r="E4299" i="1"/>
  <c r="G4299" i="1"/>
  <c r="J4299" i="1"/>
  <c r="E4300" i="1"/>
  <c r="G4300" i="1"/>
  <c r="J4300" i="1"/>
  <c r="E4301" i="1"/>
  <c r="G4301" i="1"/>
  <c r="J4301" i="1"/>
  <c r="E4302" i="1"/>
  <c r="G4302" i="1"/>
  <c r="J4302" i="1"/>
  <c r="E4303" i="1"/>
  <c r="G4303" i="1"/>
  <c r="J4303" i="1"/>
  <c r="E4304" i="1"/>
  <c r="G4304" i="1"/>
  <c r="J4304" i="1"/>
  <c r="E4305" i="1"/>
  <c r="G4305" i="1"/>
  <c r="J4305" i="1"/>
  <c r="E4306" i="1"/>
  <c r="G4306" i="1"/>
  <c r="J4306" i="1"/>
  <c r="E4307" i="1"/>
  <c r="G4307" i="1"/>
  <c r="J4307" i="1"/>
  <c r="E4308" i="1"/>
  <c r="G4308" i="1"/>
  <c r="J4308" i="1"/>
  <c r="E4309" i="1"/>
  <c r="G4309" i="1"/>
  <c r="J4309" i="1"/>
  <c r="E4310" i="1"/>
  <c r="G4310" i="1"/>
  <c r="J4310" i="1"/>
  <c r="E4311" i="1"/>
  <c r="G4311" i="1"/>
  <c r="J4311" i="1"/>
  <c r="E4312" i="1"/>
  <c r="G4312" i="1"/>
  <c r="J4312" i="1"/>
  <c r="E4313" i="1"/>
  <c r="G4313" i="1"/>
  <c r="J4313" i="1"/>
  <c r="E4314" i="1"/>
  <c r="G4314" i="1"/>
  <c r="J4314" i="1"/>
  <c r="E4315" i="1"/>
  <c r="G4315" i="1"/>
  <c r="J4315" i="1"/>
  <c r="E4316" i="1"/>
  <c r="G4316" i="1"/>
  <c r="J4316" i="1"/>
  <c r="E4317" i="1"/>
  <c r="G4317" i="1"/>
  <c r="J4317" i="1"/>
  <c r="E4318" i="1"/>
  <c r="G4318" i="1"/>
  <c r="J4318" i="1"/>
  <c r="E4319" i="1"/>
  <c r="G4319" i="1"/>
  <c r="J4319" i="1"/>
  <c r="E4320" i="1"/>
  <c r="G4320" i="1"/>
  <c r="J4320" i="1"/>
  <c r="E4321" i="1"/>
  <c r="G4321" i="1"/>
  <c r="J4321" i="1"/>
  <c r="E4322" i="1"/>
  <c r="G4322" i="1"/>
  <c r="J4322" i="1"/>
  <c r="E4323" i="1"/>
  <c r="G4323" i="1"/>
  <c r="J4323" i="1"/>
  <c r="E4324" i="1"/>
  <c r="G4324" i="1"/>
  <c r="J4324" i="1"/>
  <c r="E4325" i="1"/>
  <c r="G4325" i="1"/>
  <c r="J4325" i="1"/>
  <c r="E4326" i="1"/>
  <c r="G4326" i="1"/>
  <c r="J4326" i="1"/>
  <c r="E4327" i="1"/>
  <c r="G4327" i="1"/>
  <c r="J4327" i="1"/>
  <c r="E4328" i="1"/>
  <c r="G4328" i="1"/>
  <c r="J4328" i="1"/>
  <c r="E4329" i="1"/>
  <c r="G4329" i="1"/>
  <c r="J4329" i="1"/>
  <c r="E4330" i="1"/>
  <c r="G4330" i="1"/>
  <c r="J4330" i="1"/>
  <c r="E4331" i="1"/>
  <c r="G4331" i="1"/>
  <c r="J4331" i="1"/>
  <c r="E4332" i="1"/>
  <c r="G4332" i="1"/>
  <c r="J4332" i="1"/>
  <c r="E4333" i="1"/>
  <c r="G4333" i="1"/>
  <c r="J4333" i="1"/>
  <c r="E4334" i="1"/>
  <c r="G4334" i="1"/>
  <c r="J4334" i="1"/>
  <c r="E4335" i="1"/>
  <c r="G4335" i="1"/>
  <c r="J4335" i="1"/>
  <c r="E4336" i="1"/>
  <c r="G4336" i="1"/>
  <c r="J4336" i="1"/>
  <c r="E4337" i="1"/>
  <c r="G4337" i="1"/>
  <c r="J4337" i="1"/>
  <c r="E4338" i="1"/>
  <c r="G4338" i="1"/>
  <c r="J4338" i="1"/>
  <c r="E4339" i="1"/>
  <c r="G4339" i="1"/>
  <c r="J4339" i="1"/>
  <c r="E4340" i="1"/>
  <c r="G4340" i="1"/>
  <c r="J4340" i="1"/>
  <c r="E4341" i="1"/>
  <c r="G4341" i="1"/>
  <c r="J4341" i="1"/>
  <c r="E4342" i="1"/>
  <c r="G4342" i="1"/>
  <c r="J4342" i="1"/>
  <c r="E4343" i="1"/>
  <c r="G4343" i="1"/>
  <c r="J4343" i="1"/>
  <c r="E4344" i="1"/>
  <c r="G4344" i="1"/>
  <c r="J4344" i="1"/>
  <c r="E4345" i="1"/>
  <c r="G4345" i="1"/>
  <c r="J4345" i="1"/>
  <c r="E4346" i="1"/>
  <c r="G4346" i="1"/>
  <c r="J4346" i="1"/>
  <c r="E4347" i="1"/>
  <c r="G4347" i="1"/>
  <c r="J4347" i="1"/>
  <c r="E4348" i="1"/>
  <c r="G4348" i="1"/>
  <c r="J4348" i="1"/>
  <c r="E4349" i="1"/>
  <c r="G4349" i="1"/>
  <c r="J4349" i="1"/>
  <c r="E4350" i="1"/>
  <c r="G4350" i="1"/>
  <c r="J4350" i="1"/>
  <c r="E4351" i="1"/>
  <c r="G4351" i="1"/>
  <c r="J4351" i="1"/>
  <c r="E4352" i="1"/>
  <c r="G4352" i="1"/>
  <c r="J4352" i="1"/>
  <c r="E4353" i="1"/>
  <c r="G4353" i="1"/>
  <c r="J4353" i="1"/>
  <c r="E4354" i="1"/>
  <c r="G4354" i="1"/>
  <c r="J4354" i="1"/>
  <c r="E4355" i="1"/>
  <c r="G4355" i="1"/>
  <c r="J4355" i="1"/>
  <c r="E4356" i="1"/>
  <c r="G4356" i="1"/>
  <c r="J4356" i="1"/>
  <c r="E4357" i="1"/>
  <c r="G4357" i="1"/>
  <c r="J4357" i="1"/>
  <c r="E4358" i="1"/>
  <c r="G4358" i="1"/>
  <c r="J4358" i="1"/>
  <c r="E4359" i="1"/>
  <c r="G4359" i="1"/>
  <c r="J4359" i="1"/>
  <c r="E4360" i="1"/>
  <c r="G4360" i="1"/>
  <c r="J4360" i="1"/>
  <c r="E4361" i="1"/>
  <c r="G4361" i="1"/>
  <c r="J4361" i="1"/>
  <c r="E4362" i="1"/>
  <c r="G4362" i="1"/>
  <c r="J4362" i="1"/>
  <c r="E4363" i="1"/>
  <c r="G4363" i="1"/>
  <c r="J4363" i="1"/>
  <c r="E4364" i="1"/>
  <c r="G4364" i="1"/>
  <c r="J4364" i="1"/>
  <c r="E4365" i="1"/>
  <c r="G4365" i="1"/>
  <c r="J4365" i="1"/>
  <c r="E4366" i="1"/>
  <c r="G4366" i="1"/>
  <c r="J4366" i="1"/>
  <c r="E4367" i="1"/>
  <c r="G4367" i="1"/>
  <c r="J4367" i="1"/>
  <c r="E4368" i="1"/>
  <c r="G4368" i="1"/>
  <c r="J4368" i="1"/>
  <c r="E4369" i="1"/>
  <c r="G4369" i="1"/>
  <c r="J4369" i="1"/>
  <c r="E4370" i="1"/>
  <c r="G4370" i="1"/>
  <c r="J4370" i="1"/>
  <c r="E4371" i="1"/>
  <c r="G4371" i="1"/>
  <c r="J4371" i="1"/>
  <c r="E4372" i="1"/>
  <c r="G4372" i="1"/>
  <c r="J4372" i="1"/>
  <c r="E4373" i="1"/>
  <c r="G4373" i="1"/>
  <c r="J4373" i="1"/>
  <c r="E4374" i="1"/>
  <c r="G4374" i="1"/>
  <c r="J4374" i="1"/>
  <c r="E4375" i="1"/>
  <c r="G4375" i="1"/>
  <c r="J4375" i="1"/>
  <c r="E4376" i="1"/>
  <c r="G4376" i="1"/>
  <c r="J4376" i="1"/>
  <c r="E4377" i="1"/>
  <c r="G4377" i="1"/>
  <c r="J4377" i="1"/>
  <c r="E4378" i="1"/>
  <c r="G4378" i="1"/>
  <c r="J4378" i="1"/>
  <c r="E4379" i="1"/>
  <c r="G4379" i="1"/>
  <c r="J4379" i="1"/>
  <c r="E4380" i="1"/>
  <c r="G4380" i="1"/>
  <c r="J4380" i="1"/>
  <c r="E4381" i="1"/>
  <c r="G4381" i="1"/>
  <c r="J4381" i="1"/>
  <c r="E4382" i="1"/>
  <c r="G4382" i="1"/>
  <c r="J4382" i="1"/>
  <c r="E4383" i="1"/>
  <c r="G4383" i="1"/>
  <c r="J4383" i="1"/>
  <c r="E4384" i="1"/>
  <c r="G4384" i="1"/>
  <c r="J4384" i="1"/>
  <c r="E4385" i="1"/>
  <c r="G4385" i="1"/>
  <c r="J4385" i="1"/>
  <c r="E4386" i="1"/>
  <c r="G4386" i="1"/>
  <c r="J4386" i="1"/>
  <c r="E4387" i="1"/>
  <c r="G4387" i="1"/>
  <c r="J4387" i="1"/>
  <c r="E4388" i="1"/>
  <c r="G4388" i="1"/>
  <c r="J4388" i="1"/>
  <c r="E4389" i="1"/>
  <c r="G4389" i="1"/>
  <c r="J4389" i="1"/>
  <c r="E4390" i="1"/>
  <c r="G4390" i="1"/>
  <c r="J4390" i="1"/>
  <c r="E4391" i="1"/>
  <c r="G4391" i="1"/>
  <c r="J4391" i="1"/>
  <c r="E4392" i="1"/>
  <c r="G4392" i="1"/>
  <c r="J4392" i="1"/>
  <c r="E4393" i="1"/>
  <c r="G4393" i="1"/>
  <c r="J4393" i="1"/>
  <c r="E4394" i="1"/>
  <c r="G4394" i="1"/>
  <c r="J4394" i="1"/>
  <c r="E4395" i="1"/>
  <c r="G4395" i="1"/>
  <c r="J4395" i="1"/>
  <c r="E4396" i="1"/>
  <c r="G4396" i="1"/>
  <c r="J4396" i="1"/>
  <c r="E4397" i="1"/>
  <c r="G4397" i="1"/>
  <c r="J4397" i="1"/>
  <c r="E4398" i="1"/>
  <c r="G4398" i="1"/>
  <c r="J4398" i="1"/>
  <c r="E4399" i="1"/>
  <c r="G4399" i="1"/>
  <c r="J4399" i="1"/>
  <c r="E4400" i="1"/>
  <c r="G4400" i="1"/>
  <c r="J4400" i="1"/>
  <c r="E4401" i="1"/>
  <c r="G4401" i="1"/>
  <c r="J4401" i="1"/>
  <c r="E4402" i="1"/>
  <c r="G4402" i="1"/>
  <c r="J4402" i="1"/>
  <c r="E4403" i="1"/>
  <c r="G4403" i="1"/>
  <c r="J4403" i="1"/>
  <c r="E4404" i="1"/>
  <c r="G4404" i="1"/>
  <c r="J4404" i="1"/>
  <c r="E4405" i="1"/>
  <c r="G4405" i="1"/>
  <c r="J4405" i="1"/>
  <c r="E4406" i="1"/>
  <c r="G4406" i="1"/>
  <c r="J4406" i="1"/>
  <c r="E4407" i="1"/>
  <c r="G4407" i="1"/>
  <c r="J4407" i="1"/>
  <c r="E4408" i="1"/>
  <c r="G4408" i="1"/>
  <c r="J4408" i="1"/>
  <c r="E4409" i="1"/>
  <c r="G4409" i="1"/>
  <c r="J4409" i="1"/>
  <c r="E4410" i="1"/>
  <c r="G4410" i="1"/>
  <c r="J4410" i="1"/>
  <c r="E4411" i="1"/>
  <c r="G4411" i="1"/>
  <c r="J4411" i="1"/>
  <c r="E4412" i="1"/>
  <c r="G4412" i="1"/>
  <c r="J4412" i="1"/>
  <c r="E4413" i="1"/>
  <c r="G4413" i="1"/>
  <c r="J4413" i="1"/>
  <c r="E4414" i="1"/>
  <c r="G4414" i="1"/>
  <c r="J4414" i="1"/>
  <c r="E4415" i="1"/>
  <c r="G4415" i="1"/>
  <c r="J4415" i="1"/>
  <c r="E4416" i="1"/>
  <c r="G4416" i="1"/>
  <c r="J4416" i="1"/>
  <c r="E4417" i="1"/>
  <c r="G4417" i="1"/>
  <c r="J4417" i="1"/>
  <c r="E4418" i="1"/>
  <c r="G4418" i="1"/>
  <c r="J4418" i="1"/>
  <c r="E4419" i="1"/>
  <c r="G4419" i="1"/>
  <c r="J4419" i="1"/>
  <c r="E4420" i="1"/>
  <c r="G4420" i="1"/>
  <c r="J4420" i="1"/>
  <c r="E4421" i="1"/>
  <c r="G4421" i="1"/>
  <c r="J4421" i="1"/>
  <c r="E4422" i="1"/>
  <c r="G4422" i="1"/>
  <c r="J4422" i="1"/>
  <c r="E4423" i="1"/>
  <c r="G4423" i="1"/>
  <c r="J4423" i="1"/>
  <c r="E4424" i="1"/>
  <c r="G4424" i="1"/>
  <c r="J4424" i="1"/>
  <c r="E4425" i="1"/>
  <c r="G4425" i="1"/>
  <c r="J4425" i="1"/>
  <c r="E4426" i="1"/>
  <c r="G4426" i="1"/>
  <c r="J4426" i="1"/>
  <c r="E4427" i="1"/>
  <c r="G4427" i="1"/>
  <c r="J4427" i="1"/>
  <c r="E4428" i="1"/>
  <c r="G4428" i="1"/>
  <c r="J4428" i="1"/>
  <c r="E4429" i="1"/>
  <c r="G4429" i="1"/>
  <c r="J4429" i="1"/>
  <c r="E4430" i="1"/>
  <c r="G4430" i="1"/>
  <c r="J4430" i="1"/>
  <c r="E4431" i="1"/>
  <c r="G4431" i="1"/>
  <c r="J4431" i="1"/>
  <c r="E4432" i="1"/>
  <c r="G4432" i="1"/>
  <c r="J4432" i="1"/>
  <c r="E4433" i="1"/>
  <c r="G4433" i="1"/>
  <c r="J4433" i="1"/>
  <c r="E4434" i="1"/>
  <c r="G4434" i="1"/>
  <c r="J4434" i="1"/>
  <c r="E4435" i="1"/>
  <c r="G4435" i="1"/>
  <c r="J4435" i="1"/>
  <c r="E4436" i="1"/>
  <c r="G4436" i="1"/>
  <c r="J4436" i="1"/>
  <c r="E4437" i="1"/>
  <c r="G4437" i="1"/>
  <c r="J4437" i="1"/>
  <c r="E4438" i="1"/>
  <c r="G4438" i="1"/>
  <c r="J4438" i="1"/>
  <c r="E4439" i="1"/>
  <c r="G4439" i="1"/>
  <c r="J4439" i="1"/>
  <c r="E4440" i="1"/>
  <c r="G4440" i="1"/>
  <c r="J4440" i="1"/>
  <c r="E4441" i="1"/>
  <c r="G4441" i="1"/>
  <c r="J4441" i="1"/>
  <c r="E4442" i="1"/>
  <c r="G4442" i="1"/>
  <c r="J4442" i="1"/>
  <c r="E4443" i="1"/>
  <c r="G4443" i="1"/>
  <c r="J4443" i="1"/>
  <c r="E4444" i="1"/>
  <c r="G4444" i="1"/>
  <c r="J4444" i="1"/>
  <c r="E4445" i="1"/>
  <c r="G4445" i="1"/>
  <c r="J4445" i="1"/>
  <c r="E4446" i="1"/>
  <c r="G4446" i="1"/>
  <c r="J4446" i="1"/>
  <c r="E4447" i="1"/>
  <c r="G4447" i="1"/>
  <c r="J4447" i="1"/>
  <c r="E4448" i="1"/>
  <c r="G4448" i="1"/>
  <c r="J4448" i="1"/>
  <c r="E4449" i="1"/>
  <c r="G4449" i="1"/>
  <c r="J4449" i="1"/>
  <c r="E4450" i="1"/>
  <c r="G4450" i="1"/>
  <c r="J4450" i="1"/>
  <c r="E4451" i="1"/>
  <c r="G4451" i="1"/>
  <c r="J4451" i="1"/>
  <c r="E4452" i="1"/>
  <c r="G4452" i="1"/>
  <c r="J4452" i="1"/>
  <c r="E4453" i="1"/>
  <c r="G4453" i="1"/>
  <c r="J4453" i="1"/>
  <c r="E4454" i="1"/>
  <c r="G4454" i="1"/>
  <c r="J4454" i="1"/>
  <c r="E4455" i="1"/>
  <c r="G4455" i="1"/>
  <c r="J4455" i="1"/>
  <c r="E4456" i="1"/>
  <c r="G4456" i="1"/>
  <c r="J4456" i="1"/>
  <c r="E4457" i="1"/>
  <c r="G4457" i="1"/>
  <c r="J4457" i="1"/>
  <c r="E4458" i="1"/>
  <c r="G4458" i="1"/>
  <c r="J4458" i="1"/>
  <c r="E4459" i="1"/>
  <c r="G4459" i="1"/>
  <c r="J4459" i="1"/>
  <c r="E4460" i="1"/>
  <c r="G4460" i="1"/>
  <c r="J4460" i="1"/>
  <c r="E4461" i="1"/>
  <c r="G4461" i="1"/>
  <c r="J4461" i="1"/>
  <c r="E4462" i="1"/>
  <c r="G4462" i="1"/>
  <c r="J4462" i="1"/>
  <c r="E4463" i="1"/>
  <c r="G4463" i="1"/>
  <c r="J4463" i="1"/>
  <c r="E4464" i="1"/>
  <c r="G4464" i="1"/>
  <c r="J4464" i="1"/>
  <c r="E4465" i="1"/>
  <c r="G4465" i="1"/>
  <c r="J4465" i="1"/>
  <c r="E4466" i="1"/>
  <c r="G4466" i="1"/>
  <c r="J4466" i="1"/>
  <c r="E4467" i="1"/>
  <c r="G4467" i="1"/>
  <c r="J4467" i="1"/>
  <c r="E4468" i="1"/>
  <c r="G4468" i="1"/>
  <c r="J4468" i="1"/>
  <c r="E4469" i="1"/>
  <c r="G4469" i="1"/>
  <c r="J4469" i="1"/>
  <c r="E4470" i="1"/>
  <c r="G4470" i="1"/>
  <c r="J4470" i="1"/>
  <c r="E4471" i="1"/>
  <c r="G4471" i="1"/>
  <c r="J4471" i="1"/>
  <c r="E4472" i="1"/>
  <c r="G4472" i="1"/>
  <c r="J4472" i="1"/>
  <c r="E4473" i="1"/>
  <c r="G4473" i="1"/>
  <c r="J4473" i="1"/>
  <c r="E4474" i="1"/>
  <c r="G4474" i="1"/>
  <c r="J4474" i="1"/>
  <c r="E4475" i="1"/>
  <c r="G4475" i="1"/>
  <c r="J4475" i="1"/>
  <c r="E4476" i="1"/>
  <c r="G4476" i="1"/>
  <c r="J4476" i="1"/>
  <c r="E4477" i="1"/>
  <c r="G4477" i="1"/>
  <c r="J4477" i="1"/>
  <c r="E4478" i="1"/>
  <c r="G4478" i="1"/>
  <c r="J4478" i="1"/>
  <c r="E4479" i="1"/>
  <c r="G4479" i="1"/>
  <c r="J4479" i="1"/>
  <c r="E4480" i="1"/>
  <c r="G4480" i="1"/>
  <c r="J4480" i="1"/>
  <c r="E4481" i="1"/>
  <c r="G4481" i="1"/>
  <c r="J4481" i="1"/>
  <c r="E4482" i="1"/>
  <c r="G4482" i="1"/>
  <c r="J4482" i="1"/>
  <c r="E4483" i="1"/>
  <c r="G4483" i="1"/>
  <c r="J4483" i="1"/>
  <c r="E4484" i="1"/>
  <c r="G4484" i="1"/>
  <c r="J4484" i="1"/>
  <c r="E4485" i="1"/>
  <c r="G4485" i="1"/>
  <c r="J4485" i="1"/>
  <c r="E4486" i="1"/>
  <c r="G4486" i="1"/>
  <c r="J4486" i="1"/>
  <c r="E4487" i="1"/>
  <c r="G4487" i="1"/>
  <c r="J4487" i="1"/>
  <c r="E4488" i="1"/>
  <c r="G4488" i="1"/>
  <c r="J4488" i="1"/>
  <c r="E4489" i="1"/>
  <c r="G4489" i="1"/>
  <c r="J4489" i="1"/>
  <c r="E4490" i="1"/>
  <c r="G4490" i="1"/>
  <c r="J4490" i="1"/>
  <c r="E4491" i="1"/>
  <c r="G4491" i="1"/>
  <c r="J4491" i="1"/>
  <c r="E4492" i="1"/>
  <c r="G4492" i="1"/>
  <c r="J4492" i="1"/>
  <c r="E4493" i="1"/>
  <c r="G4493" i="1"/>
  <c r="J4493" i="1"/>
  <c r="E4494" i="1"/>
  <c r="G4494" i="1"/>
  <c r="J4494" i="1"/>
  <c r="E4495" i="1"/>
  <c r="G4495" i="1"/>
  <c r="J4495" i="1"/>
  <c r="E4496" i="1"/>
  <c r="G4496" i="1"/>
  <c r="J4496" i="1"/>
  <c r="E4497" i="1"/>
  <c r="G4497" i="1"/>
  <c r="J4497" i="1"/>
  <c r="E4498" i="1"/>
  <c r="G4498" i="1"/>
  <c r="J4498" i="1"/>
  <c r="E4499" i="1"/>
  <c r="G4499" i="1"/>
  <c r="J4499" i="1"/>
  <c r="E4500" i="1"/>
  <c r="G4500" i="1"/>
  <c r="J4500" i="1"/>
  <c r="E4501" i="1"/>
  <c r="G4501" i="1"/>
  <c r="J4501" i="1"/>
  <c r="E4502" i="1"/>
  <c r="G4502" i="1"/>
  <c r="J4502" i="1"/>
  <c r="E4503" i="1"/>
  <c r="G4503" i="1"/>
  <c r="J4503" i="1"/>
  <c r="E4504" i="1"/>
  <c r="G4504" i="1"/>
  <c r="J4504" i="1"/>
  <c r="E4505" i="1"/>
  <c r="G4505" i="1"/>
  <c r="J4505" i="1"/>
  <c r="E4506" i="1"/>
  <c r="G4506" i="1"/>
  <c r="J4506" i="1"/>
  <c r="E4507" i="1"/>
  <c r="G4507" i="1"/>
  <c r="J4507" i="1"/>
  <c r="E4508" i="1"/>
  <c r="G4508" i="1"/>
  <c r="J4508" i="1"/>
  <c r="E4509" i="1"/>
  <c r="G4509" i="1"/>
  <c r="J4509" i="1"/>
  <c r="E4510" i="1"/>
  <c r="G4510" i="1"/>
  <c r="J4510" i="1"/>
  <c r="E4511" i="1"/>
  <c r="G4511" i="1"/>
  <c r="J4511" i="1"/>
  <c r="E4512" i="1"/>
  <c r="G4512" i="1"/>
  <c r="J4512" i="1"/>
  <c r="E4513" i="1"/>
  <c r="G4513" i="1"/>
  <c r="J4513" i="1"/>
  <c r="E4514" i="1"/>
  <c r="G4514" i="1"/>
  <c r="J4514" i="1"/>
  <c r="E4515" i="1"/>
  <c r="G4515" i="1"/>
  <c r="J4515" i="1"/>
  <c r="E4516" i="1"/>
  <c r="G4516" i="1"/>
  <c r="J4516" i="1"/>
  <c r="E4517" i="1"/>
  <c r="G4517" i="1"/>
  <c r="J4517" i="1"/>
  <c r="E4518" i="1"/>
  <c r="G4518" i="1"/>
  <c r="J4518" i="1"/>
  <c r="E4519" i="1"/>
  <c r="G4519" i="1"/>
  <c r="J4519" i="1"/>
  <c r="E4520" i="1"/>
  <c r="G4520" i="1"/>
  <c r="J4520" i="1"/>
  <c r="E4521" i="1"/>
  <c r="G4521" i="1"/>
  <c r="J4521" i="1"/>
  <c r="E4522" i="1"/>
  <c r="G4522" i="1"/>
  <c r="J4522" i="1"/>
  <c r="E4523" i="1"/>
  <c r="G4523" i="1"/>
  <c r="J4523" i="1"/>
  <c r="E4524" i="1"/>
  <c r="G4524" i="1"/>
  <c r="J4524" i="1"/>
  <c r="E4525" i="1"/>
  <c r="G4525" i="1"/>
  <c r="J4525" i="1"/>
  <c r="E4526" i="1"/>
  <c r="G4526" i="1"/>
  <c r="J4526" i="1"/>
  <c r="E4527" i="1"/>
  <c r="G4527" i="1"/>
  <c r="J4527" i="1"/>
  <c r="E4528" i="1"/>
  <c r="G4528" i="1"/>
  <c r="J4528" i="1"/>
  <c r="E4529" i="1"/>
  <c r="G4529" i="1"/>
  <c r="J4529" i="1"/>
  <c r="E4530" i="1"/>
  <c r="G4530" i="1"/>
  <c r="J4530" i="1"/>
  <c r="E4531" i="1"/>
  <c r="G4531" i="1"/>
  <c r="J4531" i="1"/>
  <c r="E4532" i="1"/>
  <c r="G4532" i="1"/>
  <c r="J4532" i="1"/>
  <c r="E4533" i="1"/>
  <c r="G4533" i="1"/>
  <c r="J4533" i="1"/>
  <c r="E4534" i="1"/>
  <c r="G4534" i="1"/>
  <c r="J4534" i="1"/>
  <c r="E4535" i="1"/>
  <c r="G4535" i="1"/>
  <c r="J4535" i="1"/>
  <c r="E4536" i="1"/>
  <c r="G4536" i="1"/>
  <c r="J4536" i="1"/>
  <c r="E4537" i="1"/>
  <c r="G4537" i="1"/>
  <c r="J4537" i="1"/>
  <c r="E4538" i="1"/>
  <c r="G4538" i="1"/>
  <c r="J4538" i="1"/>
  <c r="E4539" i="1"/>
  <c r="G4539" i="1"/>
  <c r="J4539" i="1"/>
  <c r="E4540" i="1"/>
  <c r="G4540" i="1"/>
  <c r="J4540" i="1"/>
  <c r="E4541" i="1"/>
  <c r="G4541" i="1"/>
  <c r="J4541" i="1"/>
  <c r="E4542" i="1"/>
  <c r="G4542" i="1"/>
  <c r="J4542" i="1"/>
  <c r="E4543" i="1"/>
  <c r="G4543" i="1"/>
  <c r="J4543" i="1"/>
  <c r="E4544" i="1"/>
  <c r="G4544" i="1"/>
  <c r="J4544" i="1"/>
  <c r="E4545" i="1"/>
  <c r="G4545" i="1"/>
  <c r="J4545" i="1"/>
  <c r="E4546" i="1"/>
  <c r="G4546" i="1"/>
  <c r="J4546" i="1"/>
  <c r="E4547" i="1"/>
  <c r="G4547" i="1"/>
  <c r="J4547" i="1"/>
  <c r="E4548" i="1"/>
  <c r="G4548" i="1"/>
  <c r="J4548" i="1"/>
  <c r="E4549" i="1"/>
  <c r="G4549" i="1"/>
  <c r="J4549" i="1"/>
  <c r="E4550" i="1"/>
  <c r="G4550" i="1"/>
  <c r="J4550" i="1"/>
  <c r="E4551" i="1"/>
  <c r="G4551" i="1"/>
  <c r="J4551" i="1"/>
  <c r="E4552" i="1"/>
  <c r="G4552" i="1"/>
  <c r="J4552" i="1"/>
  <c r="E4553" i="1"/>
  <c r="G4553" i="1"/>
  <c r="J4553" i="1"/>
  <c r="E4554" i="1"/>
  <c r="G4554" i="1"/>
  <c r="J4554" i="1"/>
  <c r="E4555" i="1"/>
  <c r="G4555" i="1"/>
  <c r="J4555" i="1"/>
  <c r="E4556" i="1"/>
  <c r="G4556" i="1"/>
  <c r="J4556" i="1"/>
  <c r="E4557" i="1"/>
  <c r="G4557" i="1"/>
  <c r="J4557" i="1"/>
  <c r="E4558" i="1"/>
  <c r="G4558" i="1"/>
  <c r="J4558" i="1"/>
  <c r="E4559" i="1"/>
  <c r="G4559" i="1"/>
  <c r="J4559" i="1"/>
  <c r="E4560" i="1"/>
  <c r="G4560" i="1"/>
  <c r="J4560" i="1"/>
  <c r="E4561" i="1"/>
  <c r="G4561" i="1"/>
  <c r="J4561" i="1"/>
  <c r="E4562" i="1"/>
  <c r="G4562" i="1"/>
  <c r="J4562" i="1"/>
  <c r="E4563" i="1"/>
  <c r="G4563" i="1"/>
  <c r="J4563" i="1"/>
  <c r="E4564" i="1"/>
  <c r="G4564" i="1"/>
  <c r="J4564" i="1"/>
  <c r="E4565" i="1"/>
  <c r="G4565" i="1"/>
  <c r="J4565" i="1"/>
  <c r="E4566" i="1"/>
  <c r="G4566" i="1"/>
  <c r="J4566" i="1"/>
  <c r="E4567" i="1"/>
  <c r="G4567" i="1"/>
  <c r="J4567" i="1"/>
  <c r="E4568" i="1"/>
  <c r="G4568" i="1"/>
  <c r="J4568" i="1"/>
  <c r="E4569" i="1"/>
  <c r="G4569" i="1"/>
  <c r="J4569" i="1"/>
  <c r="E4570" i="1"/>
  <c r="G4570" i="1"/>
  <c r="J4570" i="1"/>
  <c r="E4571" i="1"/>
  <c r="G4571" i="1"/>
  <c r="J4571" i="1"/>
  <c r="E4572" i="1"/>
  <c r="G4572" i="1"/>
  <c r="J4572" i="1"/>
  <c r="E4573" i="1"/>
  <c r="G4573" i="1"/>
  <c r="J4573" i="1"/>
  <c r="E4574" i="1"/>
  <c r="G4574" i="1"/>
  <c r="J4574" i="1"/>
  <c r="E4575" i="1"/>
  <c r="G4575" i="1"/>
  <c r="J4575" i="1"/>
  <c r="E4576" i="1"/>
  <c r="G4576" i="1"/>
  <c r="J4576" i="1"/>
  <c r="E4577" i="1"/>
  <c r="G4577" i="1"/>
  <c r="J4577" i="1"/>
  <c r="E4578" i="1"/>
  <c r="G4578" i="1"/>
  <c r="J4578" i="1"/>
  <c r="E4579" i="1"/>
  <c r="G4579" i="1"/>
  <c r="J4579" i="1"/>
  <c r="E4580" i="1"/>
  <c r="G4580" i="1"/>
  <c r="J4580" i="1"/>
  <c r="E4581" i="1"/>
  <c r="G4581" i="1"/>
  <c r="J4581" i="1"/>
  <c r="E4582" i="1"/>
  <c r="G4582" i="1"/>
  <c r="J4582" i="1"/>
  <c r="E4583" i="1"/>
  <c r="G4583" i="1"/>
  <c r="J4583" i="1"/>
  <c r="E4584" i="1"/>
  <c r="G4584" i="1"/>
  <c r="J4584" i="1"/>
  <c r="E4585" i="1"/>
  <c r="G4585" i="1"/>
  <c r="J4585" i="1"/>
  <c r="E4586" i="1"/>
  <c r="G4586" i="1"/>
  <c r="J4586" i="1"/>
  <c r="E4587" i="1"/>
  <c r="G4587" i="1"/>
  <c r="J4587" i="1"/>
  <c r="E4588" i="1"/>
  <c r="G4588" i="1"/>
  <c r="J4588" i="1"/>
  <c r="E4589" i="1"/>
  <c r="G4589" i="1"/>
  <c r="J4589" i="1"/>
  <c r="E4590" i="1"/>
  <c r="G4590" i="1"/>
  <c r="J4590" i="1"/>
  <c r="E4591" i="1"/>
  <c r="G4591" i="1"/>
  <c r="J4591" i="1"/>
  <c r="E4592" i="1"/>
  <c r="G4592" i="1"/>
  <c r="J4592" i="1"/>
  <c r="E4593" i="1"/>
  <c r="G4593" i="1"/>
  <c r="J4593" i="1"/>
  <c r="E4594" i="1"/>
  <c r="G4594" i="1"/>
  <c r="J4594" i="1"/>
  <c r="E4595" i="1"/>
  <c r="G4595" i="1"/>
  <c r="J4595" i="1"/>
  <c r="E4596" i="1"/>
  <c r="G4596" i="1"/>
  <c r="J4596" i="1"/>
  <c r="E4597" i="1"/>
  <c r="G4597" i="1"/>
  <c r="J4597" i="1"/>
  <c r="E4598" i="1"/>
  <c r="G4598" i="1"/>
  <c r="J4598" i="1"/>
  <c r="E4599" i="1"/>
  <c r="G4599" i="1"/>
  <c r="J4599" i="1"/>
  <c r="E4600" i="1"/>
  <c r="G4600" i="1"/>
  <c r="J4600" i="1"/>
  <c r="E4601" i="1"/>
  <c r="G4601" i="1"/>
  <c r="J4601" i="1"/>
  <c r="E4602" i="1"/>
  <c r="G4602" i="1"/>
  <c r="J4602" i="1"/>
  <c r="E4603" i="1"/>
  <c r="G4603" i="1"/>
  <c r="J4603" i="1"/>
  <c r="E4604" i="1"/>
  <c r="G4604" i="1"/>
  <c r="J4604" i="1"/>
  <c r="E4605" i="1"/>
  <c r="G4605" i="1"/>
  <c r="J4605" i="1"/>
  <c r="E4606" i="1"/>
  <c r="G4606" i="1"/>
  <c r="J4606" i="1"/>
  <c r="E4607" i="1"/>
  <c r="G4607" i="1"/>
  <c r="J4607" i="1"/>
  <c r="E4608" i="1"/>
  <c r="G4608" i="1"/>
  <c r="J4608" i="1"/>
  <c r="E4609" i="1"/>
  <c r="G4609" i="1"/>
  <c r="J4609" i="1"/>
  <c r="E4610" i="1"/>
  <c r="G4610" i="1"/>
  <c r="J4610" i="1"/>
  <c r="E4611" i="1"/>
  <c r="G4611" i="1"/>
  <c r="J4611" i="1"/>
  <c r="E4612" i="1"/>
  <c r="G4612" i="1"/>
  <c r="J4612" i="1"/>
  <c r="E4613" i="1"/>
  <c r="G4613" i="1"/>
  <c r="J4613" i="1"/>
  <c r="E4614" i="1"/>
  <c r="G4614" i="1"/>
  <c r="J4614" i="1"/>
  <c r="E4615" i="1"/>
  <c r="G4615" i="1"/>
  <c r="J4615" i="1"/>
  <c r="E4616" i="1"/>
  <c r="G4616" i="1"/>
  <c r="J4616" i="1"/>
  <c r="E4617" i="1"/>
  <c r="G4617" i="1"/>
  <c r="J4617" i="1"/>
  <c r="E4618" i="1"/>
  <c r="G4618" i="1"/>
  <c r="J4618" i="1"/>
  <c r="E4619" i="1"/>
  <c r="G4619" i="1"/>
  <c r="J4619" i="1"/>
  <c r="E4620" i="1"/>
  <c r="G4620" i="1"/>
  <c r="J4620" i="1"/>
  <c r="E4621" i="1"/>
  <c r="G4621" i="1"/>
  <c r="J4621" i="1"/>
  <c r="E4622" i="1"/>
  <c r="G4622" i="1"/>
  <c r="J4622" i="1"/>
  <c r="E4623" i="1"/>
  <c r="G4623" i="1"/>
  <c r="J4623" i="1"/>
  <c r="E4624" i="1"/>
  <c r="G4624" i="1"/>
  <c r="J4624" i="1"/>
  <c r="E4625" i="1"/>
  <c r="G4625" i="1"/>
  <c r="J4625" i="1"/>
  <c r="E4626" i="1"/>
  <c r="G4626" i="1"/>
  <c r="J4626" i="1"/>
  <c r="E4627" i="1"/>
  <c r="G4627" i="1"/>
  <c r="J4627" i="1"/>
  <c r="E4628" i="1"/>
  <c r="G4628" i="1"/>
  <c r="J4628" i="1"/>
  <c r="E4629" i="1"/>
  <c r="G4629" i="1"/>
  <c r="J4629" i="1"/>
  <c r="E4630" i="1"/>
  <c r="G4630" i="1"/>
  <c r="J4630" i="1"/>
  <c r="E4631" i="1"/>
  <c r="G4631" i="1"/>
  <c r="J4631" i="1"/>
  <c r="E4632" i="1"/>
  <c r="G4632" i="1"/>
  <c r="J4632" i="1"/>
  <c r="E4633" i="1"/>
  <c r="G4633" i="1"/>
  <c r="J4633" i="1"/>
  <c r="E4634" i="1"/>
  <c r="G4634" i="1"/>
  <c r="J4634" i="1"/>
  <c r="E4635" i="1"/>
  <c r="G4635" i="1"/>
  <c r="J4635" i="1"/>
  <c r="E4636" i="1"/>
  <c r="G4636" i="1"/>
  <c r="J4636" i="1"/>
  <c r="E4637" i="1"/>
  <c r="G4637" i="1"/>
  <c r="J4637" i="1"/>
  <c r="E4638" i="1"/>
  <c r="G4638" i="1"/>
  <c r="J4638" i="1"/>
  <c r="E4639" i="1"/>
  <c r="G4639" i="1"/>
  <c r="J4639" i="1"/>
  <c r="E4640" i="1"/>
  <c r="G4640" i="1"/>
  <c r="J4640" i="1"/>
  <c r="E4641" i="1"/>
  <c r="G4641" i="1"/>
  <c r="J4641" i="1"/>
  <c r="E4642" i="1"/>
  <c r="G4642" i="1"/>
  <c r="J4642" i="1"/>
  <c r="E4643" i="1"/>
  <c r="G4643" i="1"/>
  <c r="J4643" i="1"/>
  <c r="E4644" i="1"/>
  <c r="G4644" i="1"/>
  <c r="J4644" i="1"/>
  <c r="E4645" i="1"/>
  <c r="G4645" i="1"/>
  <c r="J4645" i="1"/>
  <c r="E4646" i="1"/>
  <c r="G4646" i="1"/>
  <c r="J4646" i="1"/>
  <c r="E4647" i="1"/>
  <c r="G4647" i="1"/>
  <c r="J4647" i="1"/>
  <c r="E4648" i="1"/>
  <c r="G4648" i="1"/>
  <c r="J4648" i="1"/>
  <c r="E4649" i="1"/>
  <c r="G4649" i="1"/>
  <c r="J4649" i="1"/>
  <c r="E4650" i="1"/>
  <c r="G4650" i="1"/>
  <c r="J4650" i="1"/>
  <c r="E4651" i="1"/>
  <c r="G4651" i="1"/>
  <c r="J4651" i="1"/>
  <c r="E4652" i="1"/>
  <c r="G4652" i="1"/>
  <c r="J4652" i="1"/>
  <c r="E4653" i="1"/>
  <c r="G4653" i="1"/>
  <c r="J4653" i="1"/>
  <c r="E4654" i="1"/>
  <c r="G4654" i="1"/>
  <c r="J4654" i="1"/>
  <c r="E4655" i="1"/>
  <c r="G4655" i="1"/>
  <c r="J4655" i="1"/>
  <c r="E4656" i="1"/>
  <c r="G4656" i="1"/>
  <c r="J4656" i="1"/>
  <c r="E4657" i="1"/>
  <c r="G4657" i="1"/>
  <c r="J4657" i="1"/>
  <c r="E4658" i="1"/>
  <c r="G4658" i="1"/>
  <c r="J4658" i="1"/>
  <c r="E4659" i="1"/>
  <c r="G4659" i="1"/>
  <c r="J4659" i="1"/>
  <c r="E4660" i="1"/>
  <c r="G4660" i="1"/>
  <c r="J4660" i="1"/>
  <c r="E4661" i="1"/>
  <c r="G4661" i="1"/>
  <c r="J4661" i="1"/>
  <c r="E4662" i="1"/>
  <c r="G4662" i="1"/>
  <c r="J4662" i="1"/>
  <c r="E4663" i="1"/>
  <c r="G4663" i="1"/>
  <c r="J4663" i="1"/>
  <c r="E4664" i="1"/>
  <c r="G4664" i="1"/>
  <c r="J4664" i="1"/>
  <c r="E4665" i="1"/>
  <c r="G4665" i="1"/>
  <c r="J4665" i="1"/>
  <c r="E4666" i="1"/>
  <c r="G4666" i="1"/>
  <c r="J4666" i="1"/>
  <c r="E4667" i="1"/>
  <c r="G4667" i="1"/>
  <c r="J4667" i="1"/>
  <c r="E4668" i="1"/>
  <c r="G4668" i="1"/>
  <c r="J4668" i="1"/>
  <c r="E4669" i="1"/>
  <c r="G4669" i="1"/>
  <c r="J4669" i="1"/>
  <c r="E4670" i="1"/>
  <c r="G4670" i="1"/>
  <c r="J4670" i="1"/>
  <c r="E4671" i="1"/>
  <c r="G4671" i="1"/>
  <c r="J4671" i="1"/>
  <c r="E4672" i="1"/>
  <c r="G4672" i="1"/>
  <c r="J4672" i="1"/>
  <c r="E4673" i="1"/>
  <c r="G4673" i="1"/>
  <c r="J4673" i="1"/>
  <c r="E4674" i="1"/>
  <c r="G4674" i="1"/>
  <c r="J4674" i="1"/>
  <c r="E4675" i="1"/>
  <c r="G4675" i="1"/>
  <c r="J4675" i="1"/>
  <c r="E4676" i="1"/>
  <c r="G4676" i="1"/>
  <c r="J4676" i="1"/>
  <c r="E4677" i="1"/>
  <c r="G4677" i="1"/>
  <c r="J4677" i="1"/>
  <c r="E4678" i="1"/>
  <c r="G4678" i="1"/>
  <c r="J4678" i="1"/>
  <c r="E4679" i="1"/>
  <c r="G4679" i="1"/>
  <c r="J4679" i="1"/>
  <c r="E4680" i="1"/>
  <c r="G4680" i="1"/>
  <c r="J4680" i="1"/>
  <c r="E4681" i="1"/>
  <c r="G4681" i="1"/>
  <c r="J4681" i="1"/>
  <c r="E4682" i="1"/>
  <c r="G4682" i="1"/>
  <c r="J4682" i="1"/>
  <c r="E4683" i="1"/>
  <c r="G4683" i="1"/>
  <c r="J4683" i="1"/>
  <c r="E4684" i="1"/>
  <c r="G4684" i="1"/>
  <c r="J4684" i="1"/>
  <c r="E4685" i="1"/>
  <c r="G4685" i="1"/>
  <c r="J4685" i="1"/>
  <c r="E4686" i="1"/>
  <c r="G4686" i="1"/>
  <c r="J4686" i="1"/>
  <c r="E4687" i="1"/>
  <c r="G4687" i="1"/>
  <c r="J4687" i="1"/>
  <c r="E4688" i="1"/>
  <c r="G4688" i="1"/>
  <c r="J4688" i="1"/>
  <c r="E4689" i="1"/>
  <c r="G4689" i="1"/>
  <c r="J4689" i="1"/>
  <c r="E4690" i="1"/>
  <c r="G4690" i="1"/>
  <c r="J4690" i="1"/>
  <c r="E4691" i="1"/>
  <c r="G4691" i="1"/>
  <c r="J4691" i="1"/>
  <c r="E4692" i="1"/>
  <c r="G4692" i="1"/>
  <c r="J4692" i="1"/>
  <c r="E4693" i="1"/>
  <c r="G4693" i="1"/>
  <c r="J4693" i="1"/>
  <c r="E4694" i="1"/>
  <c r="G4694" i="1"/>
  <c r="J4694" i="1"/>
  <c r="E4695" i="1"/>
  <c r="G4695" i="1"/>
  <c r="J4695" i="1"/>
  <c r="E4696" i="1"/>
  <c r="G4696" i="1"/>
  <c r="J4696" i="1"/>
  <c r="E4697" i="1"/>
  <c r="G4697" i="1"/>
  <c r="J4697" i="1"/>
  <c r="E4698" i="1"/>
  <c r="G4698" i="1"/>
  <c r="J4698" i="1"/>
  <c r="E4699" i="1"/>
  <c r="G4699" i="1"/>
  <c r="J4699" i="1"/>
  <c r="E4700" i="1"/>
  <c r="G4700" i="1"/>
  <c r="J4700" i="1"/>
  <c r="E4701" i="1"/>
  <c r="G4701" i="1"/>
  <c r="J4701" i="1"/>
  <c r="E4702" i="1"/>
  <c r="G4702" i="1"/>
  <c r="J4702" i="1"/>
  <c r="E4703" i="1"/>
  <c r="G4703" i="1"/>
  <c r="J4703" i="1"/>
  <c r="E4704" i="1"/>
  <c r="G4704" i="1"/>
  <c r="J4704" i="1"/>
  <c r="E4705" i="1"/>
  <c r="G4705" i="1"/>
  <c r="J4705" i="1"/>
  <c r="E4706" i="1"/>
  <c r="G4706" i="1"/>
  <c r="J4706" i="1"/>
  <c r="E4707" i="1"/>
  <c r="G4707" i="1"/>
  <c r="J4707" i="1"/>
  <c r="E4708" i="1"/>
  <c r="G4708" i="1"/>
  <c r="J4708" i="1"/>
  <c r="E4709" i="1"/>
  <c r="G4709" i="1"/>
  <c r="J4709" i="1"/>
  <c r="E4710" i="1"/>
  <c r="G4710" i="1"/>
  <c r="J4710" i="1"/>
  <c r="E4711" i="1"/>
  <c r="G4711" i="1"/>
  <c r="J4711" i="1"/>
  <c r="E4712" i="1"/>
  <c r="G4712" i="1"/>
  <c r="J4712" i="1"/>
  <c r="E4713" i="1"/>
  <c r="G4713" i="1"/>
  <c r="J4713" i="1"/>
  <c r="E4714" i="1"/>
  <c r="G4714" i="1"/>
  <c r="J4714" i="1"/>
  <c r="E4715" i="1"/>
  <c r="G4715" i="1"/>
  <c r="J4715" i="1"/>
  <c r="E4716" i="1"/>
  <c r="G4716" i="1"/>
  <c r="J4716" i="1"/>
  <c r="E4717" i="1"/>
  <c r="G4717" i="1"/>
  <c r="J4717" i="1"/>
  <c r="E4718" i="1"/>
  <c r="G4718" i="1"/>
  <c r="J4718" i="1"/>
  <c r="E4719" i="1"/>
  <c r="G4719" i="1"/>
  <c r="J4719" i="1"/>
  <c r="E4720" i="1"/>
  <c r="G4720" i="1"/>
  <c r="J4720" i="1"/>
  <c r="E4721" i="1"/>
  <c r="G4721" i="1"/>
  <c r="J4721" i="1"/>
  <c r="E4722" i="1"/>
  <c r="G4722" i="1"/>
  <c r="J4722" i="1"/>
  <c r="E4723" i="1"/>
  <c r="G4723" i="1"/>
  <c r="J4723" i="1"/>
  <c r="E4724" i="1"/>
  <c r="G4724" i="1"/>
  <c r="J4724" i="1"/>
  <c r="E4725" i="1"/>
  <c r="G4725" i="1"/>
  <c r="J4725" i="1"/>
  <c r="E4726" i="1"/>
  <c r="G4726" i="1"/>
  <c r="J4726" i="1"/>
  <c r="E4727" i="1"/>
  <c r="G4727" i="1"/>
  <c r="J4727" i="1"/>
  <c r="E4728" i="1"/>
  <c r="G4728" i="1"/>
  <c r="J4728" i="1"/>
  <c r="E4729" i="1"/>
  <c r="G4729" i="1"/>
  <c r="J4729" i="1"/>
  <c r="E4730" i="1"/>
  <c r="G4730" i="1"/>
  <c r="J4730" i="1"/>
  <c r="E4731" i="1"/>
  <c r="G4731" i="1"/>
  <c r="J4731" i="1"/>
  <c r="E4732" i="1"/>
  <c r="G4732" i="1"/>
  <c r="J4732" i="1"/>
  <c r="E4733" i="1"/>
  <c r="G4733" i="1"/>
  <c r="J4733" i="1"/>
  <c r="E4734" i="1"/>
  <c r="G4734" i="1"/>
  <c r="J4734" i="1"/>
  <c r="E4735" i="1"/>
  <c r="G4735" i="1"/>
  <c r="J4735" i="1"/>
  <c r="E4736" i="1"/>
  <c r="G4736" i="1"/>
  <c r="J4736" i="1"/>
  <c r="E4737" i="1"/>
  <c r="G4737" i="1"/>
  <c r="J4737" i="1"/>
  <c r="E4738" i="1"/>
  <c r="G4738" i="1"/>
  <c r="J4738" i="1"/>
  <c r="E4739" i="1"/>
  <c r="G4739" i="1"/>
  <c r="J4739" i="1"/>
  <c r="E4740" i="1"/>
  <c r="G4740" i="1"/>
  <c r="J4740" i="1"/>
  <c r="E4741" i="1"/>
  <c r="G4741" i="1"/>
  <c r="J4741" i="1"/>
  <c r="E4742" i="1"/>
  <c r="G4742" i="1"/>
  <c r="J4742" i="1"/>
  <c r="E4743" i="1"/>
  <c r="G4743" i="1"/>
  <c r="J4743" i="1"/>
  <c r="E4744" i="1"/>
  <c r="G4744" i="1"/>
  <c r="J4744" i="1"/>
  <c r="E4745" i="1"/>
  <c r="G4745" i="1"/>
  <c r="J4745" i="1"/>
  <c r="E4746" i="1"/>
  <c r="G4746" i="1"/>
  <c r="J4746" i="1"/>
  <c r="E4747" i="1"/>
  <c r="G4747" i="1"/>
  <c r="J4747" i="1"/>
  <c r="E4748" i="1"/>
  <c r="G4748" i="1"/>
  <c r="J4748" i="1"/>
  <c r="E4749" i="1"/>
  <c r="G4749" i="1"/>
  <c r="J4749" i="1"/>
  <c r="E4750" i="1"/>
  <c r="G4750" i="1"/>
  <c r="J4750" i="1"/>
  <c r="E4751" i="1"/>
  <c r="G4751" i="1"/>
  <c r="J4751" i="1"/>
  <c r="E4752" i="1"/>
  <c r="G4752" i="1"/>
  <c r="J4752" i="1"/>
  <c r="E4753" i="1"/>
  <c r="G4753" i="1"/>
  <c r="J4753" i="1"/>
  <c r="E4754" i="1"/>
  <c r="G4754" i="1"/>
  <c r="J4754" i="1"/>
  <c r="E4755" i="1"/>
  <c r="G4755" i="1"/>
  <c r="J4755" i="1"/>
  <c r="E4756" i="1"/>
  <c r="G4756" i="1"/>
  <c r="J4756" i="1"/>
  <c r="E4757" i="1"/>
  <c r="G4757" i="1"/>
  <c r="J4757" i="1"/>
  <c r="E4758" i="1"/>
  <c r="G4758" i="1"/>
  <c r="J4758" i="1"/>
  <c r="E4759" i="1"/>
  <c r="G4759" i="1"/>
  <c r="J4759" i="1"/>
  <c r="E4760" i="1"/>
  <c r="G4760" i="1"/>
  <c r="J4760" i="1"/>
  <c r="E4761" i="1"/>
  <c r="G4761" i="1"/>
  <c r="J4761" i="1"/>
  <c r="E4762" i="1"/>
  <c r="G4762" i="1"/>
  <c r="J4762" i="1"/>
  <c r="E4763" i="1"/>
  <c r="G4763" i="1"/>
  <c r="J4763" i="1"/>
  <c r="E4764" i="1"/>
  <c r="G4764" i="1"/>
  <c r="J4764" i="1"/>
  <c r="E4765" i="1"/>
  <c r="G4765" i="1"/>
  <c r="J4765" i="1"/>
  <c r="E4766" i="1"/>
  <c r="G4766" i="1"/>
  <c r="J4766" i="1"/>
  <c r="E4767" i="1"/>
  <c r="G4767" i="1"/>
  <c r="J4767" i="1"/>
  <c r="E4768" i="1"/>
  <c r="G4768" i="1"/>
  <c r="J4768" i="1"/>
  <c r="E4769" i="1"/>
  <c r="G4769" i="1"/>
  <c r="J4769" i="1"/>
  <c r="E4770" i="1"/>
  <c r="G4770" i="1"/>
  <c r="J4770" i="1"/>
  <c r="E4771" i="1"/>
  <c r="G4771" i="1"/>
  <c r="J4771" i="1"/>
  <c r="E4772" i="1"/>
  <c r="G4772" i="1"/>
  <c r="J4772" i="1"/>
  <c r="E4773" i="1"/>
  <c r="G4773" i="1"/>
  <c r="J4773" i="1"/>
  <c r="E4774" i="1"/>
  <c r="G4774" i="1"/>
  <c r="J4774" i="1"/>
  <c r="E4775" i="1"/>
  <c r="G4775" i="1"/>
  <c r="J4775" i="1"/>
  <c r="E4776" i="1"/>
  <c r="G4776" i="1"/>
  <c r="J4776" i="1"/>
  <c r="E4777" i="1"/>
  <c r="G4777" i="1"/>
  <c r="J4777" i="1"/>
  <c r="E4778" i="1"/>
  <c r="G4778" i="1"/>
  <c r="J4778" i="1"/>
  <c r="E4779" i="1"/>
  <c r="G4779" i="1"/>
  <c r="J4779" i="1"/>
  <c r="E4780" i="1"/>
  <c r="G4780" i="1"/>
  <c r="J4780" i="1"/>
  <c r="E4781" i="1"/>
  <c r="G4781" i="1"/>
  <c r="J4781" i="1"/>
  <c r="E4782" i="1"/>
  <c r="G4782" i="1"/>
  <c r="J4782" i="1"/>
  <c r="E4783" i="1"/>
  <c r="G4783" i="1"/>
  <c r="J4783" i="1"/>
  <c r="E4784" i="1"/>
  <c r="G4784" i="1"/>
  <c r="J4784" i="1"/>
  <c r="E4785" i="1"/>
  <c r="G4785" i="1"/>
  <c r="J4785" i="1"/>
  <c r="E4786" i="1"/>
  <c r="G4786" i="1"/>
  <c r="J4786" i="1"/>
  <c r="E4787" i="1"/>
  <c r="G4787" i="1"/>
  <c r="J4787" i="1"/>
  <c r="E4788" i="1"/>
  <c r="G4788" i="1"/>
  <c r="J4788" i="1"/>
  <c r="E4789" i="1"/>
  <c r="G4789" i="1"/>
  <c r="J4789" i="1"/>
  <c r="E4790" i="1"/>
  <c r="G4790" i="1"/>
  <c r="J4790" i="1"/>
  <c r="E4791" i="1"/>
  <c r="G4791" i="1"/>
  <c r="J4791" i="1"/>
  <c r="E4792" i="1"/>
  <c r="G4792" i="1"/>
  <c r="J4792" i="1"/>
  <c r="E4793" i="1"/>
  <c r="G4793" i="1"/>
  <c r="J4793" i="1"/>
  <c r="E4794" i="1"/>
  <c r="G4794" i="1"/>
  <c r="J4794" i="1"/>
  <c r="E4795" i="1"/>
  <c r="G4795" i="1"/>
  <c r="J4795" i="1"/>
  <c r="E4796" i="1"/>
  <c r="G4796" i="1"/>
  <c r="J4796" i="1"/>
  <c r="E4797" i="1"/>
  <c r="G4797" i="1"/>
  <c r="J4797" i="1"/>
  <c r="E4798" i="1"/>
  <c r="G4798" i="1"/>
  <c r="J4798" i="1"/>
  <c r="E4799" i="1"/>
  <c r="G4799" i="1"/>
  <c r="J4799" i="1"/>
  <c r="E4800" i="1"/>
  <c r="G4800" i="1"/>
  <c r="J4800" i="1"/>
  <c r="E4801" i="1"/>
  <c r="G4801" i="1"/>
  <c r="J4801" i="1"/>
  <c r="E4802" i="1"/>
  <c r="G4802" i="1"/>
  <c r="J4802" i="1"/>
  <c r="E4803" i="1"/>
  <c r="G4803" i="1"/>
  <c r="J4803" i="1"/>
  <c r="E4804" i="1"/>
  <c r="G4804" i="1"/>
  <c r="J4804" i="1"/>
  <c r="E4805" i="1"/>
  <c r="G4805" i="1"/>
  <c r="J4805" i="1"/>
  <c r="E4806" i="1"/>
  <c r="G4806" i="1"/>
  <c r="J4806" i="1"/>
  <c r="E4807" i="1"/>
  <c r="G4807" i="1"/>
  <c r="J4807" i="1"/>
  <c r="E4808" i="1"/>
  <c r="G4808" i="1"/>
  <c r="J4808" i="1"/>
  <c r="E4809" i="1"/>
  <c r="G4809" i="1"/>
  <c r="J4809" i="1"/>
  <c r="E4810" i="1"/>
  <c r="G4810" i="1"/>
  <c r="J4810" i="1"/>
  <c r="E4811" i="1"/>
  <c r="G4811" i="1"/>
  <c r="J4811" i="1"/>
  <c r="E4812" i="1"/>
  <c r="G4812" i="1"/>
  <c r="J4812" i="1"/>
  <c r="E4813" i="1"/>
  <c r="G4813" i="1"/>
  <c r="J4813" i="1"/>
  <c r="E4814" i="1"/>
  <c r="G4814" i="1"/>
  <c r="J4814" i="1"/>
  <c r="E4815" i="1"/>
  <c r="G4815" i="1"/>
  <c r="J4815" i="1"/>
  <c r="E4816" i="1"/>
  <c r="G4816" i="1"/>
  <c r="J4816" i="1"/>
  <c r="E4817" i="1"/>
  <c r="G4817" i="1"/>
  <c r="J4817" i="1"/>
  <c r="E4818" i="1"/>
  <c r="G4818" i="1"/>
  <c r="J4818" i="1"/>
  <c r="E4819" i="1"/>
  <c r="G4819" i="1"/>
  <c r="J4819" i="1"/>
  <c r="E4820" i="1"/>
  <c r="G4820" i="1"/>
  <c r="J4820" i="1"/>
  <c r="E4821" i="1"/>
  <c r="G4821" i="1"/>
  <c r="J4821" i="1"/>
  <c r="E4822" i="1"/>
  <c r="G4822" i="1"/>
  <c r="J4822" i="1"/>
  <c r="E4823" i="1"/>
  <c r="G4823" i="1"/>
  <c r="J4823" i="1"/>
  <c r="E4824" i="1"/>
  <c r="G4824" i="1"/>
  <c r="J4824" i="1"/>
  <c r="E4825" i="1"/>
  <c r="G4825" i="1"/>
  <c r="J4825" i="1"/>
  <c r="E4826" i="1"/>
  <c r="G4826" i="1"/>
  <c r="J4826" i="1"/>
  <c r="E4827" i="1"/>
  <c r="G4827" i="1"/>
  <c r="J4827" i="1"/>
  <c r="E4828" i="1"/>
  <c r="G4828" i="1"/>
  <c r="J4828" i="1"/>
  <c r="E4829" i="1"/>
  <c r="G4829" i="1"/>
  <c r="J4829" i="1"/>
  <c r="E4830" i="1"/>
  <c r="G4830" i="1"/>
  <c r="J4830" i="1"/>
  <c r="E4831" i="1"/>
  <c r="G4831" i="1"/>
  <c r="J4831" i="1"/>
  <c r="E4832" i="1"/>
  <c r="G4832" i="1"/>
  <c r="J4832" i="1"/>
  <c r="E4833" i="1"/>
  <c r="G4833" i="1"/>
  <c r="J4833" i="1"/>
  <c r="E4834" i="1"/>
  <c r="G4834" i="1"/>
  <c r="J4834" i="1"/>
  <c r="E4835" i="1"/>
  <c r="G4835" i="1"/>
  <c r="J4835" i="1"/>
  <c r="E4836" i="1"/>
  <c r="G4836" i="1"/>
  <c r="J4836" i="1"/>
  <c r="E4837" i="1"/>
  <c r="G4837" i="1"/>
  <c r="J4837" i="1"/>
  <c r="E4838" i="1"/>
  <c r="G4838" i="1"/>
  <c r="J4838" i="1"/>
  <c r="E4839" i="1"/>
  <c r="G4839" i="1"/>
  <c r="J4839" i="1"/>
  <c r="E4840" i="1"/>
  <c r="G4840" i="1"/>
  <c r="J4840" i="1"/>
  <c r="E4841" i="1"/>
  <c r="G4841" i="1"/>
  <c r="J4841" i="1"/>
  <c r="E4842" i="1"/>
  <c r="G4842" i="1"/>
  <c r="J4842" i="1"/>
  <c r="E4843" i="1"/>
  <c r="G4843" i="1"/>
  <c r="J4843" i="1"/>
  <c r="E4844" i="1"/>
  <c r="G4844" i="1"/>
  <c r="J4844" i="1"/>
  <c r="E4845" i="1"/>
  <c r="G4845" i="1"/>
  <c r="J4845" i="1"/>
  <c r="E4846" i="1"/>
  <c r="G4846" i="1"/>
  <c r="J4846" i="1"/>
  <c r="E4847" i="1"/>
  <c r="G4847" i="1"/>
  <c r="J4847" i="1"/>
  <c r="E4848" i="1"/>
  <c r="G4848" i="1"/>
  <c r="J4848" i="1"/>
  <c r="E4849" i="1"/>
  <c r="G4849" i="1"/>
  <c r="J4849" i="1"/>
  <c r="E4850" i="1"/>
  <c r="G4850" i="1"/>
  <c r="J4850" i="1"/>
  <c r="E4851" i="1"/>
  <c r="G4851" i="1"/>
  <c r="J4851" i="1"/>
  <c r="E4852" i="1"/>
  <c r="G4852" i="1"/>
  <c r="J4852" i="1"/>
  <c r="E4853" i="1"/>
  <c r="G4853" i="1"/>
  <c r="J4853" i="1"/>
  <c r="E4854" i="1"/>
  <c r="G4854" i="1"/>
  <c r="J4854" i="1"/>
  <c r="E4855" i="1"/>
  <c r="G4855" i="1"/>
  <c r="J4855" i="1"/>
  <c r="E4856" i="1"/>
  <c r="G4856" i="1"/>
  <c r="J4856" i="1"/>
  <c r="E4857" i="1"/>
  <c r="G4857" i="1"/>
  <c r="J4857" i="1"/>
  <c r="E4858" i="1"/>
  <c r="G4858" i="1"/>
  <c r="J4858" i="1"/>
  <c r="E4859" i="1"/>
  <c r="G4859" i="1"/>
  <c r="J4859" i="1"/>
  <c r="E4860" i="1"/>
  <c r="G4860" i="1"/>
  <c r="J4860" i="1"/>
  <c r="E4861" i="1"/>
  <c r="G4861" i="1"/>
  <c r="J4861" i="1"/>
  <c r="E4862" i="1"/>
  <c r="G4862" i="1"/>
  <c r="J4862" i="1"/>
  <c r="E4863" i="1"/>
  <c r="G4863" i="1"/>
  <c r="J4863" i="1"/>
  <c r="E4864" i="1"/>
  <c r="G4864" i="1"/>
  <c r="J4864" i="1"/>
  <c r="E4865" i="1"/>
  <c r="G4865" i="1"/>
  <c r="J4865" i="1"/>
  <c r="E4866" i="1"/>
  <c r="G4866" i="1"/>
  <c r="J4866" i="1"/>
  <c r="E4867" i="1"/>
  <c r="G4867" i="1"/>
  <c r="J4867" i="1"/>
  <c r="E4868" i="1"/>
  <c r="G4868" i="1"/>
  <c r="J4868" i="1"/>
  <c r="E4869" i="1"/>
  <c r="G4869" i="1"/>
  <c r="J4869" i="1"/>
  <c r="E4870" i="1"/>
  <c r="G4870" i="1"/>
  <c r="J4870" i="1"/>
  <c r="E4871" i="1"/>
  <c r="G4871" i="1"/>
  <c r="J4871" i="1"/>
  <c r="E4872" i="1"/>
  <c r="G4872" i="1"/>
  <c r="J4872" i="1"/>
  <c r="E4873" i="1"/>
  <c r="G4873" i="1"/>
  <c r="J4873" i="1"/>
  <c r="E4874" i="1"/>
  <c r="G4874" i="1"/>
  <c r="J4874" i="1"/>
  <c r="E4875" i="1"/>
  <c r="G4875" i="1"/>
  <c r="J4875" i="1"/>
  <c r="E4876" i="1"/>
  <c r="G4876" i="1"/>
  <c r="J4876" i="1"/>
  <c r="E4877" i="1"/>
  <c r="G4877" i="1"/>
  <c r="J4877" i="1"/>
  <c r="E4878" i="1"/>
  <c r="G4878" i="1"/>
  <c r="J4878" i="1"/>
  <c r="E4879" i="1"/>
  <c r="G4879" i="1"/>
  <c r="J4879" i="1"/>
  <c r="E4880" i="1"/>
  <c r="G4880" i="1"/>
  <c r="J4880" i="1"/>
  <c r="E4881" i="1"/>
  <c r="G4881" i="1"/>
  <c r="J4881" i="1"/>
  <c r="E4882" i="1"/>
  <c r="G4882" i="1"/>
  <c r="J4882" i="1"/>
  <c r="E4883" i="1"/>
  <c r="G4883" i="1"/>
  <c r="J4883" i="1"/>
  <c r="E4884" i="1"/>
  <c r="G4884" i="1"/>
  <c r="J4884" i="1"/>
  <c r="E4885" i="1"/>
  <c r="G4885" i="1"/>
  <c r="J4885" i="1"/>
  <c r="E4886" i="1"/>
  <c r="G4886" i="1"/>
  <c r="J4886" i="1"/>
  <c r="E4887" i="1"/>
  <c r="G4887" i="1"/>
  <c r="J4887" i="1"/>
  <c r="E4888" i="1"/>
  <c r="G4888" i="1"/>
  <c r="J4888" i="1"/>
  <c r="E4889" i="1"/>
  <c r="G4889" i="1"/>
  <c r="J4889" i="1"/>
  <c r="E4890" i="1"/>
  <c r="G4890" i="1"/>
  <c r="J4890" i="1"/>
  <c r="E4891" i="1"/>
  <c r="G4891" i="1"/>
  <c r="J4891" i="1"/>
  <c r="E4892" i="1"/>
  <c r="G4892" i="1"/>
  <c r="J4892" i="1"/>
  <c r="E4893" i="1"/>
  <c r="G4893" i="1"/>
  <c r="J4893" i="1"/>
  <c r="E4894" i="1"/>
  <c r="G4894" i="1"/>
  <c r="J4894" i="1"/>
  <c r="E4895" i="1"/>
  <c r="G4895" i="1"/>
  <c r="J4895" i="1"/>
  <c r="E4896" i="1"/>
  <c r="G4896" i="1"/>
  <c r="J4896" i="1"/>
  <c r="E4897" i="1"/>
  <c r="G4897" i="1"/>
  <c r="J4897" i="1"/>
  <c r="E4898" i="1"/>
  <c r="G4898" i="1"/>
  <c r="J4898" i="1"/>
  <c r="E4899" i="1"/>
  <c r="G4899" i="1"/>
  <c r="J4899" i="1"/>
  <c r="E4900" i="1"/>
  <c r="G4900" i="1"/>
  <c r="J4900" i="1"/>
  <c r="E4901" i="1"/>
  <c r="G4901" i="1"/>
  <c r="J4901" i="1"/>
  <c r="E4902" i="1"/>
  <c r="G4902" i="1"/>
  <c r="J4902" i="1"/>
  <c r="E4903" i="1"/>
  <c r="G4903" i="1"/>
  <c r="J4903" i="1"/>
  <c r="E4904" i="1"/>
  <c r="G4904" i="1"/>
  <c r="J4904" i="1"/>
  <c r="E4905" i="1"/>
  <c r="G4905" i="1"/>
  <c r="J4905" i="1"/>
  <c r="E4906" i="1"/>
  <c r="G4906" i="1"/>
  <c r="J4906" i="1"/>
  <c r="E4907" i="1"/>
  <c r="G4907" i="1"/>
  <c r="J4907" i="1"/>
  <c r="E4908" i="1"/>
  <c r="G4908" i="1"/>
  <c r="J4908" i="1"/>
  <c r="E4909" i="1"/>
  <c r="G4909" i="1"/>
  <c r="J4909" i="1"/>
  <c r="E4910" i="1"/>
  <c r="G4910" i="1"/>
  <c r="J4910" i="1"/>
  <c r="E4911" i="1"/>
  <c r="G4911" i="1"/>
  <c r="J4911" i="1"/>
  <c r="E4912" i="1"/>
  <c r="G4912" i="1"/>
  <c r="J4912" i="1"/>
  <c r="E4913" i="1"/>
  <c r="G4913" i="1"/>
  <c r="J4913" i="1"/>
  <c r="E4914" i="1"/>
  <c r="G4914" i="1"/>
  <c r="J4914" i="1"/>
  <c r="E4915" i="1"/>
  <c r="G4915" i="1"/>
  <c r="J4915" i="1"/>
  <c r="E4916" i="1"/>
  <c r="G4916" i="1"/>
  <c r="J4916" i="1"/>
  <c r="E4917" i="1"/>
  <c r="G4917" i="1"/>
  <c r="J4917" i="1"/>
  <c r="E4918" i="1"/>
  <c r="G4918" i="1"/>
  <c r="J4918" i="1"/>
  <c r="E4919" i="1"/>
  <c r="G4919" i="1"/>
  <c r="J4919" i="1"/>
  <c r="E4920" i="1"/>
  <c r="G4920" i="1"/>
  <c r="J4920" i="1"/>
  <c r="E4921" i="1"/>
  <c r="G4921" i="1"/>
  <c r="J4921" i="1"/>
  <c r="E4922" i="1"/>
  <c r="G4922" i="1"/>
  <c r="J4922" i="1"/>
  <c r="E4923" i="1"/>
  <c r="G4923" i="1"/>
  <c r="J4923" i="1"/>
  <c r="E4924" i="1"/>
  <c r="G4924" i="1"/>
  <c r="J4924" i="1"/>
  <c r="E4925" i="1"/>
  <c r="G4925" i="1"/>
  <c r="J4925" i="1"/>
  <c r="E4926" i="1"/>
  <c r="G4926" i="1"/>
  <c r="J4926" i="1"/>
  <c r="E4927" i="1"/>
  <c r="G4927" i="1"/>
  <c r="J4927" i="1"/>
  <c r="E4928" i="1"/>
  <c r="G4928" i="1"/>
  <c r="J4928" i="1"/>
  <c r="E4929" i="1"/>
  <c r="G4929" i="1"/>
  <c r="J4929" i="1"/>
  <c r="E4930" i="1"/>
  <c r="G4930" i="1"/>
  <c r="J4930" i="1"/>
  <c r="E4931" i="1"/>
  <c r="G4931" i="1"/>
  <c r="J4931" i="1"/>
  <c r="E4932" i="1"/>
  <c r="G4932" i="1"/>
  <c r="J4932" i="1"/>
  <c r="E4933" i="1"/>
  <c r="G4933" i="1"/>
  <c r="J4933" i="1"/>
  <c r="E4934" i="1"/>
  <c r="G4934" i="1"/>
  <c r="J4934" i="1"/>
  <c r="E4935" i="1"/>
  <c r="G4935" i="1"/>
  <c r="J4935" i="1"/>
  <c r="E4936" i="1"/>
  <c r="G4936" i="1"/>
  <c r="J4936" i="1"/>
  <c r="E4937" i="1"/>
  <c r="G4937" i="1"/>
  <c r="J4937" i="1"/>
  <c r="E4938" i="1"/>
  <c r="G4938" i="1"/>
  <c r="J4938" i="1"/>
  <c r="E4939" i="1"/>
  <c r="G4939" i="1"/>
  <c r="J4939" i="1"/>
  <c r="E4940" i="1"/>
  <c r="G4940" i="1"/>
  <c r="J4940" i="1"/>
  <c r="E4941" i="1"/>
  <c r="G4941" i="1"/>
  <c r="J4941" i="1"/>
  <c r="E4942" i="1"/>
  <c r="G4942" i="1"/>
  <c r="J4942" i="1"/>
  <c r="E4943" i="1"/>
  <c r="G4943" i="1"/>
  <c r="J4943" i="1"/>
  <c r="E4944" i="1"/>
  <c r="G4944" i="1"/>
  <c r="J4944" i="1"/>
  <c r="E4945" i="1"/>
  <c r="G4945" i="1"/>
  <c r="J4945" i="1"/>
  <c r="E4946" i="1"/>
  <c r="G4946" i="1"/>
  <c r="J4946" i="1"/>
  <c r="E4947" i="1"/>
  <c r="G4947" i="1"/>
  <c r="J4947" i="1"/>
  <c r="E4948" i="1"/>
  <c r="G4948" i="1"/>
  <c r="J4948" i="1"/>
  <c r="E4949" i="1"/>
  <c r="G4949" i="1"/>
  <c r="J4949" i="1"/>
  <c r="E4950" i="1"/>
  <c r="G4950" i="1"/>
  <c r="J4950" i="1"/>
  <c r="E4951" i="1"/>
  <c r="G4951" i="1"/>
  <c r="J4951" i="1"/>
  <c r="E4952" i="1"/>
  <c r="G4952" i="1"/>
  <c r="J4952" i="1"/>
  <c r="E4953" i="1"/>
  <c r="G4953" i="1"/>
  <c r="J4953" i="1"/>
  <c r="E4954" i="1"/>
  <c r="G4954" i="1"/>
  <c r="J4954" i="1"/>
  <c r="E4955" i="1"/>
  <c r="G4955" i="1"/>
  <c r="J4955" i="1"/>
  <c r="E4956" i="1"/>
  <c r="G4956" i="1"/>
  <c r="J4956" i="1"/>
  <c r="E4957" i="1"/>
  <c r="G4957" i="1"/>
  <c r="J4957" i="1"/>
  <c r="E4958" i="1"/>
  <c r="G4958" i="1"/>
  <c r="J4958" i="1"/>
  <c r="E4959" i="1"/>
  <c r="G4959" i="1"/>
  <c r="J4959" i="1"/>
  <c r="E4960" i="1"/>
  <c r="G4960" i="1"/>
  <c r="J4960" i="1"/>
  <c r="E4961" i="1"/>
  <c r="G4961" i="1"/>
  <c r="J4961" i="1"/>
  <c r="E4962" i="1"/>
  <c r="G4962" i="1"/>
  <c r="J4962" i="1"/>
  <c r="E4963" i="1"/>
  <c r="G4963" i="1"/>
  <c r="J4963" i="1"/>
  <c r="E4964" i="1"/>
  <c r="G4964" i="1"/>
  <c r="J4964" i="1"/>
  <c r="E4965" i="1"/>
  <c r="G4965" i="1"/>
  <c r="J4965" i="1"/>
  <c r="E4966" i="1"/>
  <c r="G4966" i="1"/>
  <c r="J4966" i="1"/>
  <c r="E4967" i="1"/>
  <c r="G4967" i="1"/>
  <c r="J4967" i="1"/>
  <c r="E4968" i="1"/>
  <c r="G4968" i="1"/>
  <c r="J4968" i="1"/>
  <c r="E4969" i="1"/>
  <c r="G4969" i="1"/>
  <c r="J4969" i="1"/>
  <c r="E4970" i="1"/>
  <c r="G4970" i="1"/>
  <c r="J4970" i="1"/>
  <c r="E4971" i="1"/>
  <c r="G4971" i="1"/>
  <c r="J4971" i="1"/>
  <c r="E4972" i="1"/>
  <c r="G4972" i="1"/>
  <c r="J4972" i="1"/>
  <c r="E4973" i="1"/>
  <c r="G4973" i="1"/>
  <c r="J4973" i="1"/>
  <c r="E4974" i="1"/>
  <c r="G4974" i="1"/>
  <c r="J4974" i="1"/>
</calcChain>
</file>

<file path=xl/sharedStrings.xml><?xml version="1.0" encoding="utf-8"?>
<sst xmlns="http://schemas.openxmlformats.org/spreadsheetml/2006/main" count="9948" uniqueCount="277">
  <si>
    <t>TOPLAM</t>
  </si>
  <si>
    <t xml:space="preserve"> Zeytin ve Zeytinyağı </t>
  </si>
  <si>
    <t>ZAMBİA</t>
  </si>
  <si>
    <t>YUNANİSTAN</t>
  </si>
  <si>
    <t>YENİ ZELANDA</t>
  </si>
  <si>
    <t>YEMEN</t>
  </si>
  <si>
    <t>VİETNAM</t>
  </si>
  <si>
    <t>VENEZUELA</t>
  </si>
  <si>
    <t>ÜRDÜN</t>
  </si>
  <si>
    <t>UMMAN</t>
  </si>
  <si>
    <t>UKRAYNA</t>
  </si>
  <si>
    <t>UGANDA</t>
  </si>
  <si>
    <t>TÜRKMENİSTAN</t>
  </si>
  <si>
    <t>TUNUS</t>
  </si>
  <si>
    <t>TRİNİDAD VE TOBAGO</t>
  </si>
  <si>
    <t>TRAKYA SERBEST BÖLGESİ</t>
  </si>
  <si>
    <t>TOGO</t>
  </si>
  <si>
    <t>TAYVAN</t>
  </si>
  <si>
    <t>TAYLAND</t>
  </si>
  <si>
    <t>TANZANYA</t>
  </si>
  <si>
    <t>TACİKİSTAN</t>
  </si>
  <si>
    <t>ŞİLİ</t>
  </si>
  <si>
    <t>SUUDİ ARABİSTAN</t>
  </si>
  <si>
    <t>SURİYE</t>
  </si>
  <si>
    <t>SUDAN</t>
  </si>
  <si>
    <t>ST. VİNCENT VE GRENADİNES</t>
  </si>
  <si>
    <t>SRİ LANKA</t>
  </si>
  <si>
    <t>SOMALİ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</si>
  <si>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</si>
  <si>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</si>
  <si>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</si>
  <si>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</si>
  <si>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</si>
  <si>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</si>
  <si>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</si>
  <si>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RUSYA FEDERASYONU</t>
  </si>
  <si>
    <t>RUANDA</t>
  </si>
  <si>
    <t>ROMANYA</t>
  </si>
  <si>
    <t>PORTEKİZ</t>
  </si>
  <si>
    <t>POLONYA</t>
  </si>
  <si>
    <t>PERU</t>
  </si>
  <si>
    <t>PAPUA YENİ GİNE</t>
  </si>
  <si>
    <t>PANAMA</t>
  </si>
  <si>
    <t>PAKİSTAN</t>
  </si>
  <si>
    <t>ÖZBEKİSTAN</t>
  </si>
  <si>
    <t>NORVEÇ</t>
  </si>
  <si>
    <t>NİJERYA</t>
  </si>
  <si>
    <t>NİJER</t>
  </si>
  <si>
    <t>NEPAL</t>
  </si>
  <si>
    <t>MYANMAR</t>
  </si>
  <si>
    <t>MOZAMBİK</t>
  </si>
  <si>
    <t>MORİTANYA</t>
  </si>
  <si>
    <t>MOLDOVA</t>
  </si>
  <si>
    <t>MOĞOLİSTAN</t>
  </si>
  <si>
    <t>MISIR</t>
  </si>
  <si>
    <t>MERSİN SERBEST BÖLGESİ</t>
  </si>
  <si>
    <t>MEKSİKA</t>
  </si>
  <si>
    <t>MAURİTİUS</t>
  </si>
  <si>
    <t>MALTA</t>
  </si>
  <si>
    <t>MALİ</t>
  </si>
  <si>
    <t>MALEZYA</t>
  </si>
  <si>
    <t>MALDİVLER</t>
  </si>
  <si>
    <t>MAKEDONYA</t>
  </si>
  <si>
    <t>MAKAO</t>
  </si>
  <si>
    <t>MADAGASKAR</t>
  </si>
  <si>
    <t>MACARİSTAN</t>
  </si>
  <si>
    <t>LÜBNAN</t>
  </si>
  <si>
    <t>LİTVANYA</t>
  </si>
  <si>
    <t>LİBYA</t>
  </si>
  <si>
    <t>LİBERYA</t>
  </si>
  <si>
    <t>LETONYA</t>
  </si>
  <si>
    <t>KÜBA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</si>
  <si>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</si>
  <si>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</si>
  <si>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</si>
  <si>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</si>
  <si>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</si>
  <si>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</si>
  <si>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</si>
  <si>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</si>
  <si>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</si>
  <si>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KIRGIZİSTAN</t>
  </si>
  <si>
    <t>KENYA</t>
  </si>
  <si>
    <t>KAZAKİSTAN</t>
  </si>
  <si>
    <t>KATAR</t>
  </si>
  <si>
    <t>KARADAĞ</t>
  </si>
  <si>
    <t>KANADA</t>
  </si>
  <si>
    <t>KAMERUN</t>
  </si>
  <si>
    <t>KAMBOÇYA</t>
  </si>
  <si>
    <t>JAPONYA</t>
  </si>
  <si>
    <t>İZMİR SERBEST BÖLGESİ</t>
  </si>
  <si>
    <t>İTALYA</t>
  </si>
  <si>
    <t>İSVİÇRE</t>
  </si>
  <si>
    <t>İSVEÇ</t>
  </si>
  <si>
    <t>İSRAİL</t>
  </si>
  <si>
    <t>İSPANYA</t>
  </si>
  <si>
    <t>İRLANDA</t>
  </si>
  <si>
    <t>İRAN</t>
  </si>
  <si>
    <t>IRAK</t>
  </si>
  <si>
    <t>HONG KONG</t>
  </si>
  <si>
    <t>HONDURAS</t>
  </si>
  <si>
    <t>HOLLANDA</t>
  </si>
  <si>
    <t>HİNDİSTAN</t>
  </si>
  <si>
    <t>HIRVATİSTAN</t>
  </si>
  <si>
    <t>GÜRCİSTAN</t>
  </si>
  <si>
    <t>GÜNEY SUDAN</t>
  </si>
  <si>
    <t>GÜNEY KORE</t>
  </si>
  <si>
    <t>GÜNEY AFRİKA CUMHURİYETİ</t>
  </si>
  <si>
    <t>GUYANA</t>
  </si>
  <si>
    <t>GRENADA</t>
  </si>
  <si>
    <t>GİNE BİSSAU</t>
  </si>
  <si>
    <t>GİNE</t>
  </si>
  <si>
    <t>GANA</t>
  </si>
  <si>
    <t>GAMBİYA</t>
  </si>
  <si>
    <t>GABON</t>
  </si>
  <si>
    <t>FRANSA</t>
  </si>
  <si>
    <t>FİNLANDİYA</t>
  </si>
  <si>
    <t>FİLİSTİN DEVLETİ</t>
  </si>
  <si>
    <t>FİLİPİNLER</t>
  </si>
  <si>
    <t>FİJİ</t>
  </si>
  <si>
    <t>FAS</t>
  </si>
  <si>
    <t>ETİYOPYA</t>
  </si>
  <si>
    <t>ESTONYA</t>
  </si>
  <si>
    <t>ERİTRE</t>
  </si>
  <si>
    <t>ENDONEZYA</t>
  </si>
  <si>
    <t>EKVATOR GİNESİ</t>
  </si>
  <si>
    <t>DOMİNİK</t>
  </si>
  <si>
    <t>DANİMARKA</t>
  </si>
  <si>
    <t>ÇİN</t>
  </si>
  <si>
    <t>ÇEKYA</t>
  </si>
  <si>
    <t>CİBUTİ</t>
  </si>
  <si>
    <t>BURSA SERBEST BÖLGESİ</t>
  </si>
  <si>
    <t>BURKİNA FASO</t>
  </si>
  <si>
    <t>BULGARİSTAN</t>
  </si>
  <si>
    <t>BRUNEY</t>
  </si>
  <si>
    <t>BREZİLYA</t>
  </si>
  <si>
    <t>BOSNA-HERSEK</t>
  </si>
  <si>
    <t>BİRLEŞİK KRALLIK</t>
  </si>
  <si>
    <t>BENİN</t>
  </si>
  <si>
    <t>BELÇİKA</t>
  </si>
  <si>
    <t>BELARUS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</si>
  <si>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</si>
  <si>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</si>
  <si>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</si>
  <si>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</si>
  <si>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</si>
  <si>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</si>
  <si>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</si>
  <si>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</si>
  <si>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</si>
  <si>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ANGOLA</t>
  </si>
  <si>
    <t>ALMANYA</t>
  </si>
  <si>
    <t>AFGANİSTAN</t>
  </si>
  <si>
    <t>ABD</t>
  </si>
  <si>
    <t xml:space="preserve"> Yaş Meyve ve Sebze  </t>
  </si>
  <si>
    <t>URUGUAY</t>
  </si>
  <si>
    <t>SURİNAM</t>
  </si>
  <si>
    <t>SAO TOME VE PRİNSİPE</t>
  </si>
  <si>
    <t>PARAGUAY</t>
  </si>
  <si>
    <t>ORTA AFRİKA CUMHURİYETİ</t>
  </si>
  <si>
    <t>MAYOTTE</t>
  </si>
  <si>
    <t>LÜKSEMBURG</t>
  </si>
  <si>
    <t>KOCAELİ SERBEST BÖLGESİ</t>
  </si>
  <si>
    <t>JAMAİKA</t>
  </si>
  <si>
    <t>İZLANDA</t>
  </si>
  <si>
    <t>GAZİANTEP SERBEST BÖLGESİ</t>
  </si>
  <si>
    <t>EKVATOR</t>
  </si>
  <si>
    <t>EGE SERBEST BÖLGESİ</t>
  </si>
  <si>
    <t>DOMİNİK CUMHURİYETİ</t>
  </si>
  <si>
    <t>DENİZLİ SERBEST BÖLGESİ</t>
  </si>
  <si>
    <t>CEZAYİR</t>
  </si>
  <si>
    <t>BOLİVYA</t>
  </si>
  <si>
    <t>ANTİGUA VE BARBUDA</t>
  </si>
  <si>
    <t xml:space="preserve"> Tütün </t>
  </si>
  <si>
    <t>GUATEMALA</t>
  </si>
  <si>
    <t>GUAM</t>
  </si>
  <si>
    <t>ÇAD</t>
  </si>
  <si>
    <t>CABO VERDE</t>
  </si>
  <si>
    <t>BELİZE</t>
  </si>
  <si>
    <t>ARJANTİN</t>
  </si>
  <si>
    <t>ANDORRA</t>
  </si>
  <si>
    <t xml:space="preserve"> Tekstil ve Hammaddeleri</t>
  </si>
  <si>
    <t>ZİMBABVE</t>
  </si>
  <si>
    <t>YUMURTALIK SERBEST BÖLGESİ</t>
  </si>
  <si>
    <t>YENİ KALEDONYA</t>
  </si>
  <si>
    <t>TÜRK VE CAİCOS AD.</t>
  </si>
  <si>
    <t>TÜBİTAK MAM TEKNOLOJİ SERBEST BÖLGESİ</t>
  </si>
  <si>
    <t>ST. LUCİA</t>
  </si>
  <si>
    <t>SAMSUN SERBEST BÖLGESİ</t>
  </si>
  <si>
    <t>NİKARAGUA</t>
  </si>
  <si>
    <t>MARŞAL ADALARI</t>
  </si>
  <si>
    <t>MALAVİ</t>
  </si>
  <si>
    <t>LİECHTENSTEİN</t>
  </si>
  <si>
    <t>LAOS</t>
  </si>
  <si>
    <t>KAYSERİ SERBEST BÖLGESİ</t>
  </si>
  <si>
    <t>İSTANBUL ENDÜSTRİ VE TİC.SERB.BÖL.</t>
  </si>
  <si>
    <t>HAİTİ</t>
  </si>
  <si>
    <t>GÜNEY KIBRIS RUM YÖNETİMİ</t>
  </si>
  <si>
    <t>FRANSIZ POLİNEZYASI</t>
  </si>
  <si>
    <t>FAROE ADALARI</t>
  </si>
  <si>
    <t>EL SALVADOR</t>
  </si>
  <si>
    <t>ÇORLU AVRUPA SERBEST BÖLGESİ</t>
  </si>
  <si>
    <t>CEBELİTARIK</t>
  </si>
  <si>
    <t>BURUNDİ</t>
  </si>
  <si>
    <t>BRİTANYA VİRJİN AD.</t>
  </si>
  <si>
    <t>BOTSVANA</t>
  </si>
  <si>
    <t>BERMUDA</t>
  </si>
  <si>
    <t>BELİRLENEMEYEN ÜLKE VE BÖLGELER</t>
  </si>
  <si>
    <t>BATI ANADOLU SERBEST BÖLGESİ</t>
  </si>
  <si>
    <t>BARBADOS</t>
  </si>
  <si>
    <t>ANTALYA SERBEST BÖLGESİ</t>
  </si>
  <si>
    <t>ANGUİLLA</t>
  </si>
  <si>
    <t>AHL SERBEST BÖLGESİ</t>
  </si>
  <si>
    <t xml:space="preserve"> Süs Bitkileri ve Mamulleri</t>
  </si>
  <si>
    <t xml:space="preserve"> Su Ürünleri ve Hayvansal Mamuller</t>
  </si>
  <si>
    <t>SVAZİLAND</t>
  </si>
  <si>
    <t>SAMOA</t>
  </si>
  <si>
    <t>NAMİBYA</t>
  </si>
  <si>
    <t>DOĞU TİMUR</t>
  </si>
  <si>
    <t xml:space="preserve"> Savunma ve Havacılık Sanayii</t>
  </si>
  <si>
    <t xml:space="preserve"> Otomotiv Endüstrisi</t>
  </si>
  <si>
    <t>ST. HELENA</t>
  </si>
  <si>
    <t>PALAU</t>
  </si>
  <si>
    <t>ERMENİSTAN</t>
  </si>
  <si>
    <t>CAYMAN ADALARI</t>
  </si>
  <si>
    <t>AMERİKAN SAMOASI</t>
  </si>
  <si>
    <t>ABD KÜÇÜK OUT.ADL.</t>
  </si>
  <si>
    <t xml:space="preserve"> Mücevher</t>
  </si>
  <si>
    <t>ST. KİTTS VE NEVİS</t>
  </si>
  <si>
    <t>NORFOLK ADASI</t>
  </si>
  <si>
    <t>FRANSA GÜNEY BÖLGESİ</t>
  </si>
  <si>
    <t>ABD VİRJİN ADALARI</t>
  </si>
  <si>
    <t xml:space="preserve"> Mobilya, Kağıt ve Orman Ürünleri</t>
  </si>
  <si>
    <t>TRABZON SERBEST BÖLGESİ</t>
  </si>
  <si>
    <t>SAN MARİNO</t>
  </si>
  <si>
    <t>LESOTHO</t>
  </si>
  <si>
    <t>KİRİBATİ</t>
  </si>
  <si>
    <t>BUTAN</t>
  </si>
  <si>
    <t>BRİTANYA HİNT OKYANUSU TOPRAKLARI</t>
  </si>
  <si>
    <t xml:space="preserve"> Meyve Sebze Mamulleri </t>
  </si>
  <si>
    <t>VANUATU</t>
  </si>
  <si>
    <t>SOLOMON ADALARI</t>
  </si>
  <si>
    <t xml:space="preserve"> Makine ve Aksamları</t>
  </si>
  <si>
    <t>KUZEY MARİANA ADALARI</t>
  </si>
  <si>
    <t xml:space="preserve"> Madencilik Ürünleri</t>
  </si>
  <si>
    <t xml:space="preserve"> Kuru Meyve ve Mamulleri  </t>
  </si>
  <si>
    <t xml:space="preserve"> Kimyevi Maddeler ve Mamulleri  </t>
  </si>
  <si>
    <t>TUVALU</t>
  </si>
  <si>
    <t>GÜNEY GEORGIA VE GÜNEY SANDWICH ADALARI</t>
  </si>
  <si>
    <t>FALKLAND ADALARI</t>
  </si>
  <si>
    <t>COOK ADALARI</t>
  </si>
  <si>
    <t xml:space="preserve"> İklimlendirme Sanayii</t>
  </si>
  <si>
    <t>TONGA</t>
  </si>
  <si>
    <t xml:space="preserve"> Hububat, Bakliyat, Yağlı Tohumlar ve Mamulleri </t>
  </si>
  <si>
    <t>NİUE</t>
  </si>
  <si>
    <t>MİKRONEZYA</t>
  </si>
  <si>
    <t>KUZEY KORE</t>
  </si>
  <si>
    <t>ANTARTİKA</t>
  </si>
  <si>
    <t xml:space="preserve"> Hazırgiyim ve Konfeksiyon </t>
  </si>
  <si>
    <t>GRÖNLAND</t>
  </si>
  <si>
    <t xml:space="preserve"> Halı </t>
  </si>
  <si>
    <t xml:space="preserve"> Gemi, Yat ve Hizmetleri</t>
  </si>
  <si>
    <t xml:space="preserve"> Fındık ve Mamulleri </t>
  </si>
  <si>
    <t xml:space="preserve"> Elektrik ve Elektronik</t>
  </si>
  <si>
    <t>VALLİS VE FUTUNA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</si>
  <si>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</si>
  <si>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</si>
  <si>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</si>
  <si>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</si>
  <si>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</si>
  <si>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DEĞ.</t>
  </si>
  <si>
    <t>ULKE</t>
  </si>
  <si>
    <t>SEKTÖR</t>
  </si>
  <si>
    <t>1 OCAK  -  31 EKIM</t>
  </si>
  <si>
    <t>1 - 30 EYLÜL</t>
  </si>
  <si>
    <t>1 - 31 EKIM</t>
  </si>
  <si>
    <t>31.10.2023 Konsolide Ülkelere Göre Sektörel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</si>
</sst>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3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 applyFont="1"/>
    <xf numFmtId="0" fontId="1" fillId="0" borderId="0" xfId="1" applyFon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4"/>
  <sheetViews>
    <sheetView tabSelected="1" workbookViewId="0">
      <selection activeCell="A2" sqref="A2"/>
    </sheetView>
  </sheetViews>
  <sheetFormatPr defaultColWidth="9.1796875" defaultRowHeight="12.5" x14ac:dyDescent="0.25"/>
  <cols>
    <col min="1" max="1" width="42.1796875" style="1" bestFit="1" customWidth="1"/>
    <col min="2" max="2" width="27.453125" style="1" bestFit="1" customWidth="1"/>
    <col min="3" max="3" width="12.81640625" style="1" customWidth="1"/>
    <col min="4" max="4" width="14.1796875" style="1" customWidth="1"/>
    <col min="5" max="5" width="12.1796875" style="1" bestFit="1" customWidth="1"/>
    <col min="6" max="6" width="12.81640625" style="1" customWidth="1"/>
    <col min="7" max="7" width="12.1796875" style="1" bestFit="1" customWidth="1"/>
    <col min="8" max="8" width="13.81640625" style="1" customWidth="1"/>
    <col min="9" max="9" width="13.1796875" style="1" customWidth="1"/>
    <col min="10" max="10" width="12.1796875" style="1" bestFit="1" customWidth="1"/>
    <col min="11" max="16384" width="9.1796875" style="1"/>
  </cols>
  <sheetData>
    <row r="1" spans="1:10" ht="15.5" x14ac:dyDescent="0.35">
      <c r="A1" s="12" t="s">
        <v>276</v>
      </c>
      <c r="B1" s="11"/>
      <c r="C1" s="11"/>
      <c r="D1" s="11"/>
      <c r="E1" s="11"/>
      <c r="F1" s="11"/>
      <c r="G1" s="11"/>
      <c r="H1" s="11"/>
      <c r="I1" s="11"/>
      <c r="J1" s="11"/>
    </row>
    <row r="3" spans="1:10" ht="13" x14ac:dyDescent="0.25">
      <c r="C3" s="10" t="s">
        <v>275</v>
      </c>
      <c r="D3" s="10"/>
      <c r="E3" s="10"/>
      <c r="F3" s="10" t="s">
        <v>274</v>
      </c>
      <c r="G3" s="10"/>
      <c r="H3" s="10" t="s">
        <v>273</v>
      </c>
      <c r="I3" s="10"/>
      <c r="J3" s="10"/>
    </row>
    <row r="4" spans="1:10" ht="13" x14ac:dyDescent="0.3">
      <c r="A4" s="2" t="s">
        <v>272</v>
      </c>
      <c r="B4" s="2" t="s">
        <v>271</v>
      </c>
      <c r="C4" s="9">
        <v>2022</v>
      </c>
      <c r="D4" s="9">
        <v>2023</v>
      </c>
      <c r="E4" s="8" t="s">
        <v>270</v>
      </c>
      <c r="F4" s="9">
        <v>2023</v>
      </c>
      <c r="G4" s="8" t="s">
        <v>270</v>
      </c>
      <c r="H4" s="9">
        <v>2022</v>
      </c>
      <c r="I4" s="9">
        <v>2023</v>
      </c>
      <c r="J4" s="8" t="s">
        <v>270</v>
      </c>
    </row>
    <row r="5" spans="1:10" x14ac:dyDescent="0.25">
      <c r="A5" s="7" t="s">
        <v>269</v>
      </c>
      <c r="B5" s="7" t="s">
        <v>153</v>
      </c>
      <c r="C5" s="6">
        <v>79545.355490000002</v>
      </c>
      <c r="D5" s="6">
        <v>60938.00963</v>
      </c>
      <c r="E5" s="5">
        <f>IF(C5=0,"",(D5/C5-1))</f>
        <v>-0.23392121067758898</v>
      </c>
      <c r="F5" s="6">
        <v>36821.356350000002</v>
      </c>
      <c r="G5" s="5">
        <f>IF(F5=0,"",(D5/F5-1))</f>
        <v>0.65496374035662042</v>
      </c>
      <c r="H5" s="6">
        <v>1114063.1085600001</v>
      </c>
      <c r="I5" s="6">
        <v>451515.89668000001</v>
      </c>
      <c r="J5" s="5">
        <f>IF(H5=0,"",(I5/H5-1))</f>
        <v>-0.59471245999374844</v>
      </c>
    </row>
    <row r="6" spans="1:10" x14ac:dyDescent="0.25">
      <c r="A6" s="7" t="s">
        <v>269</v>
      </c>
      <c r="B6" s="7" t="s">
        <v>231</v>
      </c>
      <c r="C6" s="6">
        <v>77.282700000000006</v>
      </c>
      <c r="D6" s="6">
        <v>0</v>
      </c>
      <c r="E6" s="5">
        <f>IF(C6=0,"",(D6/C6-1))</f>
        <v>-1</v>
      </c>
      <c r="F6" s="6">
        <v>0</v>
      </c>
      <c r="G6" s="5" t="str">
        <f>IF(F6=0,"",(D6/F6-1))</f>
        <v/>
      </c>
      <c r="H6" s="6">
        <v>77.282700000000006</v>
      </c>
      <c r="I6" s="6">
        <v>136.33095</v>
      </c>
      <c r="J6" s="5">
        <f>IF(H6=0,"",(I6/H6-1))</f>
        <v>0.76405521546219268</v>
      </c>
    </row>
    <row r="7" spans="1:10" x14ac:dyDescent="0.25">
      <c r="A7" s="7" t="s">
        <v>269</v>
      </c>
      <c r="B7" s="7" t="s">
        <v>152</v>
      </c>
      <c r="C7" s="6">
        <v>130.70436000000001</v>
      </c>
      <c r="D7" s="6">
        <v>164.98223999999999</v>
      </c>
      <c r="E7" s="5">
        <f>IF(C7=0,"",(D7/C7-1))</f>
        <v>0.26225506172862167</v>
      </c>
      <c r="F7" s="6">
        <v>279.07497000000001</v>
      </c>
      <c r="G7" s="5">
        <f>IF(F7=0,"",(D7/F7-1))</f>
        <v>-0.40882466098625758</v>
      </c>
      <c r="H7" s="6">
        <v>1323.3813600000001</v>
      </c>
      <c r="I7" s="6">
        <v>2286.5907400000001</v>
      </c>
      <c r="J7" s="5">
        <f>IF(H7=0,"",(I7/H7-1))</f>
        <v>0.72783961533204611</v>
      </c>
    </row>
    <row r="8" spans="1:10" x14ac:dyDescent="0.25">
      <c r="A8" s="7" t="s">
        <v>269</v>
      </c>
      <c r="B8" s="7" t="s">
        <v>212</v>
      </c>
      <c r="C8" s="6">
        <v>203.39639</v>
      </c>
      <c r="D8" s="6">
        <v>195.56646000000001</v>
      </c>
      <c r="E8" s="5">
        <f>IF(C8=0,"",(D8/C8-1))</f>
        <v>-3.849591430801691E-2</v>
      </c>
      <c r="F8" s="6">
        <v>154.43797000000001</v>
      </c>
      <c r="G8" s="5">
        <f>IF(F8=0,"",(D8/F8-1))</f>
        <v>0.26631073951567741</v>
      </c>
      <c r="H8" s="6">
        <v>2030.53314</v>
      </c>
      <c r="I8" s="6">
        <v>1770.94876</v>
      </c>
      <c r="J8" s="5">
        <f>IF(H8=0,"",(I8/H8-1))</f>
        <v>-0.12784050399689606</v>
      </c>
    </row>
    <row r="9" spans="1:10" x14ac:dyDescent="0.25">
      <c r="A9" s="7" t="s">
        <v>269</v>
      </c>
      <c r="B9" s="7" t="s">
        <v>151</v>
      </c>
      <c r="C9" s="6">
        <v>61155.438739999998</v>
      </c>
      <c r="D9" s="6">
        <v>54602.411399999997</v>
      </c>
      <c r="E9" s="5">
        <f>IF(C9=0,"",(D9/C9-1))</f>
        <v>-0.10715363138608069</v>
      </c>
      <c r="F9" s="6">
        <v>66357.830130000002</v>
      </c>
      <c r="G9" s="5">
        <f>IF(F9=0,"",(D9/F9-1))</f>
        <v>-0.17715194585130722</v>
      </c>
      <c r="H9" s="6">
        <v>756799.96579000005</v>
      </c>
      <c r="I9" s="6">
        <v>694112.63112999999</v>
      </c>
      <c r="J9" s="5">
        <f>IF(H9=0,"",(I9/H9-1))</f>
        <v>-8.2832105567767433E-2</v>
      </c>
    </row>
    <row r="10" spans="1:10" x14ac:dyDescent="0.25">
      <c r="A10" s="7" t="s">
        <v>269</v>
      </c>
      <c r="B10" s="7" t="s">
        <v>180</v>
      </c>
      <c r="C10" s="6">
        <v>0</v>
      </c>
      <c r="D10" s="6">
        <v>0</v>
      </c>
      <c r="E10" s="5" t="str">
        <f>IF(C10=0,"",(D10/C10-1))</f>
        <v/>
      </c>
      <c r="F10" s="6">
        <v>0</v>
      </c>
      <c r="G10" s="5" t="str">
        <f>IF(F10=0,"",(D10/F10-1))</f>
        <v/>
      </c>
      <c r="H10" s="6">
        <v>1002.22262</v>
      </c>
      <c r="I10" s="6">
        <v>0</v>
      </c>
      <c r="J10" s="5">
        <f>IF(H10=0,"",(I10/H10-1))</f>
        <v>-1</v>
      </c>
    </row>
    <row r="11" spans="1:10" x14ac:dyDescent="0.25">
      <c r="A11" s="7" t="s">
        <v>269</v>
      </c>
      <c r="B11" s="7" t="s">
        <v>150</v>
      </c>
      <c r="C11" s="6">
        <v>1514.8800100000001</v>
      </c>
      <c r="D11" s="6">
        <v>1060.2707399999999</v>
      </c>
      <c r="E11" s="5">
        <f>IF(C11=0,"",(D11/C11-1))</f>
        <v>-0.3000958934034651</v>
      </c>
      <c r="F11" s="6">
        <v>923.25955999999996</v>
      </c>
      <c r="G11" s="5">
        <f>IF(F11=0,"",(D11/F11-1))</f>
        <v>0.14839941651944555</v>
      </c>
      <c r="H11" s="6">
        <v>7778.0657199999996</v>
      </c>
      <c r="I11" s="6">
        <v>5317.5345799999996</v>
      </c>
      <c r="J11" s="5">
        <f>IF(H11=0,"",(I11/H11-1))</f>
        <v>-0.31634229236108846</v>
      </c>
    </row>
    <row r="12" spans="1:10" x14ac:dyDescent="0.25">
      <c r="A12" s="7" t="s">
        <v>269</v>
      </c>
      <c r="B12" s="7" t="s">
        <v>211</v>
      </c>
      <c r="C12" s="6">
        <v>0</v>
      </c>
      <c r="D12" s="6">
        <v>0</v>
      </c>
      <c r="E12" s="5" t="str">
        <f>IF(C12=0,"",(D12/C12-1))</f>
        <v/>
      </c>
      <c r="F12" s="6">
        <v>3.2292000000000001</v>
      </c>
      <c r="G12" s="5">
        <f>IF(F12=0,"",(D12/F12-1))</f>
        <v>-1</v>
      </c>
      <c r="H12" s="6">
        <v>20.09084</v>
      </c>
      <c r="I12" s="6">
        <v>3.2292000000000001</v>
      </c>
      <c r="J12" s="5">
        <f>IF(H12=0,"",(I12/H12-1))</f>
        <v>-0.83927003549876456</v>
      </c>
    </row>
    <row r="13" spans="1:10" x14ac:dyDescent="0.25">
      <c r="A13" s="7" t="s">
        <v>269</v>
      </c>
      <c r="B13" s="7" t="s">
        <v>210</v>
      </c>
      <c r="C13" s="6">
        <v>861.22483999999997</v>
      </c>
      <c r="D13" s="6">
        <v>2283.9492399999999</v>
      </c>
      <c r="E13" s="5">
        <f>IF(C13=0,"",(D13/C13-1))</f>
        <v>1.6519778969682295</v>
      </c>
      <c r="F13" s="6">
        <v>2031.25866</v>
      </c>
      <c r="G13" s="5">
        <f>IF(F13=0,"",(D13/F13-1))</f>
        <v>0.12440098593844273</v>
      </c>
      <c r="H13" s="6">
        <v>9817.2391200000002</v>
      </c>
      <c r="I13" s="6">
        <v>11053.519829999999</v>
      </c>
      <c r="J13" s="5">
        <f>IF(H13=0,"",(I13/H13-1))</f>
        <v>0.12592957091993484</v>
      </c>
    </row>
    <row r="14" spans="1:10" x14ac:dyDescent="0.25">
      <c r="A14" s="7" t="s">
        <v>269</v>
      </c>
      <c r="B14" s="7" t="s">
        <v>172</v>
      </c>
      <c r="C14" s="6">
        <v>0</v>
      </c>
      <c r="D14" s="6">
        <v>255</v>
      </c>
      <c r="E14" s="5" t="str">
        <f>IF(C14=0,"",(D14/C14-1))</f>
        <v/>
      </c>
      <c r="F14" s="6">
        <v>290.13709999999998</v>
      </c>
      <c r="G14" s="5">
        <f>IF(F14=0,"",(D14/F14-1))</f>
        <v>-0.12110516028456886</v>
      </c>
      <c r="H14" s="6">
        <v>298.26839000000001</v>
      </c>
      <c r="I14" s="6">
        <v>729.40720999999996</v>
      </c>
      <c r="J14" s="5">
        <f>IF(H14=0,"",(I14/H14-1))</f>
        <v>1.4454727167032346</v>
      </c>
    </row>
    <row r="15" spans="1:10" x14ac:dyDescent="0.25">
      <c r="A15" s="7" t="s">
        <v>269</v>
      </c>
      <c r="B15" s="7" t="s">
        <v>179</v>
      </c>
      <c r="C15" s="6">
        <v>463.86282999999997</v>
      </c>
      <c r="D15" s="6">
        <v>125.01036000000001</v>
      </c>
      <c r="E15" s="5">
        <f>IF(C15=0,"",(D15/C15-1))</f>
        <v>-0.73050145018086488</v>
      </c>
      <c r="F15" s="6">
        <v>55.837800000000001</v>
      </c>
      <c r="G15" s="5">
        <f>IF(F15=0,"",(D15/F15-1))</f>
        <v>1.238812417394668</v>
      </c>
      <c r="H15" s="6">
        <v>42941.095860000001</v>
      </c>
      <c r="I15" s="6">
        <v>12223.70465</v>
      </c>
      <c r="J15" s="5">
        <f>IF(H15=0,"",(I15/H15-1))</f>
        <v>-0.71533785048586784</v>
      </c>
    </row>
    <row r="16" spans="1:10" x14ac:dyDescent="0.25">
      <c r="A16" s="7" t="s">
        <v>269</v>
      </c>
      <c r="B16" s="7" t="s">
        <v>149</v>
      </c>
      <c r="C16" s="6">
        <v>15502.873540000001</v>
      </c>
      <c r="D16" s="6">
        <v>13755.39818</v>
      </c>
      <c r="E16" s="5">
        <f>IF(C16=0,"",(D16/C16-1))</f>
        <v>-0.11271944878420259</v>
      </c>
      <c r="F16" s="6">
        <v>14875.81524</v>
      </c>
      <c r="G16" s="5">
        <f>IF(F16=0,"",(D16/F16-1))</f>
        <v>-7.5318027410509858E-2</v>
      </c>
      <c r="H16" s="6">
        <v>256312.24771</v>
      </c>
      <c r="I16" s="6">
        <v>110556.9469</v>
      </c>
      <c r="J16" s="5">
        <f>IF(H16=0,"",(I16/H16-1))</f>
        <v>-0.5686630354664608</v>
      </c>
    </row>
    <row r="17" spans="1:10" x14ac:dyDescent="0.25">
      <c r="A17" s="7" t="s">
        <v>269</v>
      </c>
      <c r="B17" s="7" t="s">
        <v>148</v>
      </c>
      <c r="C17" s="6">
        <v>19.340070000000001</v>
      </c>
      <c r="D17" s="6">
        <v>0</v>
      </c>
      <c r="E17" s="5">
        <f>IF(C17=0,"",(D17/C17-1))</f>
        <v>-1</v>
      </c>
      <c r="F17" s="6">
        <v>15.69908</v>
      </c>
      <c r="G17" s="5">
        <f>IF(F17=0,"",(D17/F17-1))</f>
        <v>-1</v>
      </c>
      <c r="H17" s="6">
        <v>272.64873</v>
      </c>
      <c r="I17" s="6">
        <v>84.735280000000003</v>
      </c>
      <c r="J17" s="5">
        <f>IF(H17=0,"",(I17/H17-1))</f>
        <v>-0.68921447020860871</v>
      </c>
    </row>
    <row r="18" spans="1:10" x14ac:dyDescent="0.25">
      <c r="A18" s="7" t="s">
        <v>269</v>
      </c>
      <c r="B18" s="7" t="s">
        <v>147</v>
      </c>
      <c r="C18" s="6">
        <v>7766.6059800000003</v>
      </c>
      <c r="D18" s="6">
        <v>6857.6572699999997</v>
      </c>
      <c r="E18" s="5">
        <f>IF(C18=0,"",(D18/C18-1))</f>
        <v>-0.11703293721101071</v>
      </c>
      <c r="F18" s="6">
        <v>4541.2069199999996</v>
      </c>
      <c r="G18" s="5">
        <f>IF(F18=0,"",(D18/F18-1))</f>
        <v>0.51009575005227914</v>
      </c>
      <c r="H18" s="6">
        <v>122511.91235</v>
      </c>
      <c r="I18" s="6">
        <v>62442.60267</v>
      </c>
      <c r="J18" s="5">
        <f>IF(H18=0,"",(I18/H18-1))</f>
        <v>-0.49031403173586985</v>
      </c>
    </row>
    <row r="19" spans="1:10" x14ac:dyDescent="0.25">
      <c r="A19" s="7" t="s">
        <v>269</v>
      </c>
      <c r="B19" s="7" t="s">
        <v>146</v>
      </c>
      <c r="C19" s="6">
        <v>4819.8366900000001</v>
      </c>
      <c r="D19" s="6">
        <v>3846.0828499999998</v>
      </c>
      <c r="E19" s="5">
        <f>IF(C19=0,"",(D19/C19-1))</f>
        <v>-0.20203046340144781</v>
      </c>
      <c r="F19" s="6">
        <v>5048.2635</v>
      </c>
      <c r="G19" s="5">
        <f>IF(F19=0,"",(D19/F19-1))</f>
        <v>-0.23813746053469675</v>
      </c>
      <c r="H19" s="6">
        <v>74382.771389999994</v>
      </c>
      <c r="I19" s="6">
        <v>56051.725760000001</v>
      </c>
      <c r="J19" s="5">
        <f>IF(H19=0,"",(I19/H19-1))</f>
        <v>-0.24644208984749416</v>
      </c>
    </row>
    <row r="20" spans="1:10" x14ac:dyDescent="0.25">
      <c r="A20" s="7" t="s">
        <v>269</v>
      </c>
      <c r="B20" s="7" t="s">
        <v>145</v>
      </c>
      <c r="C20" s="6">
        <v>10870.548290000001</v>
      </c>
      <c r="D20" s="6">
        <v>9240.2587700000004</v>
      </c>
      <c r="E20" s="5">
        <f>IF(C20=0,"",(D20/C20-1))</f>
        <v>-0.14997307187345199</v>
      </c>
      <c r="F20" s="6">
        <v>8708.8370200000008</v>
      </c>
      <c r="G20" s="5">
        <f>IF(F20=0,"",(D20/F20-1))</f>
        <v>6.1020977747037852E-2</v>
      </c>
      <c r="H20" s="6">
        <v>107379.7871</v>
      </c>
      <c r="I20" s="6">
        <v>96840.644490000006</v>
      </c>
      <c r="J20" s="5">
        <f>IF(H20=0,"",(I20/H20-1))</f>
        <v>-9.8148291169409485E-2</v>
      </c>
    </row>
    <row r="21" spans="1:10" x14ac:dyDescent="0.25">
      <c r="A21" s="7" t="s">
        <v>269</v>
      </c>
      <c r="B21" s="7" t="s">
        <v>144</v>
      </c>
      <c r="C21" s="6">
        <v>9618.5846600000004</v>
      </c>
      <c r="D21" s="6">
        <v>7779.8190299999997</v>
      </c>
      <c r="E21" s="5">
        <f>IF(C21=0,"",(D21/C21-1))</f>
        <v>-0.19116800392127553</v>
      </c>
      <c r="F21" s="6">
        <v>8177.3677799999996</v>
      </c>
      <c r="G21" s="5">
        <f>IF(F21=0,"",(D21/F21-1))</f>
        <v>-4.8615735612664301E-2</v>
      </c>
      <c r="H21" s="6">
        <v>82032.745160000006</v>
      </c>
      <c r="I21" s="6">
        <v>69907.751680000001</v>
      </c>
      <c r="J21" s="5">
        <f>IF(H21=0,"",(I21/H21-1))</f>
        <v>-0.14780675029649348</v>
      </c>
    </row>
    <row r="22" spans="1:10" x14ac:dyDescent="0.25">
      <c r="A22" s="7" t="s">
        <v>269</v>
      </c>
      <c r="B22" s="7" t="s">
        <v>143</v>
      </c>
      <c r="C22" s="6">
        <v>152.58672999999999</v>
      </c>
      <c r="D22" s="6">
        <v>29.635000000000002</v>
      </c>
      <c r="E22" s="5">
        <f>IF(C22=0,"",(D22/C22-1))</f>
        <v>-0.80578258672952752</v>
      </c>
      <c r="F22" s="6">
        <v>103.27936</v>
      </c>
      <c r="G22" s="5">
        <f>IF(F22=0,"",(D22/F22-1))</f>
        <v>-0.71305980207468367</v>
      </c>
      <c r="H22" s="6">
        <v>4810.7735599999996</v>
      </c>
      <c r="I22" s="6">
        <v>1576.55169</v>
      </c>
      <c r="J22" s="5">
        <f>IF(H22=0,"",(I22/H22-1))</f>
        <v>-0.67228727971972968</v>
      </c>
    </row>
    <row r="23" spans="1:10" x14ac:dyDescent="0.25">
      <c r="A23" s="7" t="s">
        <v>269</v>
      </c>
      <c r="B23" s="7" t="s">
        <v>142</v>
      </c>
      <c r="C23" s="6">
        <v>188.10047</v>
      </c>
      <c r="D23" s="6">
        <v>94.146159999999995</v>
      </c>
      <c r="E23" s="5">
        <f>IF(C23=0,"",(D23/C23-1))</f>
        <v>-0.499490033172166</v>
      </c>
      <c r="F23" s="6">
        <v>144.39796999999999</v>
      </c>
      <c r="G23" s="5">
        <f>IF(F23=0,"",(D23/F23-1))</f>
        <v>-0.34800911674866342</v>
      </c>
      <c r="H23" s="6">
        <v>2600.4811300000001</v>
      </c>
      <c r="I23" s="6">
        <v>1800.09835</v>
      </c>
      <c r="J23" s="5">
        <f>IF(H23=0,"",(I23/H23-1))</f>
        <v>-0.30778257560361533</v>
      </c>
    </row>
    <row r="24" spans="1:10" x14ac:dyDescent="0.25">
      <c r="A24" s="7" t="s">
        <v>269</v>
      </c>
      <c r="B24" s="7" t="s">
        <v>141</v>
      </c>
      <c r="C24" s="6">
        <v>392.43036000000001</v>
      </c>
      <c r="D24" s="6">
        <v>223.35054</v>
      </c>
      <c r="E24" s="5">
        <f>IF(C24=0,"",(D24/C24-1))</f>
        <v>-0.43085305632316528</v>
      </c>
      <c r="F24" s="6">
        <v>114.13283</v>
      </c>
      <c r="G24" s="5">
        <f>IF(F24=0,"",(D24/F24-1))</f>
        <v>0.95693509045556824</v>
      </c>
      <c r="H24" s="6">
        <v>5669.8442100000002</v>
      </c>
      <c r="I24" s="6">
        <v>2969.81088</v>
      </c>
      <c r="J24" s="5">
        <f>IF(H24=0,"",(I24/H24-1))</f>
        <v>-0.47620943891860479</v>
      </c>
    </row>
    <row r="25" spans="1:10" x14ac:dyDescent="0.25">
      <c r="A25" s="7" t="s">
        <v>269</v>
      </c>
      <c r="B25" s="7" t="s">
        <v>209</v>
      </c>
      <c r="C25" s="6">
        <v>48.161200000000001</v>
      </c>
      <c r="D25" s="6">
        <v>534.69358</v>
      </c>
      <c r="E25" s="5">
        <f>IF(C25=0,"",(D25/C25-1))</f>
        <v>10.102164813169107</v>
      </c>
      <c r="F25" s="6">
        <v>199.52238</v>
      </c>
      <c r="G25" s="5">
        <f>IF(F25=0,"",(D25/F25-1))</f>
        <v>1.6798676920353497</v>
      </c>
      <c r="H25" s="6">
        <v>1438.6466399999999</v>
      </c>
      <c r="I25" s="6">
        <v>2732.8246100000001</v>
      </c>
      <c r="J25" s="5">
        <f>IF(H25=0,"",(I25/H25-1))</f>
        <v>0.89958015680626091</v>
      </c>
    </row>
    <row r="26" spans="1:10" x14ac:dyDescent="0.25">
      <c r="A26" s="7" t="s">
        <v>269</v>
      </c>
      <c r="B26" s="7" t="s">
        <v>208</v>
      </c>
      <c r="C26" s="6">
        <v>0</v>
      </c>
      <c r="D26" s="6">
        <v>79.918310000000005</v>
      </c>
      <c r="E26" s="5" t="str">
        <f>IF(C26=0,"",(D26/C26-1))</f>
        <v/>
      </c>
      <c r="F26" s="6">
        <v>77.738900000000001</v>
      </c>
      <c r="G26" s="5">
        <f>IF(F26=0,"",(D26/F26-1))</f>
        <v>2.803499920889041E-2</v>
      </c>
      <c r="H26" s="6">
        <v>0</v>
      </c>
      <c r="I26" s="6">
        <v>445.77847000000003</v>
      </c>
      <c r="J26" s="5" t="str">
        <f>IF(H26=0,"",(I26/H26-1))</f>
        <v/>
      </c>
    </row>
    <row r="27" spans="1:10" x14ac:dyDescent="0.25">
      <c r="A27" s="7" t="s">
        <v>269</v>
      </c>
      <c r="B27" s="7" t="s">
        <v>140</v>
      </c>
      <c r="C27" s="6">
        <v>794.17371000000003</v>
      </c>
      <c r="D27" s="6">
        <v>1153.5938200000001</v>
      </c>
      <c r="E27" s="5">
        <f>IF(C27=0,"",(D27/C27-1))</f>
        <v>0.45257115096393719</v>
      </c>
      <c r="F27" s="6">
        <v>765.53169000000003</v>
      </c>
      <c r="G27" s="5">
        <f>IF(F27=0,"",(D27/F27-1))</f>
        <v>0.50691843991461671</v>
      </c>
      <c r="H27" s="6">
        <v>4231.80339</v>
      </c>
      <c r="I27" s="6">
        <v>6107.9998400000004</v>
      </c>
      <c r="J27" s="5">
        <f>IF(H27=0,"",(I27/H27-1))</f>
        <v>0.44335624250256123</v>
      </c>
    </row>
    <row r="28" spans="1:10" x14ac:dyDescent="0.25">
      <c r="A28" s="7" t="s">
        <v>269</v>
      </c>
      <c r="B28" s="7" t="s">
        <v>139</v>
      </c>
      <c r="C28" s="6">
        <v>17018.480329999999</v>
      </c>
      <c r="D28" s="6">
        <v>25077.27349</v>
      </c>
      <c r="E28" s="5">
        <f>IF(C28=0,"",(D28/C28-1))</f>
        <v>0.47353189025897002</v>
      </c>
      <c r="F28" s="6">
        <v>15228.654699999999</v>
      </c>
      <c r="G28" s="5">
        <f>IF(F28=0,"",(D28/F28-1))</f>
        <v>0.64671627166121248</v>
      </c>
      <c r="H28" s="6">
        <v>355860.74924999999</v>
      </c>
      <c r="I28" s="6">
        <v>238780.57621</v>
      </c>
      <c r="J28" s="5">
        <f>IF(H28=0,"",(I28/H28-1))</f>
        <v>-0.32900558234296473</v>
      </c>
    </row>
    <row r="29" spans="1:10" x14ac:dyDescent="0.25">
      <c r="A29" s="7" t="s">
        <v>269</v>
      </c>
      <c r="B29" s="7" t="s">
        <v>207</v>
      </c>
      <c r="C29" s="6">
        <v>0</v>
      </c>
      <c r="D29" s="6">
        <v>0</v>
      </c>
      <c r="E29" s="5" t="str">
        <f>IF(C29=0,"",(D29/C29-1))</f>
        <v/>
      </c>
      <c r="F29" s="6">
        <v>0</v>
      </c>
      <c r="G29" s="5" t="str">
        <f>IF(F29=0,"",(D29/F29-1))</f>
        <v/>
      </c>
      <c r="H29" s="6">
        <v>3.2026400000000002</v>
      </c>
      <c r="I29" s="6">
        <v>1.2658400000000001</v>
      </c>
      <c r="J29" s="5">
        <f>IF(H29=0,"",(I29/H29-1))</f>
        <v>-0.60475108035870406</v>
      </c>
    </row>
    <row r="30" spans="1:10" x14ac:dyDescent="0.25">
      <c r="A30" s="7" t="s">
        <v>269</v>
      </c>
      <c r="B30" s="7" t="s">
        <v>178</v>
      </c>
      <c r="C30" s="6">
        <v>23.975200000000001</v>
      </c>
      <c r="D30" s="6">
        <v>0</v>
      </c>
      <c r="E30" s="5">
        <f>IF(C30=0,"",(D30/C30-1))</f>
        <v>-1</v>
      </c>
      <c r="F30" s="6">
        <v>541.01205000000004</v>
      </c>
      <c r="G30" s="5">
        <f>IF(F30=0,"",(D30/F30-1))</f>
        <v>-1</v>
      </c>
      <c r="H30" s="6">
        <v>393.48457999999999</v>
      </c>
      <c r="I30" s="6">
        <v>541.93767000000003</v>
      </c>
      <c r="J30" s="5">
        <f>IF(H30=0,"",(I30/H30-1))</f>
        <v>0.37727803717238428</v>
      </c>
    </row>
    <row r="31" spans="1:10" x14ac:dyDescent="0.25">
      <c r="A31" s="7" t="s">
        <v>269</v>
      </c>
      <c r="B31" s="7" t="s">
        <v>138</v>
      </c>
      <c r="C31" s="6">
        <v>8361.1860300000008</v>
      </c>
      <c r="D31" s="6">
        <v>469.53215</v>
      </c>
      <c r="E31" s="5">
        <f>IF(C31=0,"",(D31/C31-1))</f>
        <v>-0.94384383407864447</v>
      </c>
      <c r="F31" s="6">
        <v>1535.6238699999999</v>
      </c>
      <c r="G31" s="5">
        <f>IF(F31=0,"",(D31/F31-1))</f>
        <v>-0.69424013316490063</v>
      </c>
      <c r="H31" s="6">
        <v>20804.56436</v>
      </c>
      <c r="I31" s="6">
        <v>5255.6012499999997</v>
      </c>
      <c r="J31" s="5">
        <f>IF(H31=0,"",(I31/H31-1))</f>
        <v>-0.74738229750656504</v>
      </c>
    </row>
    <row r="32" spans="1:10" x14ac:dyDescent="0.25">
      <c r="A32" s="7" t="s">
        <v>269</v>
      </c>
      <c r="B32" s="7" t="s">
        <v>206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5" t="str">
        <f>IF(F32=0,"",(D32/F32-1))</f>
        <v/>
      </c>
      <c r="H32" s="6">
        <v>0</v>
      </c>
      <c r="I32" s="6">
        <v>54.560989999999997</v>
      </c>
      <c r="J32" s="5" t="str">
        <f>IF(H32=0,"",(I32/H32-1))</f>
        <v/>
      </c>
    </row>
    <row r="33" spans="1:10" x14ac:dyDescent="0.25">
      <c r="A33" s="7" t="s">
        <v>269</v>
      </c>
      <c r="B33" s="7" t="s">
        <v>137</v>
      </c>
      <c r="C33" s="6">
        <v>31369.744360000001</v>
      </c>
      <c r="D33" s="6">
        <v>36631.599609999997</v>
      </c>
      <c r="E33" s="5">
        <f>IF(C33=0,"",(D33/C33-1))</f>
        <v>0.16773663150119456</v>
      </c>
      <c r="F33" s="6">
        <v>52096.360489999999</v>
      </c>
      <c r="G33" s="5">
        <f>IF(F33=0,"",(D33/F33-1))</f>
        <v>-0.29684916056599564</v>
      </c>
      <c r="H33" s="6">
        <v>679627.45611999999</v>
      </c>
      <c r="I33" s="6">
        <v>368537.11413</v>
      </c>
      <c r="J33" s="5">
        <f>IF(H33=0,"",(I33/H33-1))</f>
        <v>-0.45773657198315365</v>
      </c>
    </row>
    <row r="34" spans="1:10" x14ac:dyDescent="0.25">
      <c r="A34" s="7" t="s">
        <v>269</v>
      </c>
      <c r="B34" s="7" t="s">
        <v>171</v>
      </c>
      <c r="C34" s="6">
        <v>33.47598</v>
      </c>
      <c r="D34" s="6">
        <v>1178.2897800000001</v>
      </c>
      <c r="E34" s="5">
        <f>IF(C34=0,"",(D34/C34-1))</f>
        <v>34.198066792966181</v>
      </c>
      <c r="F34" s="6">
        <v>215.71808999999999</v>
      </c>
      <c r="G34" s="5">
        <f>IF(F34=0,"",(D34/F34-1))</f>
        <v>4.4621741737097711</v>
      </c>
      <c r="H34" s="6">
        <v>344.69835999999998</v>
      </c>
      <c r="I34" s="6">
        <v>3082.3575900000001</v>
      </c>
      <c r="J34" s="5">
        <f>IF(H34=0,"",(I34/H34-1))</f>
        <v>7.9421881496622149</v>
      </c>
    </row>
    <row r="35" spans="1:10" x14ac:dyDescent="0.25">
      <c r="A35" s="7" t="s">
        <v>269</v>
      </c>
      <c r="B35" s="7" t="s">
        <v>136</v>
      </c>
      <c r="C35" s="6">
        <v>4998.0690699999996</v>
      </c>
      <c r="D35" s="6">
        <v>7751.5991400000003</v>
      </c>
      <c r="E35" s="5">
        <f>IF(C35=0,"",(D35/C35-1))</f>
        <v>0.55091877111654264</v>
      </c>
      <c r="F35" s="6">
        <v>6551.7366000000002</v>
      </c>
      <c r="G35" s="5">
        <f>IF(F35=0,"",(D35/F35-1))</f>
        <v>0.1831365656549746</v>
      </c>
      <c r="H35" s="6">
        <v>68542.94571</v>
      </c>
      <c r="I35" s="6">
        <v>50317.856800000001</v>
      </c>
      <c r="J35" s="5">
        <f>IF(H35=0,"",(I35/H35-1))</f>
        <v>-0.26589299192230464</v>
      </c>
    </row>
    <row r="36" spans="1:10" x14ac:dyDescent="0.25">
      <c r="A36" s="7" t="s">
        <v>269</v>
      </c>
      <c r="B36" s="7" t="s">
        <v>205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5" t="str">
        <f>IF(F36=0,"",(D36/F36-1))</f>
        <v/>
      </c>
      <c r="H36" s="6">
        <v>10.50193</v>
      </c>
      <c r="I36" s="6">
        <v>28.025649999999999</v>
      </c>
      <c r="J36" s="5">
        <f>IF(H36=0,"",(I36/H36-1))</f>
        <v>1.6686190062207613</v>
      </c>
    </row>
    <row r="37" spans="1:10" x14ac:dyDescent="0.25">
      <c r="A37" s="7" t="s">
        <v>269</v>
      </c>
      <c r="B37" s="7" t="s">
        <v>135</v>
      </c>
      <c r="C37" s="6">
        <v>25082.522120000001</v>
      </c>
      <c r="D37" s="6">
        <v>5290.0661899999996</v>
      </c>
      <c r="E37" s="5">
        <f>IF(C37=0,"",(D37/C37-1))</f>
        <v>-0.78909353035985685</v>
      </c>
      <c r="F37" s="6">
        <v>8962.5648000000001</v>
      </c>
      <c r="G37" s="5">
        <f>IF(F37=0,"",(D37/F37-1))</f>
        <v>-0.40975978327096729</v>
      </c>
      <c r="H37" s="6">
        <v>111381.63473000001</v>
      </c>
      <c r="I37" s="6">
        <v>41981.359709999997</v>
      </c>
      <c r="J37" s="5">
        <f>IF(H37=0,"",(I37/H37-1))</f>
        <v>-0.62308544122406784</v>
      </c>
    </row>
    <row r="38" spans="1:10" x14ac:dyDescent="0.25">
      <c r="A38" s="7" t="s">
        <v>269</v>
      </c>
      <c r="B38" s="7" t="s">
        <v>204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5" t="str">
        <f>IF(F38=0,"",(D38/F38-1))</f>
        <v/>
      </c>
      <c r="H38" s="6">
        <v>1.4</v>
      </c>
      <c r="I38" s="6">
        <v>10.55439</v>
      </c>
      <c r="J38" s="5">
        <f>IF(H38=0,"",(I38/H38-1))</f>
        <v>6.5388500000000001</v>
      </c>
    </row>
    <row r="39" spans="1:10" x14ac:dyDescent="0.25">
      <c r="A39" s="7" t="s">
        <v>269</v>
      </c>
      <c r="B39" s="7" t="s">
        <v>134</v>
      </c>
      <c r="C39" s="6">
        <v>0</v>
      </c>
      <c r="D39" s="6">
        <v>0</v>
      </c>
      <c r="E39" s="5" t="str">
        <f>IF(C39=0,"",(D39/C39-1))</f>
        <v/>
      </c>
      <c r="F39" s="6">
        <v>0</v>
      </c>
      <c r="G39" s="5" t="str">
        <f>IF(F39=0,"",(D39/F39-1))</f>
        <v/>
      </c>
      <c r="H39" s="6">
        <v>402.02251999999999</v>
      </c>
      <c r="I39" s="6">
        <v>2.7399999999999998E-3</v>
      </c>
      <c r="J39" s="5">
        <f>IF(H39=0,"",(I39/H39-1))</f>
        <v>-0.99999318446140784</v>
      </c>
    </row>
    <row r="40" spans="1:10" x14ac:dyDescent="0.25">
      <c r="A40" s="7" t="s">
        <v>269</v>
      </c>
      <c r="B40" s="7" t="s">
        <v>133</v>
      </c>
      <c r="C40" s="6">
        <v>41052.182280000001</v>
      </c>
      <c r="D40" s="6">
        <v>32319.923149999999</v>
      </c>
      <c r="E40" s="5">
        <f>IF(C40=0,"",(D40/C40-1))</f>
        <v>-0.21271120425318357</v>
      </c>
      <c r="F40" s="6">
        <v>36844.118369999997</v>
      </c>
      <c r="G40" s="5">
        <f>IF(F40=0,"",(D40/F40-1))</f>
        <v>-0.12279287495948832</v>
      </c>
      <c r="H40" s="6">
        <v>538758.90826000005</v>
      </c>
      <c r="I40" s="6">
        <v>310384.02711999998</v>
      </c>
      <c r="J40" s="5">
        <f>IF(H40=0,"",(I40/H40-1))</f>
        <v>-0.42389068215608694</v>
      </c>
    </row>
    <row r="41" spans="1:10" x14ac:dyDescent="0.25">
      <c r="A41" s="7" t="s">
        <v>269</v>
      </c>
      <c r="B41" s="7" t="s">
        <v>132</v>
      </c>
      <c r="C41" s="6">
        <v>501.75004000000001</v>
      </c>
      <c r="D41" s="6">
        <v>264.67081000000002</v>
      </c>
      <c r="E41" s="5">
        <f>IF(C41=0,"",(D41/C41-1))</f>
        <v>-0.47250465590396362</v>
      </c>
      <c r="F41" s="6">
        <v>261.22698000000003</v>
      </c>
      <c r="G41" s="5">
        <f>IF(F41=0,"",(D41/F41-1))</f>
        <v>1.3183286044955889E-2</v>
      </c>
      <c r="H41" s="6">
        <v>5489.2703300000003</v>
      </c>
      <c r="I41" s="6">
        <v>2725.2887599999999</v>
      </c>
      <c r="J41" s="5">
        <f>IF(H41=0,"",(I41/H41-1))</f>
        <v>-0.50352440376169272</v>
      </c>
    </row>
    <row r="42" spans="1:10" x14ac:dyDescent="0.25">
      <c r="A42" s="7" t="s">
        <v>269</v>
      </c>
      <c r="B42" s="7" t="s">
        <v>131</v>
      </c>
      <c r="C42" s="6">
        <v>1153.82116</v>
      </c>
      <c r="D42" s="6">
        <v>2386.6623100000002</v>
      </c>
      <c r="E42" s="5">
        <f>IF(C42=0,"",(D42/C42-1))</f>
        <v>1.0684854748200321</v>
      </c>
      <c r="F42" s="6">
        <v>1292.83025</v>
      </c>
      <c r="G42" s="5">
        <f>IF(F42=0,"",(D42/F42-1))</f>
        <v>0.84607554626757864</v>
      </c>
      <c r="H42" s="6">
        <v>13715.13308</v>
      </c>
      <c r="I42" s="6">
        <v>18533.173770000001</v>
      </c>
      <c r="J42" s="5">
        <f>IF(H42=0,"",(I42/H42-1))</f>
        <v>0.35129376156224668</v>
      </c>
    </row>
    <row r="43" spans="1:10" x14ac:dyDescent="0.25">
      <c r="A43" s="7" t="s">
        <v>269</v>
      </c>
      <c r="B43" s="7" t="s">
        <v>203</v>
      </c>
      <c r="C43" s="6">
        <v>65.182670000000002</v>
      </c>
      <c r="D43" s="6">
        <v>65.159019999999998</v>
      </c>
      <c r="E43" s="5">
        <f>IF(C43=0,"",(D43/C43-1))</f>
        <v>-3.62826499742952E-4</v>
      </c>
      <c r="F43" s="6">
        <v>63.386659999999999</v>
      </c>
      <c r="G43" s="5">
        <f>IF(F43=0,"",(D43/F43-1))</f>
        <v>2.7961088342562945E-2</v>
      </c>
      <c r="H43" s="6">
        <v>564.06280000000004</v>
      </c>
      <c r="I43" s="6">
        <v>929.27530999999999</v>
      </c>
      <c r="J43" s="5">
        <f>IF(H43=0,"",(I43/H43-1))</f>
        <v>0.64746781741323822</v>
      </c>
    </row>
    <row r="44" spans="1:10" x14ac:dyDescent="0.25">
      <c r="A44" s="7" t="s">
        <v>269</v>
      </c>
      <c r="B44" s="7" t="s">
        <v>177</v>
      </c>
      <c r="C44" s="6">
        <v>9.0329099999999993</v>
      </c>
      <c r="D44" s="6">
        <v>8.0000000000000004E-4</v>
      </c>
      <c r="E44" s="5">
        <f>IF(C44=0,"",(D44/C44-1))</f>
        <v>-0.99991143496392632</v>
      </c>
      <c r="F44" s="6">
        <v>0</v>
      </c>
      <c r="G44" s="5" t="str">
        <f>IF(F44=0,"",(D44/F44-1))</f>
        <v/>
      </c>
      <c r="H44" s="6">
        <v>3111.9690500000002</v>
      </c>
      <c r="I44" s="6">
        <v>753.25612999999998</v>
      </c>
      <c r="J44" s="5">
        <f>IF(H44=0,"",(I44/H44-1))</f>
        <v>-0.7579487077482342</v>
      </c>
    </row>
    <row r="45" spans="1:10" x14ac:dyDescent="0.25">
      <c r="A45" s="7" t="s">
        <v>269</v>
      </c>
      <c r="B45" s="7" t="s">
        <v>224</v>
      </c>
      <c r="C45" s="6">
        <v>0</v>
      </c>
      <c r="D45" s="6">
        <v>0</v>
      </c>
      <c r="E45" s="5" t="str">
        <f>IF(C45=0,"",(D45/C45-1))</f>
        <v/>
      </c>
      <c r="F45" s="6">
        <v>0</v>
      </c>
      <c r="G45" s="5" t="str">
        <f>IF(F45=0,"",(D45/F45-1))</f>
        <v/>
      </c>
      <c r="H45" s="6">
        <v>1043.52136</v>
      </c>
      <c r="I45" s="6">
        <v>217.75899999999999</v>
      </c>
      <c r="J45" s="5">
        <f>IF(H45=0,"",(I45/H45-1))</f>
        <v>-0.79132291072604399</v>
      </c>
    </row>
    <row r="46" spans="1:10" x14ac:dyDescent="0.25">
      <c r="A46" s="7" t="s">
        <v>269</v>
      </c>
      <c r="B46" s="7" t="s">
        <v>202</v>
      </c>
      <c r="C46" s="6">
        <v>0.49</v>
      </c>
      <c r="D46" s="6">
        <v>0</v>
      </c>
      <c r="E46" s="5">
        <f>IF(C46=0,"",(D46/C46-1))</f>
        <v>-1</v>
      </c>
      <c r="F46" s="6">
        <v>0</v>
      </c>
      <c r="G46" s="5" t="str">
        <f>IF(F46=0,"",(D46/F46-1))</f>
        <v/>
      </c>
      <c r="H46" s="6">
        <v>2.2581500000000001</v>
      </c>
      <c r="I46" s="6">
        <v>7.6828200000000004</v>
      </c>
      <c r="J46" s="5">
        <f>IF(H46=0,"",(I46/H46-1))</f>
        <v>2.4022629143325287</v>
      </c>
    </row>
    <row r="47" spans="1:10" x14ac:dyDescent="0.25">
      <c r="A47" s="7" t="s">
        <v>269</v>
      </c>
      <c r="B47" s="7" t="s">
        <v>170</v>
      </c>
      <c r="C47" s="6">
        <v>12339.637199999999</v>
      </c>
      <c r="D47" s="6">
        <v>26169.938849999999</v>
      </c>
      <c r="E47" s="5">
        <f>IF(C47=0,"",(D47/C47-1))</f>
        <v>1.1208029398141464</v>
      </c>
      <c r="F47" s="6">
        <v>19651.869480000001</v>
      </c>
      <c r="G47" s="5">
        <f>IF(F47=0,"",(D47/F47-1))</f>
        <v>0.33167680950830314</v>
      </c>
      <c r="H47" s="6">
        <v>160890.88782999999</v>
      </c>
      <c r="I47" s="6">
        <v>157652.92042000001</v>
      </c>
      <c r="J47" s="5">
        <f>IF(H47=0,"",(I47/H47-1))</f>
        <v>-2.0125238002423607E-2</v>
      </c>
    </row>
    <row r="48" spans="1:10" x14ac:dyDescent="0.25">
      <c r="A48" s="7" t="s">
        <v>269</v>
      </c>
      <c r="B48" s="7" t="s">
        <v>130</v>
      </c>
      <c r="C48" s="6">
        <v>1829.3914</v>
      </c>
      <c r="D48" s="6">
        <v>7070.8807399999996</v>
      </c>
      <c r="E48" s="5">
        <f>IF(C48=0,"",(D48/C48-1))</f>
        <v>2.8651546847765874</v>
      </c>
      <c r="F48" s="6">
        <v>3397.5667400000002</v>
      </c>
      <c r="G48" s="5">
        <f>IF(F48=0,"",(D48/F48-1))</f>
        <v>1.081160218798233</v>
      </c>
      <c r="H48" s="6">
        <v>62753.138700000003</v>
      </c>
      <c r="I48" s="6">
        <v>51580.760900000001</v>
      </c>
      <c r="J48" s="5">
        <f>IF(H48=0,"",(I48/H48-1))</f>
        <v>-0.17803695610208581</v>
      </c>
    </row>
    <row r="49" spans="1:10" x14ac:dyDescent="0.25">
      <c r="A49" s="7" t="s">
        <v>269</v>
      </c>
      <c r="B49" s="7" t="s">
        <v>176</v>
      </c>
      <c r="C49" s="6">
        <v>71.792249999999996</v>
      </c>
      <c r="D49" s="6">
        <v>1654.36797</v>
      </c>
      <c r="E49" s="5">
        <f>IF(C49=0,"",(D49/C49-1))</f>
        <v>22.04382395035676</v>
      </c>
      <c r="F49" s="6">
        <v>35.10407</v>
      </c>
      <c r="G49" s="5">
        <f>IF(F49=0,"",(D49/F49-1))</f>
        <v>46.127525953543277</v>
      </c>
      <c r="H49" s="6">
        <v>1856.4673499999999</v>
      </c>
      <c r="I49" s="6">
        <v>4958.7661699999999</v>
      </c>
      <c r="J49" s="5">
        <f>IF(H49=0,"",(I49/H49-1))</f>
        <v>1.6710764237248772</v>
      </c>
    </row>
    <row r="50" spans="1:10" x14ac:dyDescent="0.25">
      <c r="A50" s="7" t="s">
        <v>269</v>
      </c>
      <c r="B50" s="7" t="s">
        <v>129</v>
      </c>
      <c r="C50" s="6">
        <v>4024.30944</v>
      </c>
      <c r="D50" s="6">
        <v>6152.0865299999996</v>
      </c>
      <c r="E50" s="5">
        <f>IF(C50=0,"",(D50/C50-1))</f>
        <v>0.52873098396727647</v>
      </c>
      <c r="F50" s="6">
        <v>5893.0982899999999</v>
      </c>
      <c r="G50" s="5">
        <f>IF(F50=0,"",(D50/F50-1))</f>
        <v>4.3947721089172553E-2</v>
      </c>
      <c r="H50" s="6">
        <v>51487.163119999997</v>
      </c>
      <c r="I50" s="6">
        <v>66246.432149999993</v>
      </c>
      <c r="J50" s="5">
        <f>IF(H50=0,"",(I50/H50-1))</f>
        <v>0.28665920077206231</v>
      </c>
    </row>
    <row r="51" spans="1:10" x14ac:dyDescent="0.25">
      <c r="A51" s="7" t="s">
        <v>269</v>
      </c>
      <c r="B51" s="7" t="s">
        <v>128</v>
      </c>
      <c r="C51" s="6">
        <v>2678.2540899999999</v>
      </c>
      <c r="D51" s="6">
        <v>4230.2291100000002</v>
      </c>
      <c r="E51" s="5">
        <f>IF(C51=0,"",(D51/C51-1))</f>
        <v>0.57947265936967174</v>
      </c>
      <c r="F51" s="6">
        <v>2225.5894600000001</v>
      </c>
      <c r="G51" s="5">
        <f>IF(F51=0,"",(D51/F51-1))</f>
        <v>0.90072301564548196</v>
      </c>
      <c r="H51" s="6">
        <v>23764.562419999998</v>
      </c>
      <c r="I51" s="6">
        <v>31587.40971</v>
      </c>
      <c r="J51" s="5">
        <f>IF(H51=0,"",(I51/H51-1))</f>
        <v>0.32918120484374569</v>
      </c>
    </row>
    <row r="52" spans="1:10" x14ac:dyDescent="0.25">
      <c r="A52" s="7" t="s">
        <v>269</v>
      </c>
      <c r="B52" s="7" t="s">
        <v>201</v>
      </c>
      <c r="C52" s="6">
        <v>3256.29918</v>
      </c>
      <c r="D52" s="6">
        <v>3388.4727400000002</v>
      </c>
      <c r="E52" s="5">
        <f>IF(C52=0,"",(D52/C52-1))</f>
        <v>4.0590115555659834E-2</v>
      </c>
      <c r="F52" s="6">
        <v>2186.0597899999998</v>
      </c>
      <c r="G52" s="5">
        <f>IF(F52=0,"",(D52/F52-1))</f>
        <v>0.55003662548497845</v>
      </c>
      <c r="H52" s="6">
        <v>45426.432309999997</v>
      </c>
      <c r="I52" s="6">
        <v>22970.269179999999</v>
      </c>
      <c r="J52" s="5">
        <f>IF(H52=0,"",(I52/H52-1))</f>
        <v>-0.49434133362607446</v>
      </c>
    </row>
    <row r="53" spans="1:10" x14ac:dyDescent="0.25">
      <c r="A53" s="7" t="s">
        <v>269</v>
      </c>
      <c r="B53" s="7" t="s">
        <v>127</v>
      </c>
      <c r="C53" s="6">
        <v>6431.41212</v>
      </c>
      <c r="D53" s="6">
        <v>1172.41814</v>
      </c>
      <c r="E53" s="5">
        <f>IF(C53=0,"",(D53/C53-1))</f>
        <v>-0.81770439864146038</v>
      </c>
      <c r="F53" s="6">
        <v>1784.74315</v>
      </c>
      <c r="G53" s="5">
        <f>IF(F53=0,"",(D53/F53-1))</f>
        <v>-0.3430885895261736</v>
      </c>
      <c r="H53" s="6">
        <v>23977.361919999999</v>
      </c>
      <c r="I53" s="6">
        <v>42529.779199999997</v>
      </c>
      <c r="J53" s="5">
        <f>IF(H53=0,"",(I53/H53-1))</f>
        <v>0.77374722631704751</v>
      </c>
    </row>
    <row r="54" spans="1:10" x14ac:dyDescent="0.25">
      <c r="A54" s="7" t="s">
        <v>269</v>
      </c>
      <c r="B54" s="7" t="s">
        <v>169</v>
      </c>
      <c r="C54" s="6">
        <v>0</v>
      </c>
      <c r="D54" s="6">
        <v>39.492539999999998</v>
      </c>
      <c r="E54" s="5" t="str">
        <f>IF(C54=0,"",(D54/C54-1))</f>
        <v/>
      </c>
      <c r="F54" s="6">
        <v>38.084009999999999</v>
      </c>
      <c r="G54" s="5">
        <f>IF(F54=0,"",(D54/F54-1))</f>
        <v>3.6984813311413456E-2</v>
      </c>
      <c r="H54" s="6">
        <v>343.54536999999999</v>
      </c>
      <c r="I54" s="6">
        <v>407.64451000000003</v>
      </c>
      <c r="J54" s="5">
        <f>IF(H54=0,"",(I54/H54-1))</f>
        <v>0.18658129492474318</v>
      </c>
    </row>
    <row r="55" spans="1:10" x14ac:dyDescent="0.25">
      <c r="A55" s="7" t="s">
        <v>269</v>
      </c>
      <c r="B55" s="7" t="s">
        <v>218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5" t="str">
        <f>IF(F55=0,"",(D55/F55-1))</f>
        <v/>
      </c>
      <c r="H55" s="6">
        <v>0</v>
      </c>
      <c r="I55" s="6">
        <v>0</v>
      </c>
      <c r="J55" s="5" t="str">
        <f>IF(H55=0,"",(I55/H55-1))</f>
        <v/>
      </c>
    </row>
    <row r="56" spans="1:10" x14ac:dyDescent="0.25">
      <c r="A56" s="7" t="s">
        <v>269</v>
      </c>
      <c r="B56" s="7" t="s">
        <v>126</v>
      </c>
      <c r="C56" s="6">
        <v>176.02</v>
      </c>
      <c r="D56" s="6">
        <v>0</v>
      </c>
      <c r="E56" s="5">
        <f>IF(C56=0,"",(D56/C56-1))</f>
        <v>-1</v>
      </c>
      <c r="F56" s="6">
        <v>123.4969</v>
      </c>
      <c r="G56" s="5">
        <f>IF(F56=0,"",(D56/F56-1))</f>
        <v>-1</v>
      </c>
      <c r="H56" s="6">
        <v>344.01925999999997</v>
      </c>
      <c r="I56" s="6">
        <v>263.19220000000001</v>
      </c>
      <c r="J56" s="5">
        <f>IF(H56=0,"",(I56/H56-1))</f>
        <v>-0.23494922929605733</v>
      </c>
    </row>
    <row r="57" spans="1:10" x14ac:dyDescent="0.25">
      <c r="A57" s="7" t="s">
        <v>269</v>
      </c>
      <c r="B57" s="7" t="s">
        <v>168</v>
      </c>
      <c r="C57" s="6">
        <v>317.39550000000003</v>
      </c>
      <c r="D57" s="6">
        <v>13356.271629999999</v>
      </c>
      <c r="E57" s="5">
        <f>IF(C57=0,"",(D57/C57-1))</f>
        <v>41.080847491536581</v>
      </c>
      <c r="F57" s="6">
        <v>2895.1441100000002</v>
      </c>
      <c r="G57" s="5">
        <f>IF(F57=0,"",(D57/F57-1))</f>
        <v>3.6133356829688168</v>
      </c>
      <c r="H57" s="6">
        <v>194145.4025</v>
      </c>
      <c r="I57" s="6">
        <v>42061.903570000002</v>
      </c>
      <c r="J57" s="5">
        <f>IF(H57=0,"",(I57/H57-1))</f>
        <v>-0.78334844385511526</v>
      </c>
    </row>
    <row r="58" spans="1:10" x14ac:dyDescent="0.25">
      <c r="A58" s="7" t="s">
        <v>269</v>
      </c>
      <c r="B58" s="7" t="s">
        <v>167</v>
      </c>
      <c r="C58" s="6">
        <v>4190.4471999999996</v>
      </c>
      <c r="D58" s="6">
        <v>3676.1412999999998</v>
      </c>
      <c r="E58" s="5">
        <f>IF(C58=0,"",(D58/C58-1))</f>
        <v>-0.12273293886151337</v>
      </c>
      <c r="F58" s="6">
        <v>3513.6706600000002</v>
      </c>
      <c r="G58" s="5">
        <f>IF(F58=0,"",(D58/F58-1))</f>
        <v>4.6239575566823232E-2</v>
      </c>
      <c r="H58" s="6">
        <v>40774.056900000003</v>
      </c>
      <c r="I58" s="6">
        <v>40061.99555</v>
      </c>
      <c r="J58" s="5">
        <f>IF(H58=0,"",(I58/H58-1))</f>
        <v>-1.7463588471129166E-2</v>
      </c>
    </row>
    <row r="59" spans="1:10" x14ac:dyDescent="0.25">
      <c r="A59" s="7" t="s">
        <v>269</v>
      </c>
      <c r="B59" s="7" t="s">
        <v>166</v>
      </c>
      <c r="C59" s="6">
        <v>415.37927999999999</v>
      </c>
      <c r="D59" s="6">
        <v>634.88886000000002</v>
      </c>
      <c r="E59" s="5">
        <f>IF(C59=0,"",(D59/C59-1))</f>
        <v>0.52845577660975307</v>
      </c>
      <c r="F59" s="6">
        <v>242.89922000000001</v>
      </c>
      <c r="G59" s="5">
        <f>IF(F59=0,"",(D59/F59-1))</f>
        <v>1.6137953839456545</v>
      </c>
      <c r="H59" s="6">
        <v>4219.2648099999997</v>
      </c>
      <c r="I59" s="6">
        <v>5075.4293900000002</v>
      </c>
      <c r="J59" s="5">
        <f>IF(H59=0,"",(I59/H59-1))</f>
        <v>0.20291795337681129</v>
      </c>
    </row>
    <row r="60" spans="1:10" x14ac:dyDescent="0.25">
      <c r="A60" s="7" t="s">
        <v>269</v>
      </c>
      <c r="B60" s="7" t="s">
        <v>125</v>
      </c>
      <c r="C60" s="6">
        <v>568.28502000000003</v>
      </c>
      <c r="D60" s="6">
        <v>198.64746</v>
      </c>
      <c r="E60" s="5">
        <f>IF(C60=0,"",(D60/C60-1))</f>
        <v>-0.65044396208085864</v>
      </c>
      <c r="F60" s="6">
        <v>69.830569999999994</v>
      </c>
      <c r="G60" s="5">
        <f>IF(F60=0,"",(D60/F60-1))</f>
        <v>1.8447062654651107</v>
      </c>
      <c r="H60" s="6">
        <v>3683.2601399999999</v>
      </c>
      <c r="I60" s="6">
        <v>1967.4422400000001</v>
      </c>
      <c r="J60" s="5">
        <f>IF(H60=0,"",(I60/H60-1))</f>
        <v>-0.46584217100668857</v>
      </c>
    </row>
    <row r="61" spans="1:10" x14ac:dyDescent="0.25">
      <c r="A61" s="7" t="s">
        <v>269</v>
      </c>
      <c r="B61" s="7" t="s">
        <v>200</v>
      </c>
      <c r="C61" s="6">
        <v>203.78124</v>
      </c>
      <c r="D61" s="6">
        <v>101.31469</v>
      </c>
      <c r="E61" s="5">
        <f>IF(C61=0,"",(D61/C61-1))</f>
        <v>-0.50282621697659713</v>
      </c>
      <c r="F61" s="6">
        <v>23.317360000000001</v>
      </c>
      <c r="G61" s="5">
        <f>IF(F61=0,"",(D61/F61-1))</f>
        <v>3.3450326280505163</v>
      </c>
      <c r="H61" s="6">
        <v>627.85518999999999</v>
      </c>
      <c r="I61" s="6">
        <v>337.81796000000003</v>
      </c>
      <c r="J61" s="5">
        <f>IF(H61=0,"",(I61/H61-1))</f>
        <v>-0.46194924342347155</v>
      </c>
    </row>
    <row r="62" spans="1:10" x14ac:dyDescent="0.25">
      <c r="A62" s="7" t="s">
        <v>269</v>
      </c>
      <c r="B62" s="7" t="s">
        <v>124</v>
      </c>
      <c r="C62" s="6">
        <v>219.25120000000001</v>
      </c>
      <c r="D62" s="6">
        <v>123.41624</v>
      </c>
      <c r="E62" s="5">
        <f>IF(C62=0,"",(D62/C62-1))</f>
        <v>-0.4371011880436686</v>
      </c>
      <c r="F62" s="6">
        <v>602.82668000000001</v>
      </c>
      <c r="G62" s="5">
        <f>IF(F62=0,"",(D62/F62-1))</f>
        <v>-0.795270773350642</v>
      </c>
      <c r="H62" s="6">
        <v>4399.5103799999997</v>
      </c>
      <c r="I62" s="6">
        <v>6839.0463900000004</v>
      </c>
      <c r="J62" s="5">
        <f>IF(H62=0,"",(I62/H62-1))</f>
        <v>0.55450170571026147</v>
      </c>
    </row>
    <row r="63" spans="1:10" x14ac:dyDescent="0.25">
      <c r="A63" s="7" t="s">
        <v>269</v>
      </c>
      <c r="B63" s="7" t="s">
        <v>123</v>
      </c>
      <c r="C63" s="6">
        <v>0</v>
      </c>
      <c r="D63" s="6">
        <v>0</v>
      </c>
      <c r="E63" s="5" t="str">
        <f>IF(C63=0,"",(D63/C63-1))</f>
        <v/>
      </c>
      <c r="F63" s="6">
        <v>0</v>
      </c>
      <c r="G63" s="5" t="str">
        <f>IF(F63=0,"",(D63/F63-1))</f>
        <v/>
      </c>
      <c r="H63" s="6">
        <v>53.129559999999998</v>
      </c>
      <c r="I63" s="6">
        <v>0.125</v>
      </c>
      <c r="J63" s="5">
        <f>IF(H63=0,"",(I63/H63-1))</f>
        <v>-0.99764726077159305</v>
      </c>
    </row>
    <row r="64" spans="1:10" x14ac:dyDescent="0.25">
      <c r="A64" s="7" t="s">
        <v>269</v>
      </c>
      <c r="B64" s="7" t="s">
        <v>122</v>
      </c>
      <c r="C64" s="6">
        <v>2067.7710099999999</v>
      </c>
      <c r="D64" s="6">
        <v>3202.0772200000001</v>
      </c>
      <c r="E64" s="5">
        <f>IF(C64=0,"",(D64/C64-1))</f>
        <v>0.54856471268547291</v>
      </c>
      <c r="F64" s="6">
        <v>2142.17263</v>
      </c>
      <c r="G64" s="5">
        <f>IF(F64=0,"",(D64/F64-1))</f>
        <v>0.49478019425539954</v>
      </c>
      <c r="H64" s="6">
        <v>81405.794850000006</v>
      </c>
      <c r="I64" s="6">
        <v>33286.679320000003</v>
      </c>
      <c r="J64" s="5">
        <f>IF(H64=0,"",(I64/H64-1))</f>
        <v>-0.59110184500581653</v>
      </c>
    </row>
    <row r="65" spans="1:10" x14ac:dyDescent="0.25">
      <c r="A65" s="7" t="s">
        <v>269</v>
      </c>
      <c r="B65" s="7" t="s">
        <v>121</v>
      </c>
      <c r="C65" s="6">
        <v>7611.7518600000003</v>
      </c>
      <c r="D65" s="6">
        <v>11282.74648</v>
      </c>
      <c r="E65" s="5">
        <f>IF(C65=0,"",(D65/C65-1))</f>
        <v>0.48227985981665977</v>
      </c>
      <c r="F65" s="6">
        <v>11405.978590000001</v>
      </c>
      <c r="G65" s="5">
        <f>IF(F65=0,"",(D65/F65-1))</f>
        <v>-1.0804168097250599E-2</v>
      </c>
      <c r="H65" s="6">
        <v>71466.465840000004</v>
      </c>
      <c r="I65" s="6">
        <v>155181.19184000001</v>
      </c>
      <c r="J65" s="5">
        <f>IF(H65=0,"",(I65/H65-1))</f>
        <v>1.1713847189172828</v>
      </c>
    </row>
    <row r="66" spans="1:10" x14ac:dyDescent="0.25">
      <c r="A66" s="7" t="s">
        <v>269</v>
      </c>
      <c r="B66" s="7" t="s">
        <v>199</v>
      </c>
      <c r="C66" s="6">
        <v>0</v>
      </c>
      <c r="D66" s="6">
        <v>0</v>
      </c>
      <c r="E66" s="5" t="str">
        <f>IF(C66=0,"",(D66/C66-1))</f>
        <v/>
      </c>
      <c r="F66" s="6">
        <v>35.256079999999997</v>
      </c>
      <c r="G66" s="5">
        <f>IF(F66=0,"",(D66/F66-1))</f>
        <v>-1</v>
      </c>
      <c r="H66" s="6">
        <v>31.287179999999999</v>
      </c>
      <c r="I66" s="6">
        <v>35.256079999999997</v>
      </c>
      <c r="J66" s="5">
        <f>IF(H66=0,"",(I66/H66-1))</f>
        <v>0.12685387433447182</v>
      </c>
    </row>
    <row r="67" spans="1:10" x14ac:dyDescent="0.25">
      <c r="A67" s="7" t="s">
        <v>269</v>
      </c>
      <c r="B67" s="7" t="s">
        <v>120</v>
      </c>
      <c r="C67" s="6">
        <v>49798.617539999999</v>
      </c>
      <c r="D67" s="6">
        <v>62002.579239999999</v>
      </c>
      <c r="E67" s="5">
        <f>IF(C67=0,"",(D67/C67-1))</f>
        <v>0.24506627498639588</v>
      </c>
      <c r="F67" s="6">
        <v>43984.97784</v>
      </c>
      <c r="G67" s="5">
        <f>IF(F67=0,"",(D67/F67-1))</f>
        <v>0.40963079407567116</v>
      </c>
      <c r="H67" s="6">
        <v>576797.15483999997</v>
      </c>
      <c r="I67" s="6">
        <v>436035.51085999998</v>
      </c>
      <c r="J67" s="5">
        <f>IF(H67=0,"",(I67/H67-1))</f>
        <v>-0.24404011496736044</v>
      </c>
    </row>
    <row r="68" spans="1:10" x14ac:dyDescent="0.25">
      <c r="A68" s="7" t="s">
        <v>269</v>
      </c>
      <c r="B68" s="7" t="s">
        <v>119</v>
      </c>
      <c r="C68" s="6">
        <v>0</v>
      </c>
      <c r="D68" s="6">
        <v>0</v>
      </c>
      <c r="E68" s="5" t="str">
        <f>IF(C68=0,"",(D68/C68-1))</f>
        <v/>
      </c>
      <c r="F68" s="6">
        <v>0</v>
      </c>
      <c r="G68" s="5" t="str">
        <f>IF(F68=0,"",(D68/F68-1))</f>
        <v/>
      </c>
      <c r="H68" s="6">
        <v>5.266</v>
      </c>
      <c r="I68" s="6">
        <v>0</v>
      </c>
      <c r="J68" s="5">
        <f>IF(H68=0,"",(I68/H68-1))</f>
        <v>-1</v>
      </c>
    </row>
    <row r="69" spans="1:10" x14ac:dyDescent="0.25">
      <c r="A69" s="7" t="s">
        <v>269</v>
      </c>
      <c r="B69" s="7" t="s">
        <v>118</v>
      </c>
      <c r="C69" s="6">
        <v>168.57575</v>
      </c>
      <c r="D69" s="6">
        <v>65.416600000000003</v>
      </c>
      <c r="E69" s="5">
        <f>IF(C69=0,"",(D69/C69-1))</f>
        <v>-0.61194537173941088</v>
      </c>
      <c r="F69" s="6">
        <v>31.730630000000001</v>
      </c>
      <c r="G69" s="5">
        <f>IF(F69=0,"",(D69/F69-1))</f>
        <v>1.0616231067583595</v>
      </c>
      <c r="H69" s="6">
        <v>1271.9680000000001</v>
      </c>
      <c r="I69" s="6">
        <v>670.83128999999997</v>
      </c>
      <c r="J69" s="5">
        <f>IF(H69=0,"",(I69/H69-1))</f>
        <v>-0.47260364254446663</v>
      </c>
    </row>
    <row r="70" spans="1:10" x14ac:dyDescent="0.25">
      <c r="A70" s="7" t="s">
        <v>269</v>
      </c>
      <c r="B70" s="7" t="s">
        <v>117</v>
      </c>
      <c r="C70" s="6">
        <v>74.322640000000007</v>
      </c>
      <c r="D70" s="6">
        <v>459.37396000000001</v>
      </c>
      <c r="E70" s="5">
        <f>IF(C70=0,"",(D70/C70-1))</f>
        <v>5.1808078937992512</v>
      </c>
      <c r="F70" s="6">
        <v>156.70483999999999</v>
      </c>
      <c r="G70" s="5">
        <f>IF(F70=0,"",(D70/F70-1))</f>
        <v>1.9314599344857508</v>
      </c>
      <c r="H70" s="6">
        <v>1003.40026</v>
      </c>
      <c r="I70" s="6">
        <v>1046.7154399999999</v>
      </c>
      <c r="J70" s="5">
        <f>IF(H70=0,"",(I70/H70-1))</f>
        <v>4.316839622903812E-2</v>
      </c>
    </row>
    <row r="71" spans="1:10" x14ac:dyDescent="0.25">
      <c r="A71" s="7" t="s">
        <v>269</v>
      </c>
      <c r="B71" s="7" t="s">
        <v>116</v>
      </c>
      <c r="C71" s="6">
        <v>6798.3629300000002</v>
      </c>
      <c r="D71" s="6">
        <v>2373.6388200000001</v>
      </c>
      <c r="E71" s="5">
        <f>IF(C71=0,"",(D71/C71-1))</f>
        <v>-0.65085141166477856</v>
      </c>
      <c r="F71" s="6">
        <v>2305.8688900000002</v>
      </c>
      <c r="G71" s="5">
        <f>IF(F71=0,"",(D71/F71-1))</f>
        <v>2.9390192258502479E-2</v>
      </c>
      <c r="H71" s="6">
        <v>99256.546619999994</v>
      </c>
      <c r="I71" s="6">
        <v>57863.342239999998</v>
      </c>
      <c r="J71" s="5">
        <f>IF(H71=0,"",(I71/H71-1))</f>
        <v>-0.41703248591221231</v>
      </c>
    </row>
    <row r="72" spans="1:10" x14ac:dyDescent="0.25">
      <c r="A72" s="7" t="s">
        <v>269</v>
      </c>
      <c r="B72" s="7" t="s">
        <v>115</v>
      </c>
      <c r="C72" s="6">
        <v>25324.429909999999</v>
      </c>
      <c r="D72" s="6">
        <v>15841.9236</v>
      </c>
      <c r="E72" s="5">
        <f>IF(C72=0,"",(D72/C72-1))</f>
        <v>-0.37444105725971699</v>
      </c>
      <c r="F72" s="6">
        <v>18890.297859999999</v>
      </c>
      <c r="G72" s="5">
        <f>IF(F72=0,"",(D72/F72-1))</f>
        <v>-0.16137248245592239</v>
      </c>
      <c r="H72" s="6">
        <v>218337.94938000001</v>
      </c>
      <c r="I72" s="6">
        <v>209545.14624999999</v>
      </c>
      <c r="J72" s="5">
        <f>IF(H72=0,"",(I72/H72-1))</f>
        <v>-4.0271529319426014E-2</v>
      </c>
    </row>
    <row r="73" spans="1:10" x14ac:dyDescent="0.25">
      <c r="A73" s="7" t="s">
        <v>269</v>
      </c>
      <c r="B73" s="7" t="s">
        <v>230</v>
      </c>
      <c r="C73" s="6">
        <v>0</v>
      </c>
      <c r="D73" s="6">
        <v>0</v>
      </c>
      <c r="E73" s="5" t="str">
        <f>IF(C73=0,"",(D73/C73-1))</f>
        <v/>
      </c>
      <c r="F73" s="6">
        <v>0</v>
      </c>
      <c r="G73" s="5" t="str">
        <f>IF(F73=0,"",(D73/F73-1))</f>
        <v/>
      </c>
      <c r="H73" s="6">
        <v>0.32861000000000001</v>
      </c>
      <c r="I73" s="6">
        <v>0</v>
      </c>
      <c r="J73" s="5">
        <f>IF(H73=0,"",(I73/H73-1))</f>
        <v>-1</v>
      </c>
    </row>
    <row r="74" spans="1:10" x14ac:dyDescent="0.25">
      <c r="A74" s="7" t="s">
        <v>269</v>
      </c>
      <c r="B74" s="7" t="s">
        <v>198</v>
      </c>
      <c r="C74" s="6">
        <v>810.37210000000005</v>
      </c>
      <c r="D74" s="6">
        <v>89.409260000000003</v>
      </c>
      <c r="E74" s="5">
        <f>IF(C74=0,"",(D74/C74-1))</f>
        <v>-0.88966888173963543</v>
      </c>
      <c r="F74" s="6">
        <v>504.8587</v>
      </c>
      <c r="G74" s="5">
        <f>IF(F74=0,"",(D74/F74-1))</f>
        <v>-0.82290240813914861</v>
      </c>
      <c r="H74" s="6">
        <v>3403.5015899999999</v>
      </c>
      <c r="I74" s="6">
        <v>2811.4410400000002</v>
      </c>
      <c r="J74" s="5">
        <f>IF(H74=0,"",(I74/H74-1))</f>
        <v>-0.17395630186851174</v>
      </c>
    </row>
    <row r="75" spans="1:10" x14ac:dyDescent="0.25">
      <c r="A75" s="7" t="s">
        <v>269</v>
      </c>
      <c r="B75" s="7" t="s">
        <v>114</v>
      </c>
      <c r="C75" s="6">
        <v>3845.3988199999999</v>
      </c>
      <c r="D75" s="6">
        <v>6936.6530599999996</v>
      </c>
      <c r="E75" s="5">
        <f>IF(C75=0,"",(D75/C75-1))</f>
        <v>0.80388391027799821</v>
      </c>
      <c r="F75" s="6">
        <v>41.104300000000002</v>
      </c>
      <c r="G75" s="5">
        <f>IF(F75=0,"",(D75/F75-1))</f>
        <v>167.75735774602654</v>
      </c>
      <c r="H75" s="6">
        <v>18362.700570000001</v>
      </c>
      <c r="I75" s="6">
        <v>12739.040950000001</v>
      </c>
      <c r="J75" s="5">
        <f>IF(H75=0,"",(I75/H75-1))</f>
        <v>-0.30625449663910742</v>
      </c>
    </row>
    <row r="76" spans="1:10" x14ac:dyDescent="0.25">
      <c r="A76" s="7" t="s">
        <v>269</v>
      </c>
      <c r="B76" s="7" t="s">
        <v>113</v>
      </c>
      <c r="C76" s="6">
        <v>359.30606</v>
      </c>
      <c r="D76" s="6">
        <v>1580.4297999999999</v>
      </c>
      <c r="E76" s="5">
        <f>IF(C76=0,"",(D76/C76-1))</f>
        <v>3.3985614937861053</v>
      </c>
      <c r="F76" s="6">
        <v>911.92109000000005</v>
      </c>
      <c r="G76" s="5">
        <f>IF(F76=0,"",(D76/F76-1))</f>
        <v>0.73307736527948908</v>
      </c>
      <c r="H76" s="6">
        <v>8779.85599</v>
      </c>
      <c r="I76" s="6">
        <v>11101.270130000001</v>
      </c>
      <c r="J76" s="5">
        <f>IF(H76=0,"",(I76/H76-1))</f>
        <v>0.26440230257125208</v>
      </c>
    </row>
    <row r="77" spans="1:10" x14ac:dyDescent="0.25">
      <c r="A77" s="7" t="s">
        <v>269</v>
      </c>
      <c r="B77" s="7" t="s">
        <v>112</v>
      </c>
      <c r="C77" s="6">
        <v>2093.4292300000002</v>
      </c>
      <c r="D77" s="6">
        <v>2218.3282599999998</v>
      </c>
      <c r="E77" s="5">
        <f>IF(C77=0,"",(D77/C77-1))</f>
        <v>5.9662408554407964E-2</v>
      </c>
      <c r="F77" s="6">
        <v>2224.8022500000002</v>
      </c>
      <c r="G77" s="5">
        <f>IF(F77=0,"",(D77/F77-1))</f>
        <v>-2.9099170499312654E-3</v>
      </c>
      <c r="H77" s="6">
        <v>34805.66287</v>
      </c>
      <c r="I77" s="6">
        <v>11939.28782</v>
      </c>
      <c r="J77" s="5">
        <f>IF(H77=0,"",(I77/H77-1))</f>
        <v>-0.65697283615618729</v>
      </c>
    </row>
    <row r="78" spans="1:10" x14ac:dyDescent="0.25">
      <c r="A78" s="7" t="s">
        <v>269</v>
      </c>
      <c r="B78" s="7" t="s">
        <v>165</v>
      </c>
      <c r="C78" s="6">
        <v>0</v>
      </c>
      <c r="D78" s="6">
        <v>35.676259999999999</v>
      </c>
      <c r="E78" s="5" t="str">
        <f>IF(C78=0,"",(D78/C78-1))</f>
        <v/>
      </c>
      <c r="F78" s="6">
        <v>0</v>
      </c>
      <c r="G78" s="5" t="str">
        <f>IF(F78=0,"",(D78/F78-1))</f>
        <v/>
      </c>
      <c r="H78" s="6">
        <v>504.35532000000001</v>
      </c>
      <c r="I78" s="6">
        <v>300.12157000000002</v>
      </c>
      <c r="J78" s="5">
        <f>IF(H78=0,"",(I78/H78-1))</f>
        <v>-0.40494021159526972</v>
      </c>
    </row>
    <row r="79" spans="1:10" x14ac:dyDescent="0.25">
      <c r="A79" s="7" t="s">
        <v>269</v>
      </c>
      <c r="B79" s="7" t="s">
        <v>111</v>
      </c>
      <c r="C79" s="6">
        <v>1288.50037</v>
      </c>
      <c r="D79" s="6">
        <v>909.39988000000005</v>
      </c>
      <c r="E79" s="5">
        <f>IF(C79=0,"",(D79/C79-1))</f>
        <v>-0.29421837884299551</v>
      </c>
      <c r="F79" s="6">
        <v>769.89484000000004</v>
      </c>
      <c r="G79" s="5">
        <f>IF(F79=0,"",(D79/F79-1))</f>
        <v>0.18120012338308444</v>
      </c>
      <c r="H79" s="6">
        <v>24316.17338</v>
      </c>
      <c r="I79" s="6">
        <v>18348.984400000001</v>
      </c>
      <c r="J79" s="5">
        <f>IF(H79=0,"",(I79/H79-1))</f>
        <v>-0.2454000013385329</v>
      </c>
    </row>
    <row r="80" spans="1:10" x14ac:dyDescent="0.25">
      <c r="A80" s="7" t="s">
        <v>269</v>
      </c>
      <c r="B80" s="7" t="s">
        <v>110</v>
      </c>
      <c r="C80" s="6">
        <v>202.51249999999999</v>
      </c>
      <c r="D80" s="6">
        <v>81.791210000000007</v>
      </c>
      <c r="E80" s="5">
        <f>IF(C80=0,"",(D80/C80-1))</f>
        <v>-0.59611772112832528</v>
      </c>
      <c r="F80" s="6">
        <v>2.3966099999999999</v>
      </c>
      <c r="G80" s="5">
        <f>IF(F80=0,"",(D80/F80-1))</f>
        <v>33.127876458831437</v>
      </c>
      <c r="H80" s="6">
        <v>2274.1421799999998</v>
      </c>
      <c r="I80" s="6">
        <v>1334.7505799999999</v>
      </c>
      <c r="J80" s="5">
        <f>IF(H80=0,"",(I80/H80-1))</f>
        <v>-0.4130751402711329</v>
      </c>
    </row>
    <row r="81" spans="1:10" x14ac:dyDescent="0.25">
      <c r="A81" s="7" t="s">
        <v>269</v>
      </c>
      <c r="B81" s="7" t="s">
        <v>109</v>
      </c>
      <c r="C81" s="6">
        <v>0</v>
      </c>
      <c r="D81" s="6">
        <v>0</v>
      </c>
      <c r="E81" s="5" t="str">
        <f>IF(C81=0,"",(D81/C81-1))</f>
        <v/>
      </c>
      <c r="F81" s="6">
        <v>0</v>
      </c>
      <c r="G81" s="5" t="str">
        <f>IF(F81=0,"",(D81/F81-1))</f>
        <v/>
      </c>
      <c r="H81" s="6">
        <v>382.09643999999997</v>
      </c>
      <c r="I81" s="6">
        <v>217.18285</v>
      </c>
      <c r="J81" s="5">
        <f>IF(H81=0,"",(I81/H81-1))</f>
        <v>-0.43160200602758814</v>
      </c>
    </row>
    <row r="82" spans="1:10" x14ac:dyDescent="0.25">
      <c r="A82" s="7" t="s">
        <v>269</v>
      </c>
      <c r="B82" s="7" t="s">
        <v>175</v>
      </c>
      <c r="C82" s="6">
        <v>0</v>
      </c>
      <c r="D82" s="6">
        <v>0</v>
      </c>
      <c r="E82" s="5" t="str">
        <f>IF(C82=0,"",(D82/C82-1))</f>
        <v/>
      </c>
      <c r="F82" s="6">
        <v>0.23025000000000001</v>
      </c>
      <c r="G82" s="5">
        <f>IF(F82=0,"",(D82/F82-1))</f>
        <v>-1</v>
      </c>
      <c r="H82" s="6">
        <v>1.026E-2</v>
      </c>
      <c r="I82" s="6">
        <v>103.84188</v>
      </c>
      <c r="J82" s="5">
        <f>IF(H82=0,"",(I82/H82-1))</f>
        <v>10120.040935672514</v>
      </c>
    </row>
    <row r="83" spans="1:10" x14ac:dyDescent="0.25">
      <c r="A83" s="7" t="s">
        <v>269</v>
      </c>
      <c r="B83" s="7" t="s">
        <v>174</v>
      </c>
      <c r="C83" s="6">
        <v>971.18053999999995</v>
      </c>
      <c r="D83" s="6">
        <v>1062.93562</v>
      </c>
      <c r="E83" s="5">
        <f>IF(C83=0,"",(D83/C83-1))</f>
        <v>9.4477881527568419E-2</v>
      </c>
      <c r="F83" s="6">
        <v>833.68628000000001</v>
      </c>
      <c r="G83" s="5">
        <f>IF(F83=0,"",(D83/F83-1))</f>
        <v>0.27498274290899927</v>
      </c>
      <c r="H83" s="6">
        <v>16076.395280000001</v>
      </c>
      <c r="I83" s="6">
        <v>11231.90633</v>
      </c>
      <c r="J83" s="5">
        <f>IF(H83=0,"",(I83/H83-1))</f>
        <v>-0.30134174145536441</v>
      </c>
    </row>
    <row r="84" spans="1:10" x14ac:dyDescent="0.25">
      <c r="A84" s="7" t="s">
        <v>269</v>
      </c>
      <c r="B84" s="7" t="s">
        <v>108</v>
      </c>
      <c r="C84" s="6">
        <v>8040.0724300000002</v>
      </c>
      <c r="D84" s="6">
        <v>1940.02396</v>
      </c>
      <c r="E84" s="5">
        <f>IF(C84=0,"",(D84/C84-1))</f>
        <v>-0.75870566131205863</v>
      </c>
      <c r="F84" s="6">
        <v>277.17755</v>
      </c>
      <c r="G84" s="5">
        <f>IF(F84=0,"",(D84/F84-1))</f>
        <v>5.9992102895779258</v>
      </c>
      <c r="H84" s="6">
        <v>39251.961139999999</v>
      </c>
      <c r="I84" s="6">
        <v>23119.389589999999</v>
      </c>
      <c r="J84" s="5">
        <f>IF(H84=0,"",(I84/H84-1))</f>
        <v>-0.41100039543145239</v>
      </c>
    </row>
    <row r="85" spans="1:10" x14ac:dyDescent="0.25">
      <c r="A85" s="7" t="s">
        <v>269</v>
      </c>
      <c r="B85" s="7" t="s">
        <v>107</v>
      </c>
      <c r="C85" s="6">
        <v>2654.8890700000002</v>
      </c>
      <c r="D85" s="6">
        <v>1620.8965499999999</v>
      </c>
      <c r="E85" s="5">
        <f>IF(C85=0,"",(D85/C85-1))</f>
        <v>-0.38946731586039496</v>
      </c>
      <c r="F85" s="6">
        <v>899.38788</v>
      </c>
      <c r="G85" s="5">
        <f>IF(F85=0,"",(D85/F85-1))</f>
        <v>0.80222191786707198</v>
      </c>
      <c r="H85" s="6">
        <v>15164.689780000001</v>
      </c>
      <c r="I85" s="6">
        <v>13578.941570000001</v>
      </c>
      <c r="J85" s="5">
        <f>IF(H85=0,"",(I85/H85-1))</f>
        <v>-0.10456845692230177</v>
      </c>
    </row>
    <row r="86" spans="1:10" x14ac:dyDescent="0.25">
      <c r="A86" s="7" t="s">
        <v>269</v>
      </c>
      <c r="B86" s="7" t="s">
        <v>197</v>
      </c>
      <c r="C86" s="6">
        <v>0</v>
      </c>
      <c r="D86" s="6">
        <v>0</v>
      </c>
      <c r="E86" s="5" t="str">
        <f>IF(C86=0,"",(D86/C86-1))</f>
        <v/>
      </c>
      <c r="F86" s="6">
        <v>0.14185</v>
      </c>
      <c r="G86" s="5">
        <f>IF(F86=0,"",(D86/F86-1))</f>
        <v>-1</v>
      </c>
      <c r="H86" s="6">
        <v>0</v>
      </c>
      <c r="I86" s="6">
        <v>0.57138</v>
      </c>
      <c r="J86" s="5" t="str">
        <f>IF(H86=0,"",(I86/H86-1))</f>
        <v/>
      </c>
    </row>
    <row r="87" spans="1:10" x14ac:dyDescent="0.25">
      <c r="A87" s="7" t="s">
        <v>269</v>
      </c>
      <c r="B87" s="7" t="s">
        <v>106</v>
      </c>
      <c r="C87" s="6">
        <v>582.35478999999998</v>
      </c>
      <c r="D87" s="6">
        <v>1184.37427</v>
      </c>
      <c r="E87" s="5">
        <f>IF(C87=0,"",(D87/C87-1))</f>
        <v>1.03376754229153</v>
      </c>
      <c r="F87" s="6">
        <v>171.07551000000001</v>
      </c>
      <c r="G87" s="5">
        <f>IF(F87=0,"",(D87/F87-1))</f>
        <v>5.9231082227958867</v>
      </c>
      <c r="H87" s="6">
        <v>16048.607679999999</v>
      </c>
      <c r="I87" s="6">
        <v>15999.52655</v>
      </c>
      <c r="J87" s="5">
        <f>IF(H87=0,"",(I87/H87-1))</f>
        <v>-3.0582796326414918E-3</v>
      </c>
    </row>
    <row r="88" spans="1:10" x14ac:dyDescent="0.25">
      <c r="A88" s="7" t="s">
        <v>269</v>
      </c>
      <c r="B88" s="7" t="s">
        <v>105</v>
      </c>
      <c r="C88" s="6">
        <v>5.7512499999999998</v>
      </c>
      <c r="D88" s="6">
        <v>0</v>
      </c>
      <c r="E88" s="5">
        <f>IF(C88=0,"",(D88/C88-1))</f>
        <v>-1</v>
      </c>
      <c r="F88" s="6">
        <v>884.21956999999998</v>
      </c>
      <c r="G88" s="5">
        <f>IF(F88=0,"",(D88/F88-1))</f>
        <v>-1</v>
      </c>
      <c r="H88" s="6">
        <v>362.86644999999999</v>
      </c>
      <c r="I88" s="6">
        <v>1175.5233900000001</v>
      </c>
      <c r="J88" s="5">
        <f>IF(H88=0,"",(I88/H88-1))</f>
        <v>2.2395482966253839</v>
      </c>
    </row>
    <row r="89" spans="1:10" x14ac:dyDescent="0.25">
      <c r="A89" s="7" t="s">
        <v>269</v>
      </c>
      <c r="B89" s="7" t="s">
        <v>104</v>
      </c>
      <c r="C89" s="6">
        <v>18778.592339999999</v>
      </c>
      <c r="D89" s="6">
        <v>15645.208559999999</v>
      </c>
      <c r="E89" s="5">
        <f>IF(C89=0,"",(D89/C89-1))</f>
        <v>-0.16685935363353221</v>
      </c>
      <c r="F89" s="6">
        <v>13349.93987</v>
      </c>
      <c r="G89" s="5">
        <f>IF(F89=0,"",(D89/F89-1))</f>
        <v>0.17193101334920091</v>
      </c>
      <c r="H89" s="6">
        <v>156272.32936999999</v>
      </c>
      <c r="I89" s="6">
        <v>136579.12659999999</v>
      </c>
      <c r="J89" s="5">
        <f>IF(H89=0,"",(I89/H89-1))</f>
        <v>-0.12601848868185206</v>
      </c>
    </row>
    <row r="90" spans="1:10" x14ac:dyDescent="0.25">
      <c r="A90" s="7" t="s">
        <v>269</v>
      </c>
      <c r="B90" s="7" t="s">
        <v>196</v>
      </c>
      <c r="C90" s="6">
        <v>4229.7010799999998</v>
      </c>
      <c r="D90" s="6">
        <v>2949.81158</v>
      </c>
      <c r="E90" s="5">
        <f>IF(C90=0,"",(D90/C90-1))</f>
        <v>-0.30259573331361744</v>
      </c>
      <c r="F90" s="6">
        <v>1815.5070000000001</v>
      </c>
      <c r="G90" s="5">
        <f>IF(F90=0,"",(D90/F90-1))</f>
        <v>0.62478667391533049</v>
      </c>
      <c r="H90" s="6">
        <v>42985.661809999998</v>
      </c>
      <c r="I90" s="6">
        <v>9057.1841100000001</v>
      </c>
      <c r="J90" s="5">
        <f>IF(H90=0,"",(I90/H90-1))</f>
        <v>-0.78929755344855534</v>
      </c>
    </row>
    <row r="91" spans="1:10" x14ac:dyDescent="0.25">
      <c r="A91" s="7" t="s">
        <v>269</v>
      </c>
      <c r="B91" s="7" t="s">
        <v>103</v>
      </c>
      <c r="C91" s="6">
        <v>3334.2747899999999</v>
      </c>
      <c r="D91" s="6">
        <v>12723.645140000001</v>
      </c>
      <c r="E91" s="5">
        <f>IF(C91=0,"",(D91/C91-1))</f>
        <v>2.8160157579573699</v>
      </c>
      <c r="F91" s="6">
        <v>5436.5012800000004</v>
      </c>
      <c r="G91" s="5">
        <f>IF(F91=0,"",(D91/F91-1))</f>
        <v>1.3404105848017016</v>
      </c>
      <c r="H91" s="6">
        <v>61676.163699999997</v>
      </c>
      <c r="I91" s="6">
        <v>58601.405010000002</v>
      </c>
      <c r="J91" s="5">
        <f>IF(H91=0,"",(I91/H91-1))</f>
        <v>-4.9853274029104333E-2</v>
      </c>
    </row>
    <row r="92" spans="1:10" x14ac:dyDescent="0.25">
      <c r="A92" s="7" t="s">
        <v>269</v>
      </c>
      <c r="B92" s="7" t="s">
        <v>102</v>
      </c>
      <c r="C92" s="6">
        <v>9983.2115099999992</v>
      </c>
      <c r="D92" s="6">
        <v>12465.58416</v>
      </c>
      <c r="E92" s="5">
        <f>IF(C92=0,"",(D92/C92-1))</f>
        <v>0.2486547187258783</v>
      </c>
      <c r="F92" s="6">
        <v>14227.66015</v>
      </c>
      <c r="G92" s="5">
        <f>IF(F92=0,"",(D92/F92-1))</f>
        <v>-0.12384861399715108</v>
      </c>
      <c r="H92" s="6">
        <v>66818.500140000004</v>
      </c>
      <c r="I92" s="6">
        <v>107215.38322</v>
      </c>
      <c r="J92" s="5">
        <f>IF(H92=0,"",(I92/H92-1))</f>
        <v>0.60457632235622349</v>
      </c>
    </row>
    <row r="93" spans="1:10" x14ac:dyDescent="0.25">
      <c r="A93" s="7" t="s">
        <v>269</v>
      </c>
      <c r="B93" s="7" t="s">
        <v>101</v>
      </c>
      <c r="C93" s="6">
        <v>12625.240690000001</v>
      </c>
      <c r="D93" s="6">
        <v>15895.308559999999</v>
      </c>
      <c r="E93" s="5">
        <f>IF(C93=0,"",(D93/C93-1))</f>
        <v>0.25901033891497227</v>
      </c>
      <c r="F93" s="6">
        <v>14334.848969999999</v>
      </c>
      <c r="G93" s="5">
        <f>IF(F93=0,"",(D93/F93-1))</f>
        <v>0.10885776287324211</v>
      </c>
      <c r="H93" s="6">
        <v>376923.27429999999</v>
      </c>
      <c r="I93" s="6">
        <v>179516.59653000001</v>
      </c>
      <c r="J93" s="5">
        <f>IF(H93=0,"",(I93/H93-1))</f>
        <v>-0.5237317279932161</v>
      </c>
    </row>
    <row r="94" spans="1:10" x14ac:dyDescent="0.25">
      <c r="A94" s="7" t="s">
        <v>269</v>
      </c>
      <c r="B94" s="7" t="s">
        <v>100</v>
      </c>
      <c r="C94" s="6">
        <v>647.56341999999995</v>
      </c>
      <c r="D94" s="6">
        <v>926.51721999999995</v>
      </c>
      <c r="E94" s="5">
        <f>IF(C94=0,"",(D94/C94-1))</f>
        <v>0.43077448692206866</v>
      </c>
      <c r="F94" s="6">
        <v>724.98227999999995</v>
      </c>
      <c r="G94" s="5">
        <f>IF(F94=0,"",(D94/F94-1))</f>
        <v>0.27798602194801236</v>
      </c>
      <c r="H94" s="6">
        <v>8510.17929</v>
      </c>
      <c r="I94" s="6">
        <v>6515.7557900000002</v>
      </c>
      <c r="J94" s="5">
        <f>IF(H94=0,"",(I94/H94-1))</f>
        <v>-0.23435740094730717</v>
      </c>
    </row>
    <row r="95" spans="1:10" x14ac:dyDescent="0.25">
      <c r="A95" s="7" t="s">
        <v>269</v>
      </c>
      <c r="B95" s="7" t="s">
        <v>99</v>
      </c>
      <c r="C95" s="6">
        <v>45.246830000000003</v>
      </c>
      <c r="D95" s="6">
        <v>491.85595999999998</v>
      </c>
      <c r="E95" s="5">
        <f>IF(C95=0,"",(D95/C95-1))</f>
        <v>9.8705065084117489</v>
      </c>
      <c r="F95" s="6">
        <v>1139.8476000000001</v>
      </c>
      <c r="G95" s="5">
        <f>IF(F95=0,"",(D95/F95-1))</f>
        <v>-0.56848971739730825</v>
      </c>
      <c r="H95" s="6">
        <v>33668.548369999997</v>
      </c>
      <c r="I95" s="6">
        <v>5644.9976100000003</v>
      </c>
      <c r="J95" s="5">
        <f>IF(H95=0,"",(I95/H95-1))</f>
        <v>-0.83233617475976729</v>
      </c>
    </row>
    <row r="96" spans="1:10" x14ac:dyDescent="0.25">
      <c r="A96" s="7" t="s">
        <v>269</v>
      </c>
      <c r="B96" s="7" t="s">
        <v>98</v>
      </c>
      <c r="C96" s="6">
        <v>74878.297380000004</v>
      </c>
      <c r="D96" s="6">
        <v>60150.744270000003</v>
      </c>
      <c r="E96" s="5">
        <f>IF(C96=0,"",(D96/C96-1))</f>
        <v>-0.19668653836049599</v>
      </c>
      <c r="F96" s="6">
        <v>59164.799830000004</v>
      </c>
      <c r="G96" s="5">
        <f>IF(F96=0,"",(D96/F96-1))</f>
        <v>1.6664375487332794E-2</v>
      </c>
      <c r="H96" s="6">
        <v>681995.98704000004</v>
      </c>
      <c r="I96" s="6">
        <v>555544.50751000002</v>
      </c>
      <c r="J96" s="5">
        <f>IF(H96=0,"",(I96/H96-1))</f>
        <v>-0.18541381757805486</v>
      </c>
    </row>
    <row r="97" spans="1:10" x14ac:dyDescent="0.25">
      <c r="A97" s="7" t="s">
        <v>269</v>
      </c>
      <c r="B97" s="7" t="s">
        <v>97</v>
      </c>
      <c r="C97" s="6">
        <v>4796.0767699999997</v>
      </c>
      <c r="D97" s="6">
        <v>3473.5056199999999</v>
      </c>
      <c r="E97" s="5">
        <f>IF(C97=0,"",(D97/C97-1))</f>
        <v>-0.27576104666898393</v>
      </c>
      <c r="F97" s="6">
        <v>4020.9982599999998</v>
      </c>
      <c r="G97" s="5">
        <f>IF(F97=0,"",(D97/F97-1))</f>
        <v>-0.13615838769350774</v>
      </c>
      <c r="H97" s="6">
        <v>46273.021079999999</v>
      </c>
      <c r="I97" s="6">
        <v>45987.938620000001</v>
      </c>
      <c r="J97" s="5">
        <f>IF(H97=0,"",(I97/H97-1))</f>
        <v>-6.1608784848330433E-3</v>
      </c>
    </row>
    <row r="98" spans="1:10" x14ac:dyDescent="0.25">
      <c r="A98" s="7" t="s">
        <v>269</v>
      </c>
      <c r="B98" s="7" t="s">
        <v>96</v>
      </c>
      <c r="C98" s="6">
        <v>5787.5531000000001</v>
      </c>
      <c r="D98" s="6">
        <v>5340.8438999999998</v>
      </c>
      <c r="E98" s="5">
        <f>IF(C98=0,"",(D98/C98-1))</f>
        <v>-7.7184466782689309E-2</v>
      </c>
      <c r="F98" s="6">
        <v>4514.1418800000001</v>
      </c>
      <c r="G98" s="5">
        <f>IF(F98=0,"",(D98/F98-1))</f>
        <v>0.18313602938860218</v>
      </c>
      <c r="H98" s="6">
        <v>67366.353820000004</v>
      </c>
      <c r="I98" s="6">
        <v>42066.879489999999</v>
      </c>
      <c r="J98" s="5">
        <f>IF(H98=0,"",(I98/H98-1))</f>
        <v>-0.37555059603788432</v>
      </c>
    </row>
    <row r="99" spans="1:10" x14ac:dyDescent="0.25">
      <c r="A99" s="7" t="s">
        <v>269</v>
      </c>
      <c r="B99" s="7" t="s">
        <v>95</v>
      </c>
      <c r="C99" s="6">
        <v>22906.991010000002</v>
      </c>
      <c r="D99" s="6">
        <v>56970.865169999997</v>
      </c>
      <c r="E99" s="5">
        <f>IF(C99=0,"",(D99/C99-1))</f>
        <v>1.4870514484040909</v>
      </c>
      <c r="F99" s="6">
        <v>28806.790659999999</v>
      </c>
      <c r="G99" s="5">
        <f>IF(F99=0,"",(D99/F99-1))</f>
        <v>0.97768872771750814</v>
      </c>
      <c r="H99" s="6">
        <v>576602.85698000004</v>
      </c>
      <c r="I99" s="6">
        <v>369754.22801999998</v>
      </c>
      <c r="J99" s="5">
        <f>IF(H99=0,"",(I99/H99-1))</f>
        <v>-0.35873673960511576</v>
      </c>
    </row>
    <row r="100" spans="1:10" x14ac:dyDescent="0.25">
      <c r="A100" s="7" t="s">
        <v>269</v>
      </c>
      <c r="B100" s="7" t="s">
        <v>94</v>
      </c>
      <c r="C100" s="6">
        <v>96269.760280000002</v>
      </c>
      <c r="D100" s="6">
        <v>50289.124559999997</v>
      </c>
      <c r="E100" s="5">
        <f>IF(C100=0,"",(D100/C100-1))</f>
        <v>-0.47762283386045223</v>
      </c>
      <c r="F100" s="6">
        <v>91906.207129999995</v>
      </c>
      <c r="G100" s="5">
        <f>IF(F100=0,"",(D100/F100-1))</f>
        <v>-0.45282123884334868</v>
      </c>
      <c r="H100" s="6">
        <v>1289716.4308800001</v>
      </c>
      <c r="I100" s="6">
        <v>772780.04897999996</v>
      </c>
      <c r="J100" s="5">
        <f>IF(H100=0,"",(I100/H100-1))</f>
        <v>-0.40081398478213059</v>
      </c>
    </row>
    <row r="101" spans="1:10" x14ac:dyDescent="0.25">
      <c r="A101" s="7" t="s">
        <v>269</v>
      </c>
      <c r="B101" s="7" t="s">
        <v>195</v>
      </c>
      <c r="C101" s="6">
        <v>2722.6343000000002</v>
      </c>
      <c r="D101" s="6">
        <v>2166.50828</v>
      </c>
      <c r="E101" s="5">
        <f>IF(C101=0,"",(D101/C101-1))</f>
        <v>-0.20426027101766853</v>
      </c>
      <c r="F101" s="6">
        <v>2052.6525099999999</v>
      </c>
      <c r="G101" s="5">
        <f>IF(F101=0,"",(D101/F101-1))</f>
        <v>5.5467630027646653E-2</v>
      </c>
      <c r="H101" s="6">
        <v>28810.016029999999</v>
      </c>
      <c r="I101" s="6">
        <v>23707.509429999998</v>
      </c>
      <c r="J101" s="5">
        <f>IF(H101=0,"",(I101/H101-1))</f>
        <v>-0.17710877337543784</v>
      </c>
    </row>
    <row r="102" spans="1:10" x14ac:dyDescent="0.25">
      <c r="A102" s="7" t="s">
        <v>269</v>
      </c>
      <c r="B102" s="7" t="s">
        <v>93</v>
      </c>
      <c r="C102" s="6">
        <v>4776.3940000000002</v>
      </c>
      <c r="D102" s="6">
        <v>4604.7138100000002</v>
      </c>
      <c r="E102" s="5">
        <f>IF(C102=0,"",(D102/C102-1))</f>
        <v>-3.5943473256184522E-2</v>
      </c>
      <c r="F102" s="6">
        <v>5422.4300499999999</v>
      </c>
      <c r="G102" s="5">
        <f>IF(F102=0,"",(D102/F102-1))</f>
        <v>-0.15080254285622363</v>
      </c>
      <c r="H102" s="6">
        <v>101959.04161</v>
      </c>
      <c r="I102" s="6">
        <v>63533.290630000003</v>
      </c>
      <c r="J102" s="5">
        <f>IF(H102=0,"",(I102/H102-1))</f>
        <v>-0.37687438380385141</v>
      </c>
    </row>
    <row r="103" spans="1:10" x14ac:dyDescent="0.25">
      <c r="A103" s="7" t="s">
        <v>269</v>
      </c>
      <c r="B103" s="7" t="s">
        <v>92</v>
      </c>
      <c r="C103" s="6">
        <v>3003.5712699999999</v>
      </c>
      <c r="D103" s="6">
        <v>2184.1030099999998</v>
      </c>
      <c r="E103" s="5">
        <f>IF(C103=0,"",(D103/C103-1))</f>
        <v>-0.2728313019187989</v>
      </c>
      <c r="F103" s="6">
        <v>3236.4646200000002</v>
      </c>
      <c r="G103" s="5">
        <f>IF(F103=0,"",(D103/F103-1))</f>
        <v>-0.3251577673665409</v>
      </c>
      <c r="H103" s="6">
        <v>53910.09794</v>
      </c>
      <c r="I103" s="6">
        <v>32232.205160000001</v>
      </c>
      <c r="J103" s="5">
        <f>IF(H103=0,"",(I103/H103-1))</f>
        <v>-0.4021119161038571</v>
      </c>
    </row>
    <row r="104" spans="1:10" x14ac:dyDescent="0.25">
      <c r="A104" s="7" t="s">
        <v>269</v>
      </c>
      <c r="B104" s="7" t="s">
        <v>91</v>
      </c>
      <c r="C104" s="6">
        <v>62247.58412</v>
      </c>
      <c r="D104" s="6">
        <v>48464.629840000001</v>
      </c>
      <c r="E104" s="5">
        <f>IF(C104=0,"",(D104/C104-1))</f>
        <v>-0.22142151337840543</v>
      </c>
      <c r="F104" s="6">
        <v>47293.632660000003</v>
      </c>
      <c r="G104" s="5">
        <f>IF(F104=0,"",(D104/F104-1))</f>
        <v>2.4760144529781591E-2</v>
      </c>
      <c r="H104" s="6">
        <v>863781.07258000004</v>
      </c>
      <c r="I104" s="6">
        <v>508623.64335999999</v>
      </c>
      <c r="J104" s="5">
        <f>IF(H104=0,"",(I104/H104-1))</f>
        <v>-0.41116602400095625</v>
      </c>
    </row>
    <row r="105" spans="1:10" x14ac:dyDescent="0.25">
      <c r="A105" s="7" t="s">
        <v>269</v>
      </c>
      <c r="B105" s="7" t="s">
        <v>164</v>
      </c>
      <c r="C105" s="6">
        <v>13.27901</v>
      </c>
      <c r="D105" s="6">
        <v>7.2894600000000001</v>
      </c>
      <c r="E105" s="5">
        <f>IF(C105=0,"",(D105/C105-1))</f>
        <v>-0.45105395658260661</v>
      </c>
      <c r="F105" s="6">
        <v>1.51389</v>
      </c>
      <c r="G105" s="5">
        <f>IF(F105=0,"",(D105/F105-1))</f>
        <v>3.8150526128054221</v>
      </c>
      <c r="H105" s="6">
        <v>10001.99063</v>
      </c>
      <c r="I105" s="6">
        <v>3735.1554999999998</v>
      </c>
      <c r="J105" s="5">
        <f>IF(H105=0,"",(I105/H105-1))</f>
        <v>-0.62655878832791911</v>
      </c>
    </row>
    <row r="106" spans="1:10" x14ac:dyDescent="0.25">
      <c r="A106" s="7" t="s">
        <v>269</v>
      </c>
      <c r="B106" s="7" t="s">
        <v>90</v>
      </c>
      <c r="C106" s="6">
        <v>273.37196999999998</v>
      </c>
      <c r="D106" s="6">
        <v>632.86104</v>
      </c>
      <c r="E106" s="5">
        <f>IF(C106=0,"",(D106/C106-1))</f>
        <v>1.3150180320242781</v>
      </c>
      <c r="F106" s="6">
        <v>398.32724000000002</v>
      </c>
      <c r="G106" s="5">
        <f>IF(F106=0,"",(D106/F106-1))</f>
        <v>0.58879678929314494</v>
      </c>
      <c r="H106" s="6">
        <v>6735.9215800000002</v>
      </c>
      <c r="I106" s="6">
        <v>9524.6108299999996</v>
      </c>
      <c r="J106" s="5">
        <f>IF(H106=0,"",(I106/H106-1))</f>
        <v>0.41400263006031013</v>
      </c>
    </row>
    <row r="107" spans="1:10" x14ac:dyDescent="0.25">
      <c r="A107" s="7" t="s">
        <v>269</v>
      </c>
      <c r="B107" s="7" t="s">
        <v>163</v>
      </c>
      <c r="C107" s="6">
        <v>14774.302180000001</v>
      </c>
      <c r="D107" s="6">
        <v>6398.4639200000001</v>
      </c>
      <c r="E107" s="5">
        <f>IF(C107=0,"",(D107/C107-1))</f>
        <v>-0.56691938190748448</v>
      </c>
      <c r="F107" s="6">
        <v>8758.7702300000001</v>
      </c>
      <c r="G107" s="5">
        <f>IF(F107=0,"",(D107/F107-1))</f>
        <v>-0.2694791903451953</v>
      </c>
      <c r="H107" s="6">
        <v>138779.92011000001</v>
      </c>
      <c r="I107" s="6">
        <v>74940.327539999998</v>
      </c>
      <c r="J107" s="5">
        <f>IF(H107=0,"",(I107/H107-1))</f>
        <v>-0.46000597578813529</v>
      </c>
    </row>
    <row r="108" spans="1:10" x14ac:dyDescent="0.25">
      <c r="A108" s="7" t="s">
        <v>269</v>
      </c>
      <c r="B108" s="7" t="s">
        <v>89</v>
      </c>
      <c r="C108" s="6">
        <v>315.98065000000003</v>
      </c>
      <c r="D108" s="6">
        <v>157.47131999999999</v>
      </c>
      <c r="E108" s="5">
        <f>IF(C108=0,"",(D108/C108-1))</f>
        <v>-0.50164252146452648</v>
      </c>
      <c r="F108" s="6">
        <v>137.5042</v>
      </c>
      <c r="G108" s="5">
        <f>IF(F108=0,"",(D108/F108-1))</f>
        <v>0.14521098264634813</v>
      </c>
      <c r="H108" s="6">
        <v>3772.9964500000001</v>
      </c>
      <c r="I108" s="6">
        <v>3702.0982399999998</v>
      </c>
      <c r="J108" s="5">
        <f>IF(H108=0,"",(I108/H108-1))</f>
        <v>-1.8790955925760411E-2</v>
      </c>
    </row>
    <row r="109" spans="1:10" x14ac:dyDescent="0.25">
      <c r="A109" s="7" t="s">
        <v>269</v>
      </c>
      <c r="B109" s="7" t="s">
        <v>88</v>
      </c>
      <c r="C109" s="6">
        <v>115.47335</v>
      </c>
      <c r="D109" s="6">
        <v>39.562100000000001</v>
      </c>
      <c r="E109" s="5">
        <f>IF(C109=0,"",(D109/C109-1))</f>
        <v>-0.65739194368224352</v>
      </c>
      <c r="F109" s="6">
        <v>0</v>
      </c>
      <c r="G109" s="5" t="str">
        <f>IF(F109=0,"",(D109/F109-1))</f>
        <v/>
      </c>
      <c r="H109" s="6">
        <v>221.29745</v>
      </c>
      <c r="I109" s="6">
        <v>180.45626999999999</v>
      </c>
      <c r="J109" s="5">
        <f>IF(H109=0,"",(I109/H109-1))</f>
        <v>-0.18455332404417679</v>
      </c>
    </row>
    <row r="110" spans="1:10" x14ac:dyDescent="0.25">
      <c r="A110" s="7" t="s">
        <v>269</v>
      </c>
      <c r="B110" s="7" t="s">
        <v>87</v>
      </c>
      <c r="C110" s="6">
        <v>5202.4120300000004</v>
      </c>
      <c r="D110" s="6">
        <v>887.73945000000003</v>
      </c>
      <c r="E110" s="5">
        <f>IF(C110=0,"",(D110/C110-1))</f>
        <v>-0.82936002667977837</v>
      </c>
      <c r="F110" s="6">
        <v>463.78460999999999</v>
      </c>
      <c r="G110" s="5">
        <f>IF(F110=0,"",(D110/F110-1))</f>
        <v>0.91412011278252647</v>
      </c>
      <c r="H110" s="6">
        <v>41618.790150000001</v>
      </c>
      <c r="I110" s="6">
        <v>14185.658820000001</v>
      </c>
      <c r="J110" s="5">
        <f>IF(H110=0,"",(I110/H110-1))</f>
        <v>-0.659152542184122</v>
      </c>
    </row>
    <row r="111" spans="1:10" x14ac:dyDescent="0.25">
      <c r="A111" s="7" t="s">
        <v>269</v>
      </c>
      <c r="B111" s="7" t="s">
        <v>86</v>
      </c>
      <c r="C111" s="6">
        <v>40951.89675</v>
      </c>
      <c r="D111" s="6">
        <v>45218.142310000003</v>
      </c>
      <c r="E111" s="5">
        <f>IF(C111=0,"",(D111/C111-1))</f>
        <v>0.10417699541596948</v>
      </c>
      <c r="F111" s="6">
        <v>44374.844429999997</v>
      </c>
      <c r="G111" s="5">
        <f>IF(F111=0,"",(D111/F111-1))</f>
        <v>1.9003962511469297E-2</v>
      </c>
      <c r="H111" s="6">
        <v>561525.44458999997</v>
      </c>
      <c r="I111" s="6">
        <v>252525.25461</v>
      </c>
      <c r="J111" s="5">
        <f>IF(H111=0,"",(I111/H111-1))</f>
        <v>-0.55028706705466868</v>
      </c>
    </row>
    <row r="112" spans="1:10" x14ac:dyDescent="0.25">
      <c r="A112" s="7" t="s">
        <v>269</v>
      </c>
      <c r="B112" s="7" t="s">
        <v>85</v>
      </c>
      <c r="C112" s="6">
        <v>1167.9832200000001</v>
      </c>
      <c r="D112" s="6">
        <v>429.24345</v>
      </c>
      <c r="E112" s="5">
        <f>IF(C112=0,"",(D112/C112-1))</f>
        <v>-0.63249176644849403</v>
      </c>
      <c r="F112" s="6">
        <v>480.16503999999998</v>
      </c>
      <c r="G112" s="5">
        <f>IF(F112=0,"",(D112/F112-1))</f>
        <v>-0.1060501822456712</v>
      </c>
      <c r="H112" s="6">
        <v>7113.4400100000003</v>
      </c>
      <c r="I112" s="6">
        <v>3875.8688699999998</v>
      </c>
      <c r="J112" s="5">
        <f>IF(H112=0,"",(I112/H112-1))</f>
        <v>-0.4551343844115725</v>
      </c>
    </row>
    <row r="113" spans="1:10" x14ac:dyDescent="0.25">
      <c r="A113" s="7" t="s">
        <v>269</v>
      </c>
      <c r="B113" s="7" t="s">
        <v>84</v>
      </c>
      <c r="C113" s="6">
        <v>5067.2221499999996</v>
      </c>
      <c r="D113" s="6">
        <v>5408.0604800000001</v>
      </c>
      <c r="E113" s="5">
        <f>IF(C113=0,"",(D113/C113-1))</f>
        <v>6.7263348617940588E-2</v>
      </c>
      <c r="F113" s="6">
        <v>2121.7456299999999</v>
      </c>
      <c r="G113" s="5">
        <f>IF(F113=0,"",(D113/F113-1))</f>
        <v>1.5488731559211462</v>
      </c>
      <c r="H113" s="6">
        <v>41787.72694</v>
      </c>
      <c r="I113" s="6">
        <v>25239.85872</v>
      </c>
      <c r="J113" s="5">
        <f>IF(H113=0,"",(I113/H113-1))</f>
        <v>-0.39599828542384941</v>
      </c>
    </row>
    <row r="114" spans="1:10" x14ac:dyDescent="0.25">
      <c r="A114" s="7" t="s">
        <v>269</v>
      </c>
      <c r="B114" s="7" t="s">
        <v>194</v>
      </c>
      <c r="C114" s="6">
        <v>5734.30836</v>
      </c>
      <c r="D114" s="6">
        <v>6047.7666499999996</v>
      </c>
      <c r="E114" s="5">
        <f>IF(C114=0,"",(D114/C114-1))</f>
        <v>5.4663661303348432E-2</v>
      </c>
      <c r="F114" s="6">
        <v>7425.5255299999999</v>
      </c>
      <c r="G114" s="5">
        <f>IF(F114=0,"",(D114/F114-1))</f>
        <v>-0.18554361902517091</v>
      </c>
      <c r="H114" s="6">
        <v>96538.898530000006</v>
      </c>
      <c r="I114" s="6">
        <v>56980.266409999997</v>
      </c>
      <c r="J114" s="5">
        <f>IF(H114=0,"",(I114/H114-1))</f>
        <v>-0.40976883642096806</v>
      </c>
    </row>
    <row r="115" spans="1:10" x14ac:dyDescent="0.25">
      <c r="A115" s="7" t="s">
        <v>269</v>
      </c>
      <c r="B115" s="7" t="s">
        <v>83</v>
      </c>
      <c r="C115" s="6">
        <v>1485.8395399999999</v>
      </c>
      <c r="D115" s="6">
        <v>3572.68995</v>
      </c>
      <c r="E115" s="5">
        <f>IF(C115=0,"",(D115/C115-1))</f>
        <v>1.4044924460685708</v>
      </c>
      <c r="F115" s="6">
        <v>3887.6993699999998</v>
      </c>
      <c r="G115" s="5">
        <f>IF(F115=0,"",(D115/F115-1))</f>
        <v>-8.1027206586706813E-2</v>
      </c>
      <c r="H115" s="6">
        <v>22851.925749999999</v>
      </c>
      <c r="I115" s="6">
        <v>32364.998090000001</v>
      </c>
      <c r="J115" s="5">
        <f>IF(H115=0,"",(I115/H115-1))</f>
        <v>0.41629193285821886</v>
      </c>
    </row>
    <row r="116" spans="1:10" x14ac:dyDescent="0.25">
      <c r="A116" s="7" t="s">
        <v>269</v>
      </c>
      <c r="B116" s="7" t="s">
        <v>82</v>
      </c>
      <c r="C116" s="6">
        <v>654.16576999999995</v>
      </c>
      <c r="D116" s="6">
        <v>383.38896999999997</v>
      </c>
      <c r="E116" s="5">
        <f>IF(C116=0,"",(D116/C116-1))</f>
        <v>-0.41392688584118364</v>
      </c>
      <c r="F116" s="6">
        <v>172.88932</v>
      </c>
      <c r="G116" s="5">
        <f>IF(F116=0,"",(D116/F116-1))</f>
        <v>1.2175399266999256</v>
      </c>
      <c r="H116" s="6">
        <v>9288.2989600000001</v>
      </c>
      <c r="I116" s="6">
        <v>3763.6200899999999</v>
      </c>
      <c r="J116" s="5">
        <f>IF(H116=0,"",(I116/H116-1))</f>
        <v>-0.59479985450425255</v>
      </c>
    </row>
    <row r="117" spans="1:10" x14ac:dyDescent="0.25">
      <c r="A117" s="7" t="s">
        <v>269</v>
      </c>
      <c r="B117" s="7" t="s">
        <v>81</v>
      </c>
      <c r="C117" s="6">
        <v>784.64472999999998</v>
      </c>
      <c r="D117" s="6">
        <v>181.07849999999999</v>
      </c>
      <c r="E117" s="5">
        <f>IF(C117=0,"",(D117/C117-1))</f>
        <v>-0.76922230778252976</v>
      </c>
      <c r="F117" s="6">
        <v>328.33888999999999</v>
      </c>
      <c r="G117" s="5">
        <f>IF(F117=0,"",(D117/F117-1))</f>
        <v>-0.44850121165969714</v>
      </c>
      <c r="H117" s="6">
        <v>19096.531309999998</v>
      </c>
      <c r="I117" s="6">
        <v>3832.3578299999999</v>
      </c>
      <c r="J117" s="5">
        <f>IF(H117=0,"",(I117/H117-1))</f>
        <v>-0.79931654771287364</v>
      </c>
    </row>
    <row r="118" spans="1:10" x14ac:dyDescent="0.25">
      <c r="A118" s="7" t="s">
        <v>269</v>
      </c>
      <c r="B118" s="7" t="s">
        <v>236</v>
      </c>
      <c r="C118" s="6">
        <v>0</v>
      </c>
      <c r="D118" s="6">
        <v>0</v>
      </c>
      <c r="E118" s="5" t="str">
        <f>IF(C118=0,"",(D118/C118-1))</f>
        <v/>
      </c>
      <c r="F118" s="6">
        <v>0</v>
      </c>
      <c r="G118" s="5" t="str">
        <f>IF(F118=0,"",(D118/F118-1))</f>
        <v/>
      </c>
      <c r="H118" s="6">
        <v>0</v>
      </c>
      <c r="I118" s="6">
        <v>0</v>
      </c>
      <c r="J118" s="5" t="str">
        <f>IF(H118=0,"",(I118/H118-1))</f>
        <v/>
      </c>
    </row>
    <row r="119" spans="1:10" x14ac:dyDescent="0.25">
      <c r="A119" s="7" t="s">
        <v>269</v>
      </c>
      <c r="B119" s="7" t="s">
        <v>162</v>
      </c>
      <c r="C119" s="6">
        <v>4592.5873700000002</v>
      </c>
      <c r="D119" s="6">
        <v>3345.8366099999998</v>
      </c>
      <c r="E119" s="5">
        <f>IF(C119=0,"",(D119/C119-1))</f>
        <v>-0.27147023225820532</v>
      </c>
      <c r="F119" s="6">
        <v>2731.7461600000001</v>
      </c>
      <c r="G119" s="5">
        <f>IF(F119=0,"",(D119/F119-1))</f>
        <v>0.22479777183982552</v>
      </c>
      <c r="H119" s="6">
        <v>21605.035220000002</v>
      </c>
      <c r="I119" s="6">
        <v>32358.372889999999</v>
      </c>
      <c r="J119" s="5">
        <f>IF(H119=0,"",(I119/H119-1))</f>
        <v>0.49772368156315361</v>
      </c>
    </row>
    <row r="120" spans="1:10" x14ac:dyDescent="0.25">
      <c r="A120" s="7" t="s">
        <v>269</v>
      </c>
      <c r="B120" s="7" t="s">
        <v>80</v>
      </c>
      <c r="C120" s="6">
        <v>8885.8678500000005</v>
      </c>
      <c r="D120" s="6">
        <v>960.34027000000003</v>
      </c>
      <c r="E120" s="5">
        <f>IF(C120=0,"",(D120/C120-1))</f>
        <v>-0.89192498850857882</v>
      </c>
      <c r="F120" s="6">
        <v>4793.1491400000004</v>
      </c>
      <c r="G120" s="5">
        <f>IF(F120=0,"",(D120/F120-1))</f>
        <v>-0.7996431485960398</v>
      </c>
      <c r="H120" s="6">
        <v>92621.013309999995</v>
      </c>
      <c r="I120" s="6">
        <v>29991.052940000001</v>
      </c>
      <c r="J120" s="5">
        <f>IF(H120=0,"",(I120/H120-1))</f>
        <v>-0.67619601785589656</v>
      </c>
    </row>
    <row r="121" spans="1:10" x14ac:dyDescent="0.25">
      <c r="A121" s="7" t="s">
        <v>269</v>
      </c>
      <c r="B121" s="7" t="s">
        <v>79</v>
      </c>
      <c r="C121" s="6">
        <v>16.266860000000001</v>
      </c>
      <c r="D121" s="6">
        <v>360.65901000000002</v>
      </c>
      <c r="E121" s="5">
        <f>IF(C121=0,"",(D121/C121-1))</f>
        <v>21.171396938315077</v>
      </c>
      <c r="F121" s="6">
        <v>507.14882</v>
      </c>
      <c r="G121" s="5">
        <f>IF(F121=0,"",(D121/F121-1))</f>
        <v>-0.2888497502567392</v>
      </c>
      <c r="H121" s="6">
        <v>7756.5671899999998</v>
      </c>
      <c r="I121" s="6">
        <v>4953.7375199999997</v>
      </c>
      <c r="J121" s="5">
        <f>IF(H121=0,"",(I121/H121-1))</f>
        <v>-0.36134924140327085</v>
      </c>
    </row>
    <row r="122" spans="1:10" x14ac:dyDescent="0.25">
      <c r="A122" s="7" t="s">
        <v>269</v>
      </c>
      <c r="B122" s="7" t="s">
        <v>78</v>
      </c>
      <c r="C122" s="6">
        <v>641.15266999999994</v>
      </c>
      <c r="D122" s="6">
        <v>1207.4140600000001</v>
      </c>
      <c r="E122" s="5">
        <f>IF(C122=0,"",(D122/C122-1))</f>
        <v>0.88319275033199207</v>
      </c>
      <c r="F122" s="6">
        <v>1003.28102</v>
      </c>
      <c r="G122" s="5">
        <f>IF(F122=0,"",(D122/F122-1))</f>
        <v>0.2034654657376056</v>
      </c>
      <c r="H122" s="6">
        <v>9923.3287199999995</v>
      </c>
      <c r="I122" s="6">
        <v>14020.83899</v>
      </c>
      <c r="J122" s="5">
        <f>IF(H122=0,"",(I122/H122-1))</f>
        <v>0.41291691383171281</v>
      </c>
    </row>
    <row r="123" spans="1:10" x14ac:dyDescent="0.25">
      <c r="A123" s="7" t="s">
        <v>269</v>
      </c>
      <c r="B123" s="7" t="s">
        <v>77</v>
      </c>
      <c r="C123" s="6">
        <v>98.822609999999997</v>
      </c>
      <c r="D123" s="6">
        <v>818.60433999999998</v>
      </c>
      <c r="E123" s="5">
        <f>IF(C123=0,"",(D123/C123-1))</f>
        <v>7.2835733644355276</v>
      </c>
      <c r="F123" s="6">
        <v>3287.2088399999998</v>
      </c>
      <c r="G123" s="5">
        <f>IF(F123=0,"",(D123/F123-1))</f>
        <v>-0.7509728222804366</v>
      </c>
      <c r="H123" s="6">
        <v>5242.9376899999997</v>
      </c>
      <c r="I123" s="6">
        <v>28930.070080000001</v>
      </c>
      <c r="J123" s="5">
        <f>IF(H123=0,"",(I123/H123-1))</f>
        <v>4.5179122451100504</v>
      </c>
    </row>
    <row r="124" spans="1:10" x14ac:dyDescent="0.25">
      <c r="A124" s="7" t="s">
        <v>269</v>
      </c>
      <c r="B124" s="7" t="s">
        <v>76</v>
      </c>
      <c r="C124" s="6">
        <v>10421.419669999999</v>
      </c>
      <c r="D124" s="6">
        <v>14630.10649</v>
      </c>
      <c r="E124" s="5">
        <f>IF(C124=0,"",(D124/C124-1))</f>
        <v>0.40384966283581214</v>
      </c>
      <c r="F124" s="6">
        <v>5765.3715300000003</v>
      </c>
      <c r="G124" s="5">
        <f>IF(F124=0,"",(D124/F124-1))</f>
        <v>1.5375826022438486</v>
      </c>
      <c r="H124" s="6">
        <v>68510.563750000001</v>
      </c>
      <c r="I124" s="6">
        <v>64038.466110000001</v>
      </c>
      <c r="J124" s="5">
        <f>IF(H124=0,"",(I124/H124-1))</f>
        <v>-6.5276030369842086E-2</v>
      </c>
    </row>
    <row r="125" spans="1:10" x14ac:dyDescent="0.25">
      <c r="A125" s="7" t="s">
        <v>269</v>
      </c>
      <c r="B125" s="7" t="s">
        <v>75</v>
      </c>
      <c r="C125" s="6">
        <v>972.16974000000005</v>
      </c>
      <c r="D125" s="6">
        <v>5482.5309699999998</v>
      </c>
      <c r="E125" s="5">
        <f>IF(C125=0,"",(D125/C125-1))</f>
        <v>4.6394791407516962</v>
      </c>
      <c r="F125" s="6">
        <v>9275.5848499999993</v>
      </c>
      <c r="G125" s="5">
        <f>IF(F125=0,"",(D125/F125-1))</f>
        <v>-0.40892881056443575</v>
      </c>
      <c r="H125" s="6">
        <v>67148.49308</v>
      </c>
      <c r="I125" s="6">
        <v>62296.376790000002</v>
      </c>
      <c r="J125" s="5">
        <f>IF(H125=0,"",(I125/H125-1))</f>
        <v>-7.2259496340733032E-2</v>
      </c>
    </row>
    <row r="126" spans="1:10" x14ac:dyDescent="0.25">
      <c r="A126" s="7" t="s">
        <v>269</v>
      </c>
      <c r="B126" s="7" t="s">
        <v>74</v>
      </c>
      <c r="C126" s="6">
        <v>6939.0785699999997</v>
      </c>
      <c r="D126" s="6">
        <v>1335.6487400000001</v>
      </c>
      <c r="E126" s="5">
        <f>IF(C126=0,"",(D126/C126-1))</f>
        <v>-0.80751785319531266</v>
      </c>
      <c r="F126" s="6">
        <v>629.65548000000001</v>
      </c>
      <c r="G126" s="5">
        <f>IF(F126=0,"",(D126/F126-1))</f>
        <v>1.1212373788917076</v>
      </c>
      <c r="H126" s="6">
        <v>75501.056979999994</v>
      </c>
      <c r="I126" s="6">
        <v>16040.22963</v>
      </c>
      <c r="J126" s="5">
        <f>IF(H126=0,"",(I126/H126-1))</f>
        <v>-0.78754960166651689</v>
      </c>
    </row>
    <row r="127" spans="1:10" x14ac:dyDescent="0.25">
      <c r="A127" s="7" t="s">
        <v>269</v>
      </c>
      <c r="B127" s="7" t="s">
        <v>73</v>
      </c>
      <c r="C127" s="6">
        <v>958.88756000000001</v>
      </c>
      <c r="D127" s="6">
        <v>2040.82897</v>
      </c>
      <c r="E127" s="5">
        <f>IF(C127=0,"",(D127/C127-1))</f>
        <v>1.1283298012542784</v>
      </c>
      <c r="F127" s="6">
        <v>1667.4017899999999</v>
      </c>
      <c r="G127" s="5">
        <f>IF(F127=0,"",(D127/F127-1))</f>
        <v>0.22395752615810749</v>
      </c>
      <c r="H127" s="6">
        <v>19350.624459999999</v>
      </c>
      <c r="I127" s="6">
        <v>13747.43362</v>
      </c>
      <c r="J127" s="5">
        <f>IF(H127=0,"",(I127/H127-1))</f>
        <v>-0.28956124137401607</v>
      </c>
    </row>
    <row r="128" spans="1:10" x14ac:dyDescent="0.25">
      <c r="A128" s="7" t="s">
        <v>269</v>
      </c>
      <c r="B128" s="7" t="s">
        <v>72</v>
      </c>
      <c r="C128" s="6">
        <v>9819.8271600000007</v>
      </c>
      <c r="D128" s="6">
        <v>11677.040370000001</v>
      </c>
      <c r="E128" s="5">
        <f>IF(C128=0,"",(D128/C128-1))</f>
        <v>0.18912891028929257</v>
      </c>
      <c r="F128" s="6">
        <v>14868.171840000001</v>
      </c>
      <c r="G128" s="5">
        <f>IF(F128=0,"",(D128/F128-1))</f>
        <v>-0.21462836886340431</v>
      </c>
      <c r="H128" s="6">
        <v>97417.85385</v>
      </c>
      <c r="I128" s="6">
        <v>122519.46388</v>
      </c>
      <c r="J128" s="5">
        <f>IF(H128=0,"",(I128/H128-1))</f>
        <v>0.25766950346340445</v>
      </c>
    </row>
    <row r="129" spans="1:10" x14ac:dyDescent="0.25">
      <c r="A129" s="7" t="s">
        <v>269</v>
      </c>
      <c r="B129" s="7" t="s">
        <v>71</v>
      </c>
      <c r="C129" s="6">
        <v>689.48658999999998</v>
      </c>
      <c r="D129" s="6">
        <v>48.944949999999999</v>
      </c>
      <c r="E129" s="5">
        <f>IF(C129=0,"",(D129/C129-1))</f>
        <v>-0.92901246998872011</v>
      </c>
      <c r="F129" s="6">
        <v>79.016940000000005</v>
      </c>
      <c r="G129" s="5">
        <f>IF(F129=0,"",(D129/F129-1))</f>
        <v>-0.38057649410366945</v>
      </c>
      <c r="H129" s="6">
        <v>5317.8911699999999</v>
      </c>
      <c r="I129" s="6">
        <v>1877.1949</v>
      </c>
      <c r="J129" s="5">
        <f>IF(H129=0,"",(I129/H129-1))</f>
        <v>-0.64700388932555009</v>
      </c>
    </row>
    <row r="130" spans="1:10" x14ac:dyDescent="0.25">
      <c r="A130" s="7" t="s">
        <v>269</v>
      </c>
      <c r="B130" s="7" t="s">
        <v>193</v>
      </c>
      <c r="C130" s="6">
        <v>0</v>
      </c>
      <c r="D130" s="6">
        <v>0</v>
      </c>
      <c r="E130" s="5" t="str">
        <f>IF(C130=0,"",(D130/C130-1))</f>
        <v/>
      </c>
      <c r="F130" s="6">
        <v>0</v>
      </c>
      <c r="G130" s="5" t="str">
        <f>IF(F130=0,"",(D130/F130-1))</f>
        <v/>
      </c>
      <c r="H130" s="6">
        <v>33.170349999999999</v>
      </c>
      <c r="I130" s="6">
        <v>4.9320000000000003E-2</v>
      </c>
      <c r="J130" s="5">
        <f>IF(H130=0,"",(I130/H130-1))</f>
        <v>-0.99851312994888508</v>
      </c>
    </row>
    <row r="131" spans="1:10" x14ac:dyDescent="0.25">
      <c r="A131" s="7" t="s">
        <v>269</v>
      </c>
      <c r="B131" s="7" t="s">
        <v>70</v>
      </c>
      <c r="C131" s="6">
        <v>1452.5946200000001</v>
      </c>
      <c r="D131" s="6">
        <v>928.36748</v>
      </c>
      <c r="E131" s="5">
        <f>IF(C131=0,"",(D131/C131-1))</f>
        <v>-0.36089018421395502</v>
      </c>
      <c r="F131" s="6">
        <v>573.05649000000005</v>
      </c>
      <c r="G131" s="5">
        <f>IF(F131=0,"",(D131/F131-1))</f>
        <v>0.62002786147662325</v>
      </c>
      <c r="H131" s="6">
        <v>25236.718140000001</v>
      </c>
      <c r="I131" s="6">
        <v>15679.257019999999</v>
      </c>
      <c r="J131" s="5">
        <f>IF(H131=0,"",(I131/H131-1))</f>
        <v>-0.37871251986808463</v>
      </c>
    </row>
    <row r="132" spans="1:10" x14ac:dyDescent="0.25">
      <c r="A132" s="7" t="s">
        <v>269</v>
      </c>
      <c r="B132" s="7" t="s">
        <v>69</v>
      </c>
      <c r="C132" s="6">
        <v>520.16529000000003</v>
      </c>
      <c r="D132" s="6">
        <v>183.02612999999999</v>
      </c>
      <c r="E132" s="5">
        <f>IF(C132=0,"",(D132/C132-1))</f>
        <v>-0.64813851766233777</v>
      </c>
      <c r="F132" s="6">
        <v>611.90884000000005</v>
      </c>
      <c r="G132" s="5">
        <f>IF(F132=0,"",(D132/F132-1))</f>
        <v>-0.7008931428413423</v>
      </c>
      <c r="H132" s="6">
        <v>9167.0193099999997</v>
      </c>
      <c r="I132" s="6">
        <v>5017.82528</v>
      </c>
      <c r="J132" s="5">
        <f>IF(H132=0,"",(I132/H132-1))</f>
        <v>-0.4526219362790892</v>
      </c>
    </row>
    <row r="133" spans="1:10" x14ac:dyDescent="0.25">
      <c r="A133" s="7" t="s">
        <v>269</v>
      </c>
      <c r="B133" s="7" t="s">
        <v>68</v>
      </c>
      <c r="C133" s="6">
        <v>10401.87801</v>
      </c>
      <c r="D133" s="6">
        <v>15196.970209999999</v>
      </c>
      <c r="E133" s="5">
        <f>IF(C133=0,"",(D133/C133-1))</f>
        <v>0.46098331430056816</v>
      </c>
      <c r="F133" s="6">
        <v>9924.5496700000003</v>
      </c>
      <c r="G133" s="5">
        <f>IF(F133=0,"",(D133/F133-1))</f>
        <v>0.53125035546323174</v>
      </c>
      <c r="H133" s="6">
        <v>114873.95453</v>
      </c>
      <c r="I133" s="6">
        <v>80263.060880000005</v>
      </c>
      <c r="J133" s="5">
        <f>IF(H133=0,"",(I133/H133-1))</f>
        <v>-0.30129452574004634</v>
      </c>
    </row>
    <row r="134" spans="1:10" x14ac:dyDescent="0.25">
      <c r="A134" s="7" t="s">
        <v>269</v>
      </c>
      <c r="B134" s="7" t="s">
        <v>192</v>
      </c>
      <c r="C134" s="6">
        <v>71.843410000000006</v>
      </c>
      <c r="D134" s="6">
        <v>11.47833</v>
      </c>
      <c r="E134" s="5">
        <f>IF(C134=0,"",(D134/C134-1))</f>
        <v>-0.84023127521369045</v>
      </c>
      <c r="F134" s="6">
        <v>17.976700000000001</v>
      </c>
      <c r="G134" s="5">
        <f>IF(F134=0,"",(D134/F134-1))</f>
        <v>-0.36148848231321662</v>
      </c>
      <c r="H134" s="6">
        <v>430.1046</v>
      </c>
      <c r="I134" s="6">
        <v>169.52581000000001</v>
      </c>
      <c r="J134" s="5">
        <f>IF(H134=0,"",(I134/H134-1))</f>
        <v>-0.60584980955795409</v>
      </c>
    </row>
    <row r="135" spans="1:10" x14ac:dyDescent="0.25">
      <c r="A135" s="7" t="s">
        <v>269</v>
      </c>
      <c r="B135" s="7" t="s">
        <v>67</v>
      </c>
      <c r="C135" s="6">
        <v>13083.651889999999</v>
      </c>
      <c r="D135" s="6">
        <v>1319.0553</v>
      </c>
      <c r="E135" s="5">
        <f>IF(C135=0,"",(D135/C135-1))</f>
        <v>-0.89918294134620236</v>
      </c>
      <c r="F135" s="6">
        <v>1898.6153200000001</v>
      </c>
      <c r="G135" s="5">
        <f>IF(F135=0,"",(D135/F135-1))</f>
        <v>-0.30525405220052693</v>
      </c>
      <c r="H135" s="6">
        <v>83197.000159999996</v>
      </c>
      <c r="I135" s="6">
        <v>41590.373420000004</v>
      </c>
      <c r="J135" s="5">
        <f>IF(H135=0,"",(I135/H135-1))</f>
        <v>-0.50009767972384056</v>
      </c>
    </row>
    <row r="136" spans="1:10" x14ac:dyDescent="0.25">
      <c r="A136" s="7" t="s">
        <v>269</v>
      </c>
      <c r="B136" s="7" t="s">
        <v>66</v>
      </c>
      <c r="C136" s="6">
        <v>17162.071960000001</v>
      </c>
      <c r="D136" s="6">
        <v>6932.2722000000003</v>
      </c>
      <c r="E136" s="5">
        <f>IF(C136=0,"",(D136/C136-1))</f>
        <v>-0.59607020549982592</v>
      </c>
      <c r="F136" s="6">
        <v>4744.3381399999998</v>
      </c>
      <c r="G136" s="5">
        <f>IF(F136=0,"",(D136/F136-1))</f>
        <v>0.46116739478438618</v>
      </c>
      <c r="H136" s="6">
        <v>188962.42879999999</v>
      </c>
      <c r="I136" s="6">
        <v>57348.997060000002</v>
      </c>
      <c r="J136" s="5">
        <f>IF(H136=0,"",(I136/H136-1))</f>
        <v>-0.69650582169062381</v>
      </c>
    </row>
    <row r="137" spans="1:10" x14ac:dyDescent="0.25">
      <c r="A137" s="7" t="s">
        <v>269</v>
      </c>
      <c r="B137" s="7" t="s">
        <v>161</v>
      </c>
      <c r="C137" s="6">
        <v>440.11606</v>
      </c>
      <c r="D137" s="6">
        <v>709.10554000000002</v>
      </c>
      <c r="E137" s="5">
        <f>IF(C137=0,"",(D137/C137-1))</f>
        <v>0.61117851504896237</v>
      </c>
      <c r="F137" s="6">
        <v>100.15225</v>
      </c>
      <c r="G137" s="5">
        <f>IF(F137=0,"",(D137/F137-1))</f>
        <v>6.0802756802767792</v>
      </c>
      <c r="H137" s="6">
        <v>5517.5093999999999</v>
      </c>
      <c r="I137" s="6">
        <v>4845.4821700000002</v>
      </c>
      <c r="J137" s="5">
        <f>IF(H137=0,"",(I137/H137-1))</f>
        <v>-0.12179901859342546</v>
      </c>
    </row>
    <row r="138" spans="1:10" x14ac:dyDescent="0.25">
      <c r="A138" s="7" t="s">
        <v>269</v>
      </c>
      <c r="B138" s="7" t="s">
        <v>65</v>
      </c>
      <c r="C138" s="6">
        <v>4055.7349300000001</v>
      </c>
      <c r="D138" s="6">
        <v>8450.6575699999994</v>
      </c>
      <c r="E138" s="5">
        <f>IF(C138=0,"",(D138/C138-1))</f>
        <v>1.0836316267838537</v>
      </c>
      <c r="F138" s="6">
        <v>11409.6932</v>
      </c>
      <c r="G138" s="5">
        <f>IF(F138=0,"",(D138/F138-1))</f>
        <v>-0.25934401373737204</v>
      </c>
      <c r="H138" s="6">
        <v>46151.781159999999</v>
      </c>
      <c r="I138" s="6">
        <v>90729.769960000005</v>
      </c>
      <c r="J138" s="5">
        <f>IF(H138=0,"",(I138/H138-1))</f>
        <v>0.9658996398309323</v>
      </c>
    </row>
    <row r="139" spans="1:10" x14ac:dyDescent="0.25">
      <c r="A139" s="7" t="s">
        <v>269</v>
      </c>
      <c r="B139" s="7" t="s">
        <v>64</v>
      </c>
      <c r="C139" s="6">
        <v>1839.0823499999999</v>
      </c>
      <c r="D139" s="6">
        <v>1195.30708</v>
      </c>
      <c r="E139" s="5">
        <f>IF(C139=0,"",(D139/C139-1))</f>
        <v>-0.35005244327422314</v>
      </c>
      <c r="F139" s="6">
        <v>1112.4998599999999</v>
      </c>
      <c r="G139" s="5">
        <f>IF(F139=0,"",(D139/F139-1))</f>
        <v>7.4433465546683397E-2</v>
      </c>
      <c r="H139" s="6">
        <v>31550.606640000002</v>
      </c>
      <c r="I139" s="6">
        <v>15812.575409999999</v>
      </c>
      <c r="J139" s="5">
        <f>IF(H139=0,"",(I139/H139-1))</f>
        <v>-0.49881865694611571</v>
      </c>
    </row>
    <row r="140" spans="1:10" x14ac:dyDescent="0.25">
      <c r="A140" s="7" t="s">
        <v>269</v>
      </c>
      <c r="B140" s="7" t="s">
        <v>62</v>
      </c>
      <c r="C140" s="6">
        <v>6241.5852400000003</v>
      </c>
      <c r="D140" s="6">
        <v>6006.72714</v>
      </c>
      <c r="E140" s="5">
        <f>IF(C140=0,"",(D140/C140-1))</f>
        <v>-3.7627956836170706E-2</v>
      </c>
      <c r="F140" s="6">
        <v>4176.43397</v>
      </c>
      <c r="G140" s="5">
        <f>IF(F140=0,"",(D140/F140-1))</f>
        <v>0.43824305212228687</v>
      </c>
      <c r="H140" s="6">
        <v>90740.224019999994</v>
      </c>
      <c r="I140" s="6">
        <v>70978.332989999995</v>
      </c>
      <c r="J140" s="5">
        <f>IF(H140=0,"",(I140/H140-1))</f>
        <v>-0.21778534540144279</v>
      </c>
    </row>
    <row r="141" spans="1:10" x14ac:dyDescent="0.25">
      <c r="A141" s="7" t="s">
        <v>269</v>
      </c>
      <c r="B141" s="7" t="s">
        <v>191</v>
      </c>
      <c r="C141" s="6">
        <v>3.4438800000000001</v>
      </c>
      <c r="D141" s="6">
        <v>0</v>
      </c>
      <c r="E141" s="5">
        <f>IF(C141=0,"",(D141/C141-1))</f>
        <v>-1</v>
      </c>
      <c r="F141" s="6">
        <v>321.32326999999998</v>
      </c>
      <c r="G141" s="5">
        <f>IF(F141=0,"",(D141/F141-1))</f>
        <v>-1</v>
      </c>
      <c r="H141" s="6">
        <v>483.93774000000002</v>
      </c>
      <c r="I141" s="6">
        <v>1051.46308</v>
      </c>
      <c r="J141" s="5">
        <f>IF(H141=0,"",(I141/H141-1))</f>
        <v>1.1727238714633001</v>
      </c>
    </row>
    <row r="142" spans="1:10" x14ac:dyDescent="0.25">
      <c r="A142" s="7" t="s">
        <v>269</v>
      </c>
      <c r="B142" s="7" t="s">
        <v>61</v>
      </c>
      <c r="C142" s="6">
        <v>8.2469400000000004</v>
      </c>
      <c r="D142" s="6">
        <v>678.08631000000003</v>
      </c>
      <c r="E142" s="5">
        <f>IF(C142=0,"",(D142/C142-1))</f>
        <v>81.222777175534191</v>
      </c>
      <c r="F142" s="6">
        <v>632.28234999999995</v>
      </c>
      <c r="G142" s="5">
        <f>IF(F142=0,"",(D142/F142-1))</f>
        <v>7.2442256216704637E-2</v>
      </c>
      <c r="H142" s="6">
        <v>1224.4905100000001</v>
      </c>
      <c r="I142" s="6">
        <v>2034.7717500000001</v>
      </c>
      <c r="J142" s="5">
        <f>IF(H142=0,"",(I142/H142-1))</f>
        <v>0.66172929343486708</v>
      </c>
    </row>
    <row r="143" spans="1:10" x14ac:dyDescent="0.25">
      <c r="A143" s="7" t="s">
        <v>269</v>
      </c>
      <c r="B143" s="7" t="s">
        <v>60</v>
      </c>
      <c r="C143" s="6">
        <v>366.29611</v>
      </c>
      <c r="D143" s="6">
        <v>1442.2189499999999</v>
      </c>
      <c r="E143" s="5">
        <f>IF(C143=0,"",(D143/C143-1))</f>
        <v>2.9373034837852905</v>
      </c>
      <c r="F143" s="6">
        <v>3836.17155</v>
      </c>
      <c r="G143" s="5">
        <f>IF(F143=0,"",(D143/F143-1))</f>
        <v>-0.6240473265592098</v>
      </c>
      <c r="H143" s="6">
        <v>33068.782099999997</v>
      </c>
      <c r="I143" s="6">
        <v>19865.323469999999</v>
      </c>
      <c r="J143" s="5">
        <f>IF(H143=0,"",(I143/H143-1))</f>
        <v>-0.39927260066829007</v>
      </c>
    </row>
    <row r="144" spans="1:10" x14ac:dyDescent="0.25">
      <c r="A144" s="7" t="s">
        <v>269</v>
      </c>
      <c r="B144" s="7" t="s">
        <v>59</v>
      </c>
      <c r="C144" s="6">
        <v>374.90336000000002</v>
      </c>
      <c r="D144" s="6">
        <v>555.70730000000003</v>
      </c>
      <c r="E144" s="5">
        <f>IF(C144=0,"",(D144/C144-1))</f>
        <v>0.48226812371060102</v>
      </c>
      <c r="F144" s="6">
        <v>77.467209999999994</v>
      </c>
      <c r="G144" s="5">
        <f>IF(F144=0,"",(D144/F144-1))</f>
        <v>6.1734518385262627</v>
      </c>
      <c r="H144" s="6">
        <v>3916.0936799999999</v>
      </c>
      <c r="I144" s="6">
        <v>3661.0800899999999</v>
      </c>
      <c r="J144" s="5">
        <f>IF(H144=0,"",(I144/H144-1))</f>
        <v>-6.5119379370924602E-2</v>
      </c>
    </row>
    <row r="145" spans="1:10" x14ac:dyDescent="0.25">
      <c r="A145" s="7" t="s">
        <v>269</v>
      </c>
      <c r="B145" s="7" t="s">
        <v>58</v>
      </c>
      <c r="C145" s="6">
        <v>1565.5672400000001</v>
      </c>
      <c r="D145" s="6">
        <v>641.77155000000005</v>
      </c>
      <c r="E145" s="5">
        <f>IF(C145=0,"",(D145/C145-1))</f>
        <v>-0.59007091257223809</v>
      </c>
      <c r="F145" s="6">
        <v>1354.23947</v>
      </c>
      <c r="G145" s="5">
        <f>IF(F145=0,"",(D145/F145-1))</f>
        <v>-0.52610187177604562</v>
      </c>
      <c r="H145" s="6">
        <v>11887.20565</v>
      </c>
      <c r="I145" s="6">
        <v>9374.6946000000007</v>
      </c>
      <c r="J145" s="5">
        <f>IF(H145=0,"",(I145/H145-1))</f>
        <v>-0.21136263003912947</v>
      </c>
    </row>
    <row r="146" spans="1:10" x14ac:dyDescent="0.25">
      <c r="A146" s="7" t="s">
        <v>269</v>
      </c>
      <c r="B146" s="7" t="s">
        <v>190</v>
      </c>
      <c r="C146" s="6">
        <v>11.331490000000001</v>
      </c>
      <c r="D146" s="6">
        <v>0</v>
      </c>
      <c r="E146" s="5">
        <f>IF(C146=0,"",(D146/C146-1))</f>
        <v>-1</v>
      </c>
      <c r="F146" s="6">
        <v>0</v>
      </c>
      <c r="G146" s="5" t="str">
        <f>IF(F146=0,"",(D146/F146-1))</f>
        <v/>
      </c>
      <c r="H146" s="6">
        <v>227.87622999999999</v>
      </c>
      <c r="I146" s="6">
        <v>97.342389999999995</v>
      </c>
      <c r="J146" s="5">
        <f>IF(H146=0,"",(I146/H146-1))</f>
        <v>-0.57282780218015716</v>
      </c>
    </row>
    <row r="147" spans="1:10" x14ac:dyDescent="0.25">
      <c r="A147" s="7" t="s">
        <v>269</v>
      </c>
      <c r="B147" s="7" t="s">
        <v>57</v>
      </c>
      <c r="C147" s="6">
        <v>635.99980000000005</v>
      </c>
      <c r="D147" s="6">
        <v>1356.3714600000001</v>
      </c>
      <c r="E147" s="5">
        <f>IF(C147=0,"",(D147/C147-1))</f>
        <v>1.1326601989497482</v>
      </c>
      <c r="F147" s="6">
        <v>322.07019000000003</v>
      </c>
      <c r="G147" s="5">
        <f>IF(F147=0,"",(D147/F147-1))</f>
        <v>3.2114157165554502</v>
      </c>
      <c r="H147" s="6">
        <v>25675.218239999998</v>
      </c>
      <c r="I147" s="6">
        <v>9875.1353600000002</v>
      </c>
      <c r="J147" s="5">
        <f>IF(H147=0,"",(I147/H147-1))</f>
        <v>-0.615382612615331</v>
      </c>
    </row>
    <row r="148" spans="1:10" x14ac:dyDescent="0.25">
      <c r="A148" s="7" t="s">
        <v>269</v>
      </c>
      <c r="B148" s="7" t="s">
        <v>160</v>
      </c>
      <c r="C148" s="6">
        <v>1864.1527599999999</v>
      </c>
      <c r="D148" s="6">
        <v>427.10291000000001</v>
      </c>
      <c r="E148" s="5">
        <f>IF(C148=0,"",(D148/C148-1))</f>
        <v>-0.77088631405936925</v>
      </c>
      <c r="F148" s="6">
        <v>268.94481000000002</v>
      </c>
      <c r="G148" s="5">
        <f>IF(F148=0,"",(D148/F148-1))</f>
        <v>0.58806897965422711</v>
      </c>
      <c r="H148" s="6">
        <v>8382.2898800000003</v>
      </c>
      <c r="I148" s="6">
        <v>5095.4546799999998</v>
      </c>
      <c r="J148" s="5">
        <f>IF(H148=0,"",(I148/H148-1))</f>
        <v>-0.39211662291020655</v>
      </c>
    </row>
    <row r="149" spans="1:10" x14ac:dyDescent="0.25">
      <c r="A149" s="7" t="s">
        <v>269</v>
      </c>
      <c r="B149" s="7" t="s">
        <v>56</v>
      </c>
      <c r="C149" s="6">
        <v>3497.4159</v>
      </c>
      <c r="D149" s="6">
        <v>5078.5798100000002</v>
      </c>
      <c r="E149" s="5">
        <f>IF(C149=0,"",(D149/C149-1))</f>
        <v>0.45209490526991658</v>
      </c>
      <c r="F149" s="6">
        <v>11245.401</v>
      </c>
      <c r="G149" s="5">
        <f>IF(F149=0,"",(D149/F149-1))</f>
        <v>-0.54838606377842813</v>
      </c>
      <c r="H149" s="6">
        <v>116486.69778</v>
      </c>
      <c r="I149" s="6">
        <v>68380.529909999997</v>
      </c>
      <c r="J149" s="5">
        <f>IF(H149=0,"",(I149/H149-1))</f>
        <v>-0.4129756340149211</v>
      </c>
    </row>
    <row r="150" spans="1:10" x14ac:dyDescent="0.25">
      <c r="A150" s="7" t="s">
        <v>269</v>
      </c>
      <c r="B150" s="7" t="s">
        <v>55</v>
      </c>
      <c r="C150" s="6">
        <v>1293.92659</v>
      </c>
      <c r="D150" s="6">
        <v>1993.5195699999999</v>
      </c>
      <c r="E150" s="5">
        <f>IF(C150=0,"",(D150/C150-1))</f>
        <v>0.54067439791928207</v>
      </c>
      <c r="F150" s="6">
        <v>3061.71974</v>
      </c>
      <c r="G150" s="5">
        <f>IF(F150=0,"",(D150/F150-1))</f>
        <v>-0.3488889450084024</v>
      </c>
      <c r="H150" s="6">
        <v>55678.95968</v>
      </c>
      <c r="I150" s="6">
        <v>23293.64543</v>
      </c>
      <c r="J150" s="5">
        <f>IF(H150=0,"",(I150/H150-1))</f>
        <v>-0.58164366640695109</v>
      </c>
    </row>
    <row r="151" spans="1:10" x14ac:dyDescent="0.25">
      <c r="A151" s="7" t="s">
        <v>269</v>
      </c>
      <c r="B151" s="7" t="s">
        <v>54</v>
      </c>
      <c r="C151" s="6">
        <v>27881.24567</v>
      </c>
      <c r="D151" s="6">
        <v>56266.968509999999</v>
      </c>
      <c r="E151" s="5">
        <f>IF(C151=0,"",(D151/C151-1))</f>
        <v>1.0180937816039837</v>
      </c>
      <c r="F151" s="6">
        <v>53880.998240000001</v>
      </c>
      <c r="G151" s="5">
        <f>IF(F151=0,"",(D151/F151-1))</f>
        <v>4.4282220967255759E-2</v>
      </c>
      <c r="H151" s="6">
        <v>642178.19793999998</v>
      </c>
      <c r="I151" s="6">
        <v>410695.42226000002</v>
      </c>
      <c r="J151" s="5">
        <f>IF(H151=0,"",(I151/H151-1))</f>
        <v>-0.36046501800054553</v>
      </c>
    </row>
    <row r="152" spans="1:10" x14ac:dyDescent="0.25">
      <c r="A152" s="7" t="s">
        <v>269</v>
      </c>
      <c r="B152" s="7" t="s">
        <v>53</v>
      </c>
      <c r="C152" s="6">
        <v>8.1601099999999995</v>
      </c>
      <c r="D152" s="6">
        <v>403.93020000000001</v>
      </c>
      <c r="E152" s="5">
        <f>IF(C152=0,"",(D152/C152-1))</f>
        <v>48.500582712733042</v>
      </c>
      <c r="F152" s="6">
        <v>3.3574600000000001</v>
      </c>
      <c r="G152" s="5">
        <f>IF(F152=0,"",(D152/F152-1))</f>
        <v>119.30826875078183</v>
      </c>
      <c r="H152" s="6">
        <v>687.95129999999995</v>
      </c>
      <c r="I152" s="6">
        <v>1659.60959</v>
      </c>
      <c r="J152" s="5">
        <f>IF(H152=0,"",(I152/H152-1))</f>
        <v>1.4123940023080124</v>
      </c>
    </row>
    <row r="153" spans="1:10" x14ac:dyDescent="0.25">
      <c r="A153" s="7" t="s">
        <v>269</v>
      </c>
      <c r="B153" s="7" t="s">
        <v>52</v>
      </c>
      <c r="C153" s="6">
        <v>1963.13285</v>
      </c>
      <c r="D153" s="6">
        <v>2192.0802699999999</v>
      </c>
      <c r="E153" s="5">
        <f>IF(C153=0,"",(D153/C153-1))</f>
        <v>0.11662349799709171</v>
      </c>
      <c r="F153" s="6">
        <v>1804.29078</v>
      </c>
      <c r="G153" s="5">
        <f>IF(F153=0,"",(D153/F153-1))</f>
        <v>0.21492627147382515</v>
      </c>
      <c r="H153" s="6">
        <v>20309.68792</v>
      </c>
      <c r="I153" s="6">
        <v>16243.51888</v>
      </c>
      <c r="J153" s="5">
        <f>IF(H153=0,"",(I153/H153-1))</f>
        <v>-0.20020834667753973</v>
      </c>
    </row>
    <row r="154" spans="1:10" x14ac:dyDescent="0.25">
      <c r="A154" s="7" t="s">
        <v>269</v>
      </c>
      <c r="B154" s="7" t="s">
        <v>51</v>
      </c>
      <c r="C154" s="6">
        <v>336.32781</v>
      </c>
      <c r="D154" s="6">
        <v>1021.47839</v>
      </c>
      <c r="E154" s="5">
        <f>IF(C154=0,"",(D154/C154-1))</f>
        <v>2.0371511353759297</v>
      </c>
      <c r="F154" s="6">
        <v>1446.28907</v>
      </c>
      <c r="G154" s="5">
        <f>IF(F154=0,"",(D154/F154-1))</f>
        <v>-0.29372460098865305</v>
      </c>
      <c r="H154" s="6">
        <v>17607.101180000001</v>
      </c>
      <c r="I154" s="6">
        <v>10368.822389999999</v>
      </c>
      <c r="J154" s="5">
        <f>IF(H154=0,"",(I154/H154-1))</f>
        <v>-0.41109997131282472</v>
      </c>
    </row>
    <row r="155" spans="1:10" x14ac:dyDescent="0.25">
      <c r="A155" s="7" t="s">
        <v>269</v>
      </c>
      <c r="B155" s="7" t="s">
        <v>50</v>
      </c>
      <c r="C155" s="6">
        <v>330.42876000000001</v>
      </c>
      <c r="D155" s="6">
        <v>178.67268999999999</v>
      </c>
      <c r="E155" s="5">
        <f>IF(C155=0,"",(D155/C155-1))</f>
        <v>-0.45927016159247158</v>
      </c>
      <c r="F155" s="6">
        <v>334.76452999999998</v>
      </c>
      <c r="G155" s="5">
        <f>IF(F155=0,"",(D155/F155-1))</f>
        <v>-0.46627353262306492</v>
      </c>
      <c r="H155" s="6">
        <v>10480.857969999999</v>
      </c>
      <c r="I155" s="6">
        <v>3338.9699099999998</v>
      </c>
      <c r="J155" s="5">
        <f>IF(H155=0,"",(I155/H155-1))</f>
        <v>-0.68142208208933486</v>
      </c>
    </row>
    <row r="156" spans="1:10" x14ac:dyDescent="0.25">
      <c r="A156" s="7" t="s">
        <v>269</v>
      </c>
      <c r="B156" s="7" t="s">
        <v>49</v>
      </c>
      <c r="C156" s="6">
        <v>2.895E-2</v>
      </c>
      <c r="D156" s="6">
        <v>3.61E-2</v>
      </c>
      <c r="E156" s="5">
        <f>IF(C156=0,"",(D156/C156-1))</f>
        <v>0.24697754749568213</v>
      </c>
      <c r="F156" s="6">
        <v>0</v>
      </c>
      <c r="G156" s="5" t="str">
        <f>IF(F156=0,"",(D156/F156-1))</f>
        <v/>
      </c>
      <c r="H156" s="6">
        <v>11.37913</v>
      </c>
      <c r="I156" s="6">
        <v>0.16902</v>
      </c>
      <c r="J156" s="5">
        <f>IF(H156=0,"",(I156/H156-1))</f>
        <v>-0.98514649186712866</v>
      </c>
    </row>
    <row r="157" spans="1:10" x14ac:dyDescent="0.25">
      <c r="A157" s="7" t="s">
        <v>269</v>
      </c>
      <c r="B157" s="7" t="s">
        <v>217</v>
      </c>
      <c r="C157" s="6">
        <v>9.8705999999999996</v>
      </c>
      <c r="D157" s="6">
        <v>0</v>
      </c>
      <c r="E157" s="5">
        <f>IF(C157=0,"",(D157/C157-1))</f>
        <v>-1</v>
      </c>
      <c r="F157" s="6">
        <v>56.629480000000001</v>
      </c>
      <c r="G157" s="5">
        <f>IF(F157=0,"",(D157/F157-1))</f>
        <v>-1</v>
      </c>
      <c r="H157" s="6">
        <v>3175.4960500000002</v>
      </c>
      <c r="I157" s="6">
        <v>406.94749999999999</v>
      </c>
      <c r="J157" s="5">
        <f>IF(H157=0,"",(I157/H157-1))</f>
        <v>-0.87184758110469074</v>
      </c>
    </row>
    <row r="158" spans="1:10" x14ac:dyDescent="0.25">
      <c r="A158" s="7" t="s">
        <v>269</v>
      </c>
      <c r="B158" s="7" t="s">
        <v>48</v>
      </c>
      <c r="C158" s="6">
        <v>0.28999999999999998</v>
      </c>
      <c r="D158" s="6">
        <v>0.83606999999999998</v>
      </c>
      <c r="E158" s="5">
        <f>IF(C158=0,"",(D158/C158-1))</f>
        <v>1.883</v>
      </c>
      <c r="F158" s="6">
        <v>0</v>
      </c>
      <c r="G158" s="5" t="str">
        <f>IF(F158=0,"",(D158/F158-1))</f>
        <v/>
      </c>
      <c r="H158" s="6">
        <v>294.97068000000002</v>
      </c>
      <c r="I158" s="6">
        <v>29.4482</v>
      </c>
      <c r="J158" s="5">
        <f>IF(H158=0,"",(I158/H158-1))</f>
        <v>-0.90016567070327125</v>
      </c>
    </row>
    <row r="159" spans="1:10" x14ac:dyDescent="0.25">
      <c r="A159" s="7" t="s">
        <v>269</v>
      </c>
      <c r="B159" s="7" t="s">
        <v>47</v>
      </c>
      <c r="C159" s="6">
        <v>47.679560000000002</v>
      </c>
      <c r="D159" s="6">
        <v>41.860500000000002</v>
      </c>
      <c r="E159" s="5">
        <f>IF(C159=0,"",(D159/C159-1))</f>
        <v>-0.12204516987992342</v>
      </c>
      <c r="F159" s="6">
        <v>5.7166199999999998</v>
      </c>
      <c r="G159" s="5">
        <f>IF(F159=0,"",(D159/F159-1))</f>
        <v>6.3225962194443577</v>
      </c>
      <c r="H159" s="6">
        <v>2148.72973</v>
      </c>
      <c r="I159" s="6">
        <v>1235.01288</v>
      </c>
      <c r="J159" s="5">
        <f>IF(H159=0,"",(I159/H159-1))</f>
        <v>-0.42523582060736875</v>
      </c>
    </row>
    <row r="160" spans="1:10" x14ac:dyDescent="0.25">
      <c r="A160" s="7" t="s">
        <v>269</v>
      </c>
      <c r="B160" s="7" t="s">
        <v>46</v>
      </c>
      <c r="C160" s="6">
        <v>4127.7822200000001</v>
      </c>
      <c r="D160" s="6">
        <v>4172.4800999999998</v>
      </c>
      <c r="E160" s="5">
        <f>IF(C160=0,"",(D160/C160-1))</f>
        <v>1.0828546085456914E-2</v>
      </c>
      <c r="F160" s="6">
        <v>2398.1350699999998</v>
      </c>
      <c r="G160" s="5">
        <f>IF(F160=0,"",(D160/F160-1))</f>
        <v>0.73988536016864148</v>
      </c>
      <c r="H160" s="6">
        <v>63842.134639999997</v>
      </c>
      <c r="I160" s="6">
        <v>27504.27752</v>
      </c>
      <c r="J160" s="5">
        <f>IF(H160=0,"",(I160/H160-1))</f>
        <v>-0.56918299058930089</v>
      </c>
    </row>
    <row r="161" spans="1:10" x14ac:dyDescent="0.25">
      <c r="A161" s="7" t="s">
        <v>269</v>
      </c>
      <c r="B161" s="7" t="s">
        <v>189</v>
      </c>
      <c r="C161" s="6">
        <v>0</v>
      </c>
      <c r="D161" s="6">
        <v>2321.5524399999999</v>
      </c>
      <c r="E161" s="5" t="str">
        <f>IF(C161=0,"",(D161/C161-1))</f>
        <v/>
      </c>
      <c r="F161" s="6">
        <v>0</v>
      </c>
      <c r="G161" s="5" t="str">
        <f>IF(F161=0,"",(D161/F161-1))</f>
        <v/>
      </c>
      <c r="H161" s="6">
        <v>4733.8720400000002</v>
      </c>
      <c r="I161" s="6">
        <v>11448.16676</v>
      </c>
      <c r="J161" s="5">
        <f>IF(H161=0,"",(I161/H161-1))</f>
        <v>1.41835154462688</v>
      </c>
    </row>
    <row r="162" spans="1:10" x14ac:dyDescent="0.25">
      <c r="A162" s="7" t="s">
        <v>269</v>
      </c>
      <c r="B162" s="7" t="s">
        <v>45</v>
      </c>
      <c r="C162" s="6">
        <v>3817.2500300000002</v>
      </c>
      <c r="D162" s="6">
        <v>3491.0003700000002</v>
      </c>
      <c r="E162" s="5">
        <f>IF(C162=0,"",(D162/C162-1))</f>
        <v>-8.5467196918196042E-2</v>
      </c>
      <c r="F162" s="6">
        <v>2735.7019799999998</v>
      </c>
      <c r="G162" s="5">
        <f>IF(F162=0,"",(D162/F162-1))</f>
        <v>0.27608942623201971</v>
      </c>
      <c r="H162" s="6">
        <v>37881.66562</v>
      </c>
      <c r="I162" s="6">
        <v>34597.973039999997</v>
      </c>
      <c r="J162" s="5">
        <f>IF(H162=0,"",(I162/H162-1))</f>
        <v>-8.6682898606927794E-2</v>
      </c>
    </row>
    <row r="163" spans="1:10" x14ac:dyDescent="0.25">
      <c r="A163" s="7" t="s">
        <v>269</v>
      </c>
      <c r="B163" s="7" t="s">
        <v>159</v>
      </c>
      <c r="C163" s="6">
        <v>0.13886999999999999</v>
      </c>
      <c r="D163" s="6">
        <v>8.7700499999999995</v>
      </c>
      <c r="E163" s="5">
        <f>IF(C163=0,"",(D163/C163-1))</f>
        <v>62.152948801036942</v>
      </c>
      <c r="F163" s="6">
        <v>20.333390000000001</v>
      </c>
      <c r="G163" s="5">
        <f>IF(F163=0,"",(D163/F163-1))</f>
        <v>-0.56868726759286092</v>
      </c>
      <c r="H163" s="6">
        <v>80.738680000000002</v>
      </c>
      <c r="I163" s="6">
        <v>143.90476000000001</v>
      </c>
      <c r="J163" s="5">
        <f>IF(H163=0,"",(I163/H163-1))</f>
        <v>0.78235215140995629</v>
      </c>
    </row>
    <row r="164" spans="1:10" x14ac:dyDescent="0.25">
      <c r="A164" s="7" t="s">
        <v>269</v>
      </c>
      <c r="B164" s="7" t="s">
        <v>44</v>
      </c>
      <c r="C164" s="6">
        <v>3099.64021</v>
      </c>
      <c r="D164" s="6">
        <v>7747.1663600000002</v>
      </c>
      <c r="E164" s="5">
        <f>IF(C164=0,"",(D164/C164-1))</f>
        <v>1.4993760033845991</v>
      </c>
      <c r="F164" s="6">
        <v>11074.79494</v>
      </c>
      <c r="G164" s="5">
        <f>IF(F164=0,"",(D164/F164-1))</f>
        <v>-0.30046864055073874</v>
      </c>
      <c r="H164" s="6">
        <v>52256.668189999997</v>
      </c>
      <c r="I164" s="6">
        <v>52516.952069999999</v>
      </c>
      <c r="J164" s="5">
        <f>IF(H164=0,"",(I164/H164-1))</f>
        <v>4.9808740016419328E-3</v>
      </c>
    </row>
    <row r="165" spans="1:10" x14ac:dyDescent="0.25">
      <c r="A165" s="7" t="s">
        <v>269</v>
      </c>
      <c r="B165" s="7" t="s">
        <v>43</v>
      </c>
      <c r="C165" s="6">
        <v>425.49259999999998</v>
      </c>
      <c r="D165" s="6">
        <v>904.63253999999995</v>
      </c>
      <c r="E165" s="5">
        <f>IF(C165=0,"",(D165/C165-1))</f>
        <v>1.1260828977989275</v>
      </c>
      <c r="F165" s="6">
        <v>786.94502</v>
      </c>
      <c r="G165" s="5">
        <f>IF(F165=0,"",(D165/F165-1))</f>
        <v>0.14954986308954599</v>
      </c>
      <c r="H165" s="6">
        <v>13853.499669999999</v>
      </c>
      <c r="I165" s="6">
        <v>5571.2221600000003</v>
      </c>
      <c r="J165" s="5">
        <f>IF(H165=0,"",(I165/H165-1))</f>
        <v>-0.5978473098704018</v>
      </c>
    </row>
    <row r="166" spans="1:10" x14ac:dyDescent="0.25">
      <c r="A166" s="7" t="s">
        <v>269</v>
      </c>
      <c r="B166" s="7" t="s">
        <v>42</v>
      </c>
      <c r="C166" s="6">
        <v>3554.0001699999998</v>
      </c>
      <c r="D166" s="6">
        <v>13313.555200000001</v>
      </c>
      <c r="E166" s="5">
        <f>IF(C166=0,"",(D166/C166-1))</f>
        <v>2.7460761291972591</v>
      </c>
      <c r="F166" s="6">
        <v>7145.5753299999997</v>
      </c>
      <c r="G166" s="5">
        <f>IF(F166=0,"",(D166/F166-1))</f>
        <v>0.86318869862085701</v>
      </c>
      <c r="H166" s="6">
        <v>96840.137310000006</v>
      </c>
      <c r="I166" s="6">
        <v>88568.91145</v>
      </c>
      <c r="J166" s="5">
        <f>IF(H166=0,"",(I166/H166-1))</f>
        <v>-8.541113312884463E-2</v>
      </c>
    </row>
    <row r="167" spans="1:10" x14ac:dyDescent="0.25">
      <c r="A167" s="7" t="s">
        <v>269</v>
      </c>
      <c r="B167" s="7" t="s">
        <v>41</v>
      </c>
      <c r="C167" s="6">
        <v>0</v>
      </c>
      <c r="D167" s="6">
        <v>6.44</v>
      </c>
      <c r="E167" s="5" t="str">
        <f>IF(C167=0,"",(D167/C167-1))</f>
        <v/>
      </c>
      <c r="F167" s="6">
        <v>0</v>
      </c>
      <c r="G167" s="5" t="str">
        <f>IF(F167=0,"",(D167/F167-1))</f>
        <v/>
      </c>
      <c r="H167" s="6">
        <v>0.73701000000000005</v>
      </c>
      <c r="I167" s="6">
        <v>55.592599999999997</v>
      </c>
      <c r="J167" s="5">
        <f>IF(H167=0,"",(I167/H167-1))</f>
        <v>74.429912755593534</v>
      </c>
    </row>
    <row r="168" spans="1:10" x14ac:dyDescent="0.25">
      <c r="A168" s="7" t="s">
        <v>269</v>
      </c>
      <c r="B168" s="7" t="s">
        <v>158</v>
      </c>
      <c r="C168" s="6">
        <v>1302.2674300000001</v>
      </c>
      <c r="D168" s="6">
        <v>1273.11798</v>
      </c>
      <c r="E168" s="5">
        <f>IF(C168=0,"",(D168/C168-1))</f>
        <v>-2.2383612865139457E-2</v>
      </c>
      <c r="F168" s="6">
        <v>1560.1080199999999</v>
      </c>
      <c r="G168" s="5">
        <f>IF(F168=0,"",(D168/F168-1))</f>
        <v>-0.18395523663803737</v>
      </c>
      <c r="H168" s="6">
        <v>18310.891350000002</v>
      </c>
      <c r="I168" s="6">
        <v>15180.11658</v>
      </c>
      <c r="J168" s="5">
        <f>IF(H168=0,"",(I168/H168-1))</f>
        <v>-0.17097882949319132</v>
      </c>
    </row>
    <row r="169" spans="1:10" x14ac:dyDescent="0.25">
      <c r="A169" s="7" t="s">
        <v>269</v>
      </c>
      <c r="B169" s="7" t="s">
        <v>40</v>
      </c>
      <c r="C169" s="6">
        <v>29557.96673</v>
      </c>
      <c r="D169" s="6">
        <v>5155.2316700000001</v>
      </c>
      <c r="E169" s="5">
        <f>IF(C169=0,"",(D169/C169-1))</f>
        <v>-0.82558909693988958</v>
      </c>
      <c r="F169" s="6">
        <v>6201.2183400000004</v>
      </c>
      <c r="G169" s="5">
        <f>IF(F169=0,"",(D169/F169-1))</f>
        <v>-0.16867438181510641</v>
      </c>
      <c r="H169" s="6">
        <v>223299.56198999999</v>
      </c>
      <c r="I169" s="6">
        <v>40999.322939999998</v>
      </c>
      <c r="J169" s="5">
        <f>IF(H169=0,"",(I169/H169-1))</f>
        <v>-0.81639317795958743</v>
      </c>
    </row>
    <row r="170" spans="1:10" x14ac:dyDescent="0.25">
      <c r="A170" s="7" t="s">
        <v>269</v>
      </c>
      <c r="B170" s="7" t="s">
        <v>39</v>
      </c>
      <c r="C170" s="6">
        <v>15361.753000000001</v>
      </c>
      <c r="D170" s="6">
        <v>23255.10169</v>
      </c>
      <c r="E170" s="5">
        <f>IF(C170=0,"",(D170/C170-1))</f>
        <v>0.51383124634278388</v>
      </c>
      <c r="F170" s="6">
        <v>24261.825270000001</v>
      </c>
      <c r="G170" s="5">
        <f>IF(F170=0,"",(D170/F170-1))</f>
        <v>-4.1494140230447729E-2</v>
      </c>
      <c r="H170" s="6">
        <v>273907.79436</v>
      </c>
      <c r="I170" s="6">
        <v>197526.12427999999</v>
      </c>
      <c r="J170" s="5">
        <f>IF(H170=0,"",(I170/H170-1))</f>
        <v>-0.27885906006607009</v>
      </c>
    </row>
    <row r="171" spans="1:10" x14ac:dyDescent="0.25">
      <c r="A171" s="7" t="s">
        <v>269</v>
      </c>
      <c r="B171" s="7" t="s">
        <v>38</v>
      </c>
      <c r="C171" s="6">
        <v>3011.1675</v>
      </c>
      <c r="D171" s="6">
        <v>3624.5789399999999</v>
      </c>
      <c r="E171" s="5">
        <f>IF(C171=0,"",(D171/C171-1))</f>
        <v>0.20371216147889482</v>
      </c>
      <c r="F171" s="6">
        <v>5603.6745700000001</v>
      </c>
      <c r="G171" s="5">
        <f>IF(F171=0,"",(D171/F171-1))</f>
        <v>-0.35317818786182653</v>
      </c>
      <c r="H171" s="6">
        <v>121335.20995999999</v>
      </c>
      <c r="I171" s="6">
        <v>46415.04062</v>
      </c>
      <c r="J171" s="5">
        <f>IF(H171=0,"",(I171/H171-1))</f>
        <v>-0.61746437299361467</v>
      </c>
    </row>
    <row r="172" spans="1:10" x14ac:dyDescent="0.25">
      <c r="A172" s="7" t="s">
        <v>269</v>
      </c>
      <c r="B172" s="7" t="s">
        <v>37</v>
      </c>
      <c r="C172" s="6">
        <v>52836.131529999999</v>
      </c>
      <c r="D172" s="6">
        <v>90540.066909999994</v>
      </c>
      <c r="E172" s="5">
        <f>IF(C172=0,"",(D172/C172-1))</f>
        <v>0.71360136119337114</v>
      </c>
      <c r="F172" s="6">
        <v>116647.163</v>
      </c>
      <c r="G172" s="5">
        <f>IF(F172=0,"",(D172/F172-1))</f>
        <v>-0.223812525041865</v>
      </c>
      <c r="H172" s="6">
        <v>1044031.01845</v>
      </c>
      <c r="I172" s="6">
        <v>723568.05073999998</v>
      </c>
      <c r="J172" s="5">
        <f>IF(H172=0,"",(I172/H172-1))</f>
        <v>-0.30694774584932261</v>
      </c>
    </row>
    <row r="173" spans="1:10" x14ac:dyDescent="0.25">
      <c r="A173" s="7" t="s">
        <v>269</v>
      </c>
      <c r="B173" s="7" t="s">
        <v>36</v>
      </c>
      <c r="C173" s="6">
        <v>44.623089999999998</v>
      </c>
      <c r="D173" s="6">
        <v>372.82585999999998</v>
      </c>
      <c r="E173" s="5">
        <f>IF(C173=0,"",(D173/C173-1))</f>
        <v>7.3549987237548997</v>
      </c>
      <c r="F173" s="6">
        <v>1871.4897900000001</v>
      </c>
      <c r="G173" s="5">
        <f>IF(F173=0,"",(D173/F173-1))</f>
        <v>-0.80078659152075848</v>
      </c>
      <c r="H173" s="6">
        <v>1936.70542</v>
      </c>
      <c r="I173" s="6">
        <v>12385.4779</v>
      </c>
      <c r="J173" s="5">
        <f>IF(H173=0,"",(I173/H173-1))</f>
        <v>5.3951274014609822</v>
      </c>
    </row>
    <row r="174" spans="1:10" x14ac:dyDescent="0.25">
      <c r="A174" s="7" t="s">
        <v>269</v>
      </c>
      <c r="B174" s="7" t="s">
        <v>35</v>
      </c>
      <c r="C174" s="6">
        <v>13649.094440000001</v>
      </c>
      <c r="D174" s="6">
        <v>17954.884180000001</v>
      </c>
      <c r="E174" s="5">
        <f>IF(C174=0,"",(D174/C174-1))</f>
        <v>0.31546340007593932</v>
      </c>
      <c r="F174" s="6">
        <v>21004.465909999999</v>
      </c>
      <c r="G174" s="5">
        <f>IF(F174=0,"",(D174/F174-1))</f>
        <v>-0.14518730174177508</v>
      </c>
      <c r="H174" s="6">
        <v>127080.71101</v>
      </c>
      <c r="I174" s="6">
        <v>173029.55436000001</v>
      </c>
      <c r="J174" s="5">
        <f>IF(H174=0,"",(I174/H174-1))</f>
        <v>0.3615721299071446</v>
      </c>
    </row>
    <row r="175" spans="1:10" x14ac:dyDescent="0.25">
      <c r="A175" s="7" t="s">
        <v>269</v>
      </c>
      <c r="B175" s="7" t="s">
        <v>188</v>
      </c>
      <c r="C175" s="6">
        <v>0</v>
      </c>
      <c r="D175" s="6">
        <v>0.52695000000000003</v>
      </c>
      <c r="E175" s="5" t="str">
        <f>IF(C175=0,"",(D175/C175-1))</f>
        <v/>
      </c>
      <c r="F175" s="6">
        <v>92.164900000000003</v>
      </c>
      <c r="G175" s="5">
        <f>IF(F175=0,"",(D175/F175-1))</f>
        <v>-0.99428253055121851</v>
      </c>
      <c r="H175" s="6">
        <v>172.84849</v>
      </c>
      <c r="I175" s="6">
        <v>187.0977</v>
      </c>
      <c r="J175" s="5">
        <f>IF(H175=0,"",(I175/H175-1))</f>
        <v>8.2437572928754088E-2</v>
      </c>
    </row>
    <row r="176" spans="1:10" x14ac:dyDescent="0.25">
      <c r="A176" s="7" t="s">
        <v>269</v>
      </c>
      <c r="B176" s="7" t="s">
        <v>234</v>
      </c>
      <c r="C176" s="6">
        <v>0</v>
      </c>
      <c r="D176" s="6">
        <v>2.02027</v>
      </c>
      <c r="E176" s="5" t="str">
        <f>IF(C176=0,"",(D176/C176-1))</f>
        <v/>
      </c>
      <c r="F176" s="6">
        <v>0</v>
      </c>
      <c r="G176" s="5" t="str">
        <f>IF(F176=0,"",(D176/F176-1))</f>
        <v/>
      </c>
      <c r="H176" s="6">
        <v>0</v>
      </c>
      <c r="I176" s="6">
        <v>2.02027</v>
      </c>
      <c r="J176" s="5" t="str">
        <f>IF(H176=0,"",(I176/H176-1))</f>
        <v/>
      </c>
    </row>
    <row r="177" spans="1:10" x14ac:dyDescent="0.25">
      <c r="A177" s="7" t="s">
        <v>269</v>
      </c>
      <c r="B177" s="7" t="s">
        <v>157</v>
      </c>
      <c r="C177" s="6">
        <v>0</v>
      </c>
      <c r="D177" s="6">
        <v>17.337299999999999</v>
      </c>
      <c r="E177" s="5" t="str">
        <f>IF(C177=0,"",(D177/C177-1))</f>
        <v/>
      </c>
      <c r="F177" s="6">
        <v>1.53373</v>
      </c>
      <c r="G177" s="5">
        <f>IF(F177=0,"",(D177/F177-1))</f>
        <v>10.304010484244293</v>
      </c>
      <c r="H177" s="6">
        <v>1084.52295</v>
      </c>
      <c r="I177" s="6">
        <v>417.09850999999998</v>
      </c>
      <c r="J177" s="5">
        <f>IF(H177=0,"",(I177/H177-1))</f>
        <v>-0.61540831385818073</v>
      </c>
    </row>
    <row r="178" spans="1:10" x14ac:dyDescent="0.25">
      <c r="A178" s="7" t="s">
        <v>269</v>
      </c>
      <c r="B178" s="7" t="s">
        <v>34</v>
      </c>
      <c r="C178" s="6">
        <v>12803.95838</v>
      </c>
      <c r="D178" s="6">
        <v>14181.19652</v>
      </c>
      <c r="E178" s="5">
        <f>IF(C178=0,"",(D178/C178-1))</f>
        <v>0.10756346585375254</v>
      </c>
      <c r="F178" s="6">
        <v>2130.5787300000002</v>
      </c>
      <c r="G178" s="5">
        <f>IF(F178=0,"",(D178/F178-1))</f>
        <v>5.6560302702355418</v>
      </c>
      <c r="H178" s="6">
        <v>211979.91399999999</v>
      </c>
      <c r="I178" s="6">
        <v>97320.357369999998</v>
      </c>
      <c r="J178" s="5">
        <f>IF(H178=0,"",(I178/H178-1))</f>
        <v>-0.5408982127901043</v>
      </c>
    </row>
    <row r="179" spans="1:10" x14ac:dyDescent="0.25">
      <c r="A179" s="7" t="s">
        <v>269</v>
      </c>
      <c r="B179" s="7" t="s">
        <v>33</v>
      </c>
      <c r="C179" s="6">
        <v>559.55088999999998</v>
      </c>
      <c r="D179" s="6">
        <v>48.1492</v>
      </c>
      <c r="E179" s="5">
        <f>IF(C179=0,"",(D179/C179-1))</f>
        <v>-0.91395027537173612</v>
      </c>
      <c r="F179" s="6">
        <v>64.180199999999999</v>
      </c>
      <c r="G179" s="5">
        <f>IF(F179=0,"",(D179/F179-1))</f>
        <v>-0.24978108513217467</v>
      </c>
      <c r="H179" s="6">
        <v>1416.2829200000001</v>
      </c>
      <c r="I179" s="6">
        <v>360.03052000000002</v>
      </c>
      <c r="J179" s="5">
        <f>IF(H179=0,"",(I179/H179-1))</f>
        <v>-0.74579194953505479</v>
      </c>
    </row>
    <row r="180" spans="1:10" x14ac:dyDescent="0.25">
      <c r="A180" s="7" t="s">
        <v>269</v>
      </c>
      <c r="B180" s="7" t="s">
        <v>32</v>
      </c>
      <c r="C180" s="6">
        <v>20713.67035</v>
      </c>
      <c r="D180" s="6">
        <v>15528.859619999999</v>
      </c>
      <c r="E180" s="5">
        <f>IF(C180=0,"",(D180/C180-1))</f>
        <v>-0.25030864363446825</v>
      </c>
      <c r="F180" s="6">
        <v>15997.662630000001</v>
      </c>
      <c r="G180" s="5">
        <f>IF(F180=0,"",(D180/F180-1))</f>
        <v>-2.9304469086681939E-2</v>
      </c>
      <c r="H180" s="6">
        <v>270795.35301000002</v>
      </c>
      <c r="I180" s="6">
        <v>171617.07665</v>
      </c>
      <c r="J180" s="5">
        <f>IF(H180=0,"",(I180/H180-1))</f>
        <v>-0.36624807352708721</v>
      </c>
    </row>
    <row r="181" spans="1:10" x14ac:dyDescent="0.25">
      <c r="A181" s="7" t="s">
        <v>269</v>
      </c>
      <c r="B181" s="7" t="s">
        <v>31</v>
      </c>
      <c r="C181" s="6">
        <v>1953.53764</v>
      </c>
      <c r="D181" s="6">
        <v>761.45118000000002</v>
      </c>
      <c r="E181" s="5">
        <f>IF(C181=0,"",(D181/C181-1))</f>
        <v>-0.61021934545371748</v>
      </c>
      <c r="F181" s="6">
        <v>1299.60654</v>
      </c>
      <c r="G181" s="5">
        <f>IF(F181=0,"",(D181/F181-1))</f>
        <v>-0.41409099095484703</v>
      </c>
      <c r="H181" s="6">
        <v>26348.784540000001</v>
      </c>
      <c r="I181" s="6">
        <v>14373.546270000001</v>
      </c>
      <c r="J181" s="5">
        <f>IF(H181=0,"",(I181/H181-1))</f>
        <v>-0.45448920999829923</v>
      </c>
    </row>
    <row r="182" spans="1:10" x14ac:dyDescent="0.25">
      <c r="A182" s="7" t="s">
        <v>269</v>
      </c>
      <c r="B182" s="7" t="s">
        <v>30</v>
      </c>
      <c r="C182" s="6">
        <v>674.83717000000001</v>
      </c>
      <c r="D182" s="6">
        <v>1592.8210300000001</v>
      </c>
      <c r="E182" s="5">
        <f>IF(C182=0,"",(D182/C182-1))</f>
        <v>1.3603042345755791</v>
      </c>
      <c r="F182" s="6">
        <v>933.12045000000001</v>
      </c>
      <c r="G182" s="5">
        <f>IF(F182=0,"",(D182/F182-1))</f>
        <v>0.70698330531712172</v>
      </c>
      <c r="H182" s="6">
        <v>81969.232350000006</v>
      </c>
      <c r="I182" s="6">
        <v>6416.1935299999996</v>
      </c>
      <c r="J182" s="5">
        <f>IF(H182=0,"",(I182/H182-1))</f>
        <v>-0.92172436722838236</v>
      </c>
    </row>
    <row r="183" spans="1:10" x14ac:dyDescent="0.25">
      <c r="A183" s="7" t="s">
        <v>269</v>
      </c>
      <c r="B183" s="7" t="s">
        <v>29</v>
      </c>
      <c r="C183" s="6">
        <v>3886.13141</v>
      </c>
      <c r="D183" s="6">
        <v>3056.9805999999999</v>
      </c>
      <c r="E183" s="5">
        <f>IF(C183=0,"",(D183/C183-1))</f>
        <v>-0.21336149566800167</v>
      </c>
      <c r="F183" s="6">
        <v>2886.8122800000001</v>
      </c>
      <c r="G183" s="5">
        <f>IF(F183=0,"",(D183/F183-1))</f>
        <v>5.89467909565633E-2</v>
      </c>
      <c r="H183" s="6">
        <v>50831.410649999998</v>
      </c>
      <c r="I183" s="6">
        <v>40209.215539999997</v>
      </c>
      <c r="J183" s="5">
        <f>IF(H183=0,"",(I183/H183-1))</f>
        <v>-0.20896911917592043</v>
      </c>
    </row>
    <row r="184" spans="1:10" x14ac:dyDescent="0.25">
      <c r="A184" s="7" t="s">
        <v>269</v>
      </c>
      <c r="B184" s="7" t="s">
        <v>28</v>
      </c>
      <c r="C184" s="6">
        <v>4365.0682399999996</v>
      </c>
      <c r="D184" s="6">
        <v>2378.4865500000001</v>
      </c>
      <c r="E184" s="5">
        <f>IF(C184=0,"",(D184/C184-1))</f>
        <v>-0.45510896526098743</v>
      </c>
      <c r="F184" s="6">
        <v>2972.1041799999998</v>
      </c>
      <c r="G184" s="5">
        <f>IF(F184=0,"",(D184/F184-1))</f>
        <v>-0.19972975173434193</v>
      </c>
      <c r="H184" s="6">
        <v>87139.739690000002</v>
      </c>
      <c r="I184" s="6">
        <v>53859.184990000002</v>
      </c>
      <c r="J184" s="5">
        <f>IF(H184=0,"",(I184/H184-1))</f>
        <v>-0.38192166763861946</v>
      </c>
    </row>
    <row r="185" spans="1:10" x14ac:dyDescent="0.25">
      <c r="A185" s="7" t="s">
        <v>269</v>
      </c>
      <c r="B185" s="7" t="s">
        <v>27</v>
      </c>
      <c r="C185" s="6">
        <v>2848.2654600000001</v>
      </c>
      <c r="D185" s="6">
        <v>4270.9467699999996</v>
      </c>
      <c r="E185" s="5">
        <f>IF(C185=0,"",(D185/C185-1))</f>
        <v>0.49949041968861962</v>
      </c>
      <c r="F185" s="6">
        <v>2636.0979299999999</v>
      </c>
      <c r="G185" s="5">
        <f>IF(F185=0,"",(D185/F185-1))</f>
        <v>0.62017758194590278</v>
      </c>
      <c r="H185" s="6">
        <v>58430.038030000003</v>
      </c>
      <c r="I185" s="6">
        <v>31392.796989999999</v>
      </c>
      <c r="J185" s="5">
        <f>IF(H185=0,"",(I185/H185-1))</f>
        <v>-0.46272845186440148</v>
      </c>
    </row>
    <row r="186" spans="1:10" x14ac:dyDescent="0.25">
      <c r="A186" s="7" t="s">
        <v>269</v>
      </c>
      <c r="B186" s="7" t="s">
        <v>26</v>
      </c>
      <c r="C186" s="6">
        <v>1041.2306699999999</v>
      </c>
      <c r="D186" s="6">
        <v>79.290580000000006</v>
      </c>
      <c r="E186" s="5">
        <f>IF(C186=0,"",(D186/C186-1))</f>
        <v>-0.92384916975217413</v>
      </c>
      <c r="F186" s="6">
        <v>38.398049999999998</v>
      </c>
      <c r="G186" s="5">
        <f>IF(F186=0,"",(D186/F186-1))</f>
        <v>1.0649637156053502</v>
      </c>
      <c r="H186" s="6">
        <v>5492.6846800000003</v>
      </c>
      <c r="I186" s="6">
        <v>1174.3543299999999</v>
      </c>
      <c r="J186" s="5">
        <f>IF(H186=0,"",(I186/H186-1))</f>
        <v>-0.78619666002746036</v>
      </c>
    </row>
    <row r="187" spans="1:10" x14ac:dyDescent="0.25">
      <c r="A187" s="7" t="s">
        <v>269</v>
      </c>
      <c r="B187" s="7" t="s">
        <v>221</v>
      </c>
      <c r="C187" s="6">
        <v>0</v>
      </c>
      <c r="D187" s="6">
        <v>0</v>
      </c>
      <c r="E187" s="5" t="str">
        <f>IF(C187=0,"",(D187/C187-1))</f>
        <v/>
      </c>
      <c r="F187" s="6">
        <v>0</v>
      </c>
      <c r="G187" s="5" t="str">
        <f>IF(F187=0,"",(D187/F187-1))</f>
        <v/>
      </c>
      <c r="H187" s="6">
        <v>5.2736099999999997</v>
      </c>
      <c r="I187" s="6">
        <v>0</v>
      </c>
      <c r="J187" s="5">
        <f>IF(H187=0,"",(I187/H187-1))</f>
        <v>-1</v>
      </c>
    </row>
    <row r="188" spans="1:10" x14ac:dyDescent="0.25">
      <c r="A188" s="7" t="s">
        <v>269</v>
      </c>
      <c r="B188" s="7" t="s">
        <v>228</v>
      </c>
      <c r="C188" s="6">
        <v>0</v>
      </c>
      <c r="D188" s="6">
        <v>0</v>
      </c>
      <c r="E188" s="5" t="str">
        <f>IF(C188=0,"",(D188/C188-1))</f>
        <v/>
      </c>
      <c r="F188" s="6">
        <v>0</v>
      </c>
      <c r="G188" s="5" t="str">
        <f>IF(F188=0,"",(D188/F188-1))</f>
        <v/>
      </c>
      <c r="H188" s="6">
        <v>60.142380000000003</v>
      </c>
      <c r="I188" s="6">
        <v>0.70099999999999996</v>
      </c>
      <c r="J188" s="5">
        <f>IF(H188=0,"",(I188/H188-1))</f>
        <v>-0.98834432558206042</v>
      </c>
    </row>
    <row r="189" spans="1:10" x14ac:dyDescent="0.25">
      <c r="A189" s="7" t="s">
        <v>269</v>
      </c>
      <c r="B189" s="7" t="s">
        <v>187</v>
      </c>
      <c r="C189" s="6">
        <v>0</v>
      </c>
      <c r="D189" s="6">
        <v>66.231409999999997</v>
      </c>
      <c r="E189" s="5" t="str">
        <f>IF(C189=0,"",(D189/C189-1))</f>
        <v/>
      </c>
      <c r="F189" s="6">
        <v>81.706400000000002</v>
      </c>
      <c r="G189" s="5">
        <f>IF(F189=0,"",(D189/F189-1))</f>
        <v>-0.18939752577521474</v>
      </c>
      <c r="H189" s="6">
        <v>0</v>
      </c>
      <c r="I189" s="6">
        <v>1909.2620999999999</v>
      </c>
      <c r="J189" s="5" t="str">
        <f>IF(H189=0,"",(I189/H189-1))</f>
        <v/>
      </c>
    </row>
    <row r="190" spans="1:10" x14ac:dyDescent="0.25">
      <c r="A190" s="7" t="s">
        <v>269</v>
      </c>
      <c r="B190" s="7" t="s">
        <v>25</v>
      </c>
      <c r="C190" s="6">
        <v>83.271950000000004</v>
      </c>
      <c r="D190" s="6">
        <v>2.8</v>
      </c>
      <c r="E190" s="5">
        <f>IF(C190=0,"",(D190/C190-1))</f>
        <v>-0.96637523199588815</v>
      </c>
      <c r="F190" s="6">
        <v>62.595300000000002</v>
      </c>
      <c r="G190" s="5">
        <f>IF(F190=0,"",(D190/F190-1))</f>
        <v>-0.9552682070379086</v>
      </c>
      <c r="H190" s="6">
        <v>789.87514999999996</v>
      </c>
      <c r="I190" s="6">
        <v>997.66558999999995</v>
      </c>
      <c r="J190" s="5">
        <f>IF(H190=0,"",(I190/H190-1))</f>
        <v>0.26306744806441884</v>
      </c>
    </row>
    <row r="191" spans="1:10" x14ac:dyDescent="0.25">
      <c r="A191" s="7" t="s">
        <v>269</v>
      </c>
      <c r="B191" s="7" t="s">
        <v>24</v>
      </c>
      <c r="C191" s="6">
        <v>1475.01351</v>
      </c>
      <c r="D191" s="6">
        <v>1243.23658</v>
      </c>
      <c r="E191" s="5">
        <f>IF(C191=0,"",(D191/C191-1))</f>
        <v>-0.15713546244061183</v>
      </c>
      <c r="F191" s="6">
        <v>334.35964999999999</v>
      </c>
      <c r="G191" s="5">
        <f>IF(F191=0,"",(D191/F191-1))</f>
        <v>2.7182613990653479</v>
      </c>
      <c r="H191" s="6">
        <v>14912.1152</v>
      </c>
      <c r="I191" s="6">
        <v>12247.320949999999</v>
      </c>
      <c r="J191" s="5">
        <f>IF(H191=0,"",(I191/H191-1))</f>
        <v>-0.17869995062806387</v>
      </c>
    </row>
    <row r="192" spans="1:10" x14ac:dyDescent="0.25">
      <c r="A192" s="7" t="s">
        <v>269</v>
      </c>
      <c r="B192" s="7" t="s">
        <v>156</v>
      </c>
      <c r="C192" s="6">
        <v>2879.1368200000002</v>
      </c>
      <c r="D192" s="6">
        <v>73.505409999999998</v>
      </c>
      <c r="E192" s="5">
        <f>IF(C192=0,"",(D192/C192-1))</f>
        <v>-0.97446963635441264</v>
      </c>
      <c r="F192" s="6">
        <v>626.39736000000005</v>
      </c>
      <c r="G192" s="5">
        <f>IF(F192=0,"",(D192/F192-1))</f>
        <v>-0.88265370403221366</v>
      </c>
      <c r="H192" s="6">
        <v>8714.7067299999999</v>
      </c>
      <c r="I192" s="6">
        <v>7478.9103699999996</v>
      </c>
      <c r="J192" s="5">
        <f>IF(H192=0,"",(I192/H192-1))</f>
        <v>-0.14180584594382561</v>
      </c>
    </row>
    <row r="193" spans="1:10" x14ac:dyDescent="0.25">
      <c r="A193" s="7" t="s">
        <v>269</v>
      </c>
      <c r="B193" s="7" t="s">
        <v>23</v>
      </c>
      <c r="C193" s="6">
        <v>7373.9797099999996</v>
      </c>
      <c r="D193" s="6">
        <v>13635.111430000001</v>
      </c>
      <c r="E193" s="5">
        <f>IF(C193=0,"",(D193/C193-1))</f>
        <v>0.84908447896990502</v>
      </c>
      <c r="F193" s="6">
        <v>12363.578939999999</v>
      </c>
      <c r="G193" s="5">
        <f>IF(F193=0,"",(D193/F193-1))</f>
        <v>0.10284501730208562</v>
      </c>
      <c r="H193" s="6">
        <v>81192.004270000005</v>
      </c>
      <c r="I193" s="6">
        <v>88072.51801</v>
      </c>
      <c r="J193" s="5">
        <f>IF(H193=0,"",(I193/H193-1))</f>
        <v>8.474373556685677E-2</v>
      </c>
    </row>
    <row r="194" spans="1:10" x14ac:dyDescent="0.25">
      <c r="A194" s="7" t="s">
        <v>269</v>
      </c>
      <c r="B194" s="7" t="s">
        <v>22</v>
      </c>
      <c r="C194" s="6">
        <v>3602.7878000000001</v>
      </c>
      <c r="D194" s="6">
        <v>6239.6822700000002</v>
      </c>
      <c r="E194" s="5">
        <f>IF(C194=0,"",(D194/C194-1))</f>
        <v>0.73190390785713233</v>
      </c>
      <c r="F194" s="6">
        <v>8274.2007400000002</v>
      </c>
      <c r="G194" s="5">
        <f>IF(F194=0,"",(D194/F194-1))</f>
        <v>-0.24588700877953318</v>
      </c>
      <c r="H194" s="6">
        <v>13903.97106</v>
      </c>
      <c r="I194" s="6">
        <v>85306.731369999994</v>
      </c>
      <c r="J194" s="5">
        <f>IF(H194=0,"",(I194/H194-1))</f>
        <v>5.13542210364756</v>
      </c>
    </row>
    <row r="195" spans="1:10" x14ac:dyDescent="0.25">
      <c r="A195" s="7" t="s">
        <v>269</v>
      </c>
      <c r="B195" s="7" t="s">
        <v>215</v>
      </c>
      <c r="C195" s="6">
        <v>0</v>
      </c>
      <c r="D195" s="6">
        <v>0</v>
      </c>
      <c r="E195" s="5" t="str">
        <f>IF(C195=0,"",(D195/C195-1))</f>
        <v/>
      </c>
      <c r="F195" s="6">
        <v>0</v>
      </c>
      <c r="G195" s="5" t="str">
        <f>IF(F195=0,"",(D195/F195-1))</f>
        <v/>
      </c>
      <c r="H195" s="6">
        <v>0</v>
      </c>
      <c r="I195" s="6">
        <v>40.739800000000002</v>
      </c>
      <c r="J195" s="5" t="str">
        <f>IF(H195=0,"",(I195/H195-1))</f>
        <v/>
      </c>
    </row>
    <row r="196" spans="1:10" x14ac:dyDescent="0.25">
      <c r="A196" s="7" t="s">
        <v>269</v>
      </c>
      <c r="B196" s="7" t="s">
        <v>21</v>
      </c>
      <c r="C196" s="6">
        <v>3119.73288</v>
      </c>
      <c r="D196" s="6">
        <v>3878.5272199999999</v>
      </c>
      <c r="E196" s="5">
        <f>IF(C196=0,"",(D196/C196-1))</f>
        <v>0.24322413783067209</v>
      </c>
      <c r="F196" s="6">
        <v>2864.81511</v>
      </c>
      <c r="G196" s="5">
        <f>IF(F196=0,"",(D196/F196-1))</f>
        <v>0.35384905171070535</v>
      </c>
      <c r="H196" s="6">
        <v>106200.74344000001</v>
      </c>
      <c r="I196" s="6">
        <v>43960.850100000003</v>
      </c>
      <c r="J196" s="5">
        <f>IF(H196=0,"",(I196/H196-1))</f>
        <v>-0.58605892316717667</v>
      </c>
    </row>
    <row r="197" spans="1:10" x14ac:dyDescent="0.25">
      <c r="A197" s="7" t="s">
        <v>269</v>
      </c>
      <c r="B197" s="7" t="s">
        <v>20</v>
      </c>
      <c r="C197" s="6">
        <v>236.87699000000001</v>
      </c>
      <c r="D197" s="6">
        <v>178.10427999999999</v>
      </c>
      <c r="E197" s="5">
        <f>IF(C197=0,"",(D197/C197-1))</f>
        <v>-0.24811489710334467</v>
      </c>
      <c r="F197" s="6">
        <v>300.27735000000001</v>
      </c>
      <c r="G197" s="5">
        <f>IF(F197=0,"",(D197/F197-1))</f>
        <v>-0.40686741773896706</v>
      </c>
      <c r="H197" s="6">
        <v>2660.89329</v>
      </c>
      <c r="I197" s="6">
        <v>2418.30168</v>
      </c>
      <c r="J197" s="5">
        <f>IF(H197=0,"",(I197/H197-1))</f>
        <v>-9.1169236628801387E-2</v>
      </c>
    </row>
    <row r="198" spans="1:10" x14ac:dyDescent="0.25">
      <c r="A198" s="7" t="s">
        <v>269</v>
      </c>
      <c r="B198" s="7" t="s">
        <v>19</v>
      </c>
      <c r="C198" s="6">
        <v>3469.5940799999998</v>
      </c>
      <c r="D198" s="6">
        <v>2362.73639</v>
      </c>
      <c r="E198" s="5">
        <f>IF(C198=0,"",(D198/C198-1))</f>
        <v>-0.31901647987593984</v>
      </c>
      <c r="F198" s="6">
        <v>1909.44109</v>
      </c>
      <c r="G198" s="5">
        <f>IF(F198=0,"",(D198/F198-1))</f>
        <v>0.23739684998608679</v>
      </c>
      <c r="H198" s="6">
        <v>49255.832269999999</v>
      </c>
      <c r="I198" s="6">
        <v>31201.01683</v>
      </c>
      <c r="J198" s="5">
        <f>IF(H198=0,"",(I198/H198-1))</f>
        <v>-0.36655182966011024</v>
      </c>
    </row>
    <row r="199" spans="1:10" x14ac:dyDescent="0.25">
      <c r="A199" s="7" t="s">
        <v>269</v>
      </c>
      <c r="B199" s="7" t="s">
        <v>18</v>
      </c>
      <c r="C199" s="6">
        <v>62.989260000000002</v>
      </c>
      <c r="D199" s="6">
        <v>392.10811999999999</v>
      </c>
      <c r="E199" s="5">
        <f>IF(C199=0,"",(D199/C199-1))</f>
        <v>5.2249996269205257</v>
      </c>
      <c r="F199" s="6">
        <v>1398.1673599999999</v>
      </c>
      <c r="G199" s="5">
        <f>IF(F199=0,"",(D199/F199-1))</f>
        <v>-0.71955566177714236</v>
      </c>
      <c r="H199" s="6">
        <v>3930.55404</v>
      </c>
      <c r="I199" s="6">
        <v>4906.9887799999997</v>
      </c>
      <c r="J199" s="5">
        <f>IF(H199=0,"",(I199/H199-1))</f>
        <v>0.24842165508046277</v>
      </c>
    </row>
    <row r="200" spans="1:10" x14ac:dyDescent="0.25">
      <c r="A200" s="7" t="s">
        <v>269</v>
      </c>
      <c r="B200" s="7" t="s">
        <v>17</v>
      </c>
      <c r="C200" s="6">
        <v>338.23408999999998</v>
      </c>
      <c r="D200" s="6">
        <v>455.23612000000003</v>
      </c>
      <c r="E200" s="5">
        <f>IF(C200=0,"",(D200/C200-1))</f>
        <v>0.3459202766935765</v>
      </c>
      <c r="F200" s="6">
        <v>438.22746999999998</v>
      </c>
      <c r="G200" s="5">
        <f>IF(F200=0,"",(D200/F200-1))</f>
        <v>3.8812377507964069E-2</v>
      </c>
      <c r="H200" s="6">
        <v>2680.4709200000002</v>
      </c>
      <c r="I200" s="6">
        <v>10365.036249999999</v>
      </c>
      <c r="J200" s="5">
        <f>IF(H200=0,"",(I200/H200-1))</f>
        <v>2.8668713667671493</v>
      </c>
    </row>
    <row r="201" spans="1:10" x14ac:dyDescent="0.25">
      <c r="A201" s="7" t="s">
        <v>269</v>
      </c>
      <c r="B201" s="7" t="s">
        <v>16</v>
      </c>
      <c r="C201" s="6">
        <v>149.48955000000001</v>
      </c>
      <c r="D201" s="6">
        <v>135.19035</v>
      </c>
      <c r="E201" s="5">
        <f>IF(C201=0,"",(D201/C201-1))</f>
        <v>-9.5653508890755301E-2</v>
      </c>
      <c r="F201" s="6">
        <v>1580.3846799999999</v>
      </c>
      <c r="G201" s="5">
        <f>IF(F201=0,"",(D201/F201-1))</f>
        <v>-0.91445731427869825</v>
      </c>
      <c r="H201" s="6">
        <v>10978.30384</v>
      </c>
      <c r="I201" s="6">
        <v>2995.58556</v>
      </c>
      <c r="J201" s="5">
        <f>IF(H201=0,"",(I201/H201-1))</f>
        <v>-0.72713584870137826</v>
      </c>
    </row>
    <row r="202" spans="1:10" x14ac:dyDescent="0.25">
      <c r="A202" s="7" t="s">
        <v>269</v>
      </c>
      <c r="B202" s="7" t="s">
        <v>233</v>
      </c>
      <c r="C202" s="6">
        <v>0</v>
      </c>
      <c r="D202" s="6">
        <v>0</v>
      </c>
      <c r="E202" s="5" t="str">
        <f>IF(C202=0,"",(D202/C202-1))</f>
        <v/>
      </c>
      <c r="F202" s="6">
        <v>0</v>
      </c>
      <c r="G202" s="5" t="str">
        <f>IF(F202=0,"",(D202/F202-1))</f>
        <v/>
      </c>
      <c r="H202" s="6">
        <v>55.530320000000003</v>
      </c>
      <c r="I202" s="6">
        <v>0</v>
      </c>
      <c r="J202" s="5">
        <f>IF(H202=0,"",(I202/H202-1))</f>
        <v>-1</v>
      </c>
    </row>
    <row r="203" spans="1:10" x14ac:dyDescent="0.25">
      <c r="A203" s="7" t="s">
        <v>269</v>
      </c>
      <c r="B203" s="7" t="s">
        <v>15</v>
      </c>
      <c r="C203" s="6">
        <v>971.98776999999995</v>
      </c>
      <c r="D203" s="6">
        <v>891.14002000000005</v>
      </c>
      <c r="E203" s="5">
        <f>IF(C203=0,"",(D203/C203-1))</f>
        <v>-8.317774409857015E-2</v>
      </c>
      <c r="F203" s="6">
        <v>1191.0189600000001</v>
      </c>
      <c r="G203" s="5">
        <f>IF(F203=0,"",(D203/F203-1))</f>
        <v>-0.25178351484849582</v>
      </c>
      <c r="H203" s="6">
        <v>8061.3774199999998</v>
      </c>
      <c r="I203" s="6">
        <v>9824.8704899999993</v>
      </c>
      <c r="J203" s="5">
        <f>IF(H203=0,"",(I203/H203-1))</f>
        <v>0.21875828138561459</v>
      </c>
    </row>
    <row r="204" spans="1:10" x14ac:dyDescent="0.25">
      <c r="A204" s="7" t="s">
        <v>269</v>
      </c>
      <c r="B204" s="7" t="s">
        <v>14</v>
      </c>
      <c r="C204" s="6">
        <v>12129.20816</v>
      </c>
      <c r="D204" s="6">
        <v>925.36207000000002</v>
      </c>
      <c r="E204" s="5">
        <f>IF(C204=0,"",(D204/C204-1))</f>
        <v>-0.92370795704111319</v>
      </c>
      <c r="F204" s="6">
        <v>2036.4568099999999</v>
      </c>
      <c r="G204" s="5">
        <f>IF(F204=0,"",(D204/F204-1))</f>
        <v>-0.54560191728298912</v>
      </c>
      <c r="H204" s="6">
        <v>70929.523199999996</v>
      </c>
      <c r="I204" s="6">
        <v>40982.741110000003</v>
      </c>
      <c r="J204" s="5">
        <f>IF(H204=0,"",(I204/H204-1))</f>
        <v>-0.42220475676340086</v>
      </c>
    </row>
    <row r="205" spans="1:10" x14ac:dyDescent="0.25">
      <c r="A205" s="7" t="s">
        <v>269</v>
      </c>
      <c r="B205" s="7" t="s">
        <v>13</v>
      </c>
      <c r="C205" s="6">
        <v>11383.983039999999</v>
      </c>
      <c r="D205" s="6">
        <v>14347.55219</v>
      </c>
      <c r="E205" s="5">
        <f>IF(C205=0,"",(D205/C205-1))</f>
        <v>0.2603279660191764</v>
      </c>
      <c r="F205" s="6">
        <v>9145.2439599999998</v>
      </c>
      <c r="G205" s="5">
        <f>IF(F205=0,"",(D205/F205-1))</f>
        <v>0.56885395870839073</v>
      </c>
      <c r="H205" s="6">
        <v>210564.71520999999</v>
      </c>
      <c r="I205" s="6">
        <v>121257.74181000001</v>
      </c>
      <c r="J205" s="5">
        <f>IF(H205=0,"",(I205/H205-1))</f>
        <v>-0.42413076336618194</v>
      </c>
    </row>
    <row r="206" spans="1:10" x14ac:dyDescent="0.25">
      <c r="A206" s="7" t="s">
        <v>269</v>
      </c>
      <c r="B206" s="7" t="s">
        <v>186</v>
      </c>
      <c r="C206" s="6">
        <v>31.40738</v>
      </c>
      <c r="D206" s="6">
        <v>562.93692999999996</v>
      </c>
      <c r="E206" s="5">
        <f>IF(C206=0,"",(D206/C206-1))</f>
        <v>16.923715063147579</v>
      </c>
      <c r="F206" s="6">
        <v>584.97627</v>
      </c>
      <c r="G206" s="5">
        <f>IF(F206=0,"",(D206/F206-1))</f>
        <v>-3.76756137475458E-2</v>
      </c>
      <c r="H206" s="6">
        <v>362.12790000000001</v>
      </c>
      <c r="I206" s="6">
        <v>2274.14066</v>
      </c>
      <c r="J206" s="5">
        <f>IF(H206=0,"",(I206/H206-1))</f>
        <v>5.279937723660618</v>
      </c>
    </row>
    <row r="207" spans="1:10" x14ac:dyDescent="0.25">
      <c r="A207" s="7" t="s">
        <v>269</v>
      </c>
      <c r="B207" s="7" t="s">
        <v>185</v>
      </c>
      <c r="C207" s="6">
        <v>387.81029999999998</v>
      </c>
      <c r="D207" s="6">
        <v>210.52600000000001</v>
      </c>
      <c r="E207" s="5">
        <f>IF(C207=0,"",(D207/C207-1))</f>
        <v>-0.45714180360861989</v>
      </c>
      <c r="F207" s="6">
        <v>0</v>
      </c>
      <c r="G207" s="5" t="str">
        <f>IF(F207=0,"",(D207/F207-1))</f>
        <v/>
      </c>
      <c r="H207" s="6">
        <v>1475.9600499999999</v>
      </c>
      <c r="I207" s="6">
        <v>341.87952999999999</v>
      </c>
      <c r="J207" s="5">
        <f>IF(H207=0,"",(I207/H207-1))</f>
        <v>-0.76836803272554699</v>
      </c>
    </row>
    <row r="208" spans="1:10" x14ac:dyDescent="0.25">
      <c r="A208" s="7" t="s">
        <v>269</v>
      </c>
      <c r="B208" s="7" t="s">
        <v>12</v>
      </c>
      <c r="C208" s="6">
        <v>11874.5455</v>
      </c>
      <c r="D208" s="6">
        <v>6385.5433000000003</v>
      </c>
      <c r="E208" s="5">
        <f>IF(C208=0,"",(D208/C208-1))</f>
        <v>-0.46224945620023938</v>
      </c>
      <c r="F208" s="6">
        <v>7160.7993299999998</v>
      </c>
      <c r="G208" s="5">
        <f>IF(F208=0,"",(D208/F208-1))</f>
        <v>-0.10826389544978343</v>
      </c>
      <c r="H208" s="6">
        <v>83939.52072</v>
      </c>
      <c r="I208" s="6">
        <v>99285.015079999997</v>
      </c>
      <c r="J208" s="5">
        <f>IF(H208=0,"",(I208/H208-1))</f>
        <v>0.18281608267920069</v>
      </c>
    </row>
    <row r="209" spans="1:10" x14ac:dyDescent="0.25">
      <c r="A209" s="7" t="s">
        <v>269</v>
      </c>
      <c r="B209" s="7" t="s">
        <v>11</v>
      </c>
      <c r="C209" s="6">
        <v>632.39585999999997</v>
      </c>
      <c r="D209" s="6">
        <v>538.49720000000002</v>
      </c>
      <c r="E209" s="5">
        <f>IF(C209=0,"",(D209/C209-1))</f>
        <v>-0.14848082655063544</v>
      </c>
      <c r="F209" s="6">
        <v>120.60757</v>
      </c>
      <c r="G209" s="5">
        <f>IF(F209=0,"",(D209/F209-1))</f>
        <v>3.4648706544705279</v>
      </c>
      <c r="H209" s="6">
        <v>1443.1666700000001</v>
      </c>
      <c r="I209" s="6">
        <v>1619.1047699999999</v>
      </c>
      <c r="J209" s="5">
        <f>IF(H209=0,"",(I209/H209-1))</f>
        <v>0.12191114419237503</v>
      </c>
    </row>
    <row r="210" spans="1:10" x14ac:dyDescent="0.25">
      <c r="A210" s="7" t="s">
        <v>269</v>
      </c>
      <c r="B210" s="7" t="s">
        <v>10</v>
      </c>
      <c r="C210" s="6">
        <v>18343.65465</v>
      </c>
      <c r="D210" s="6">
        <v>42347.758679999999</v>
      </c>
      <c r="E210" s="5">
        <f>IF(C210=0,"",(D210/C210-1))</f>
        <v>1.3085780608064379</v>
      </c>
      <c r="F210" s="6">
        <v>48801.568599999999</v>
      </c>
      <c r="G210" s="5">
        <f>IF(F210=0,"",(D210/F210-1))</f>
        <v>-0.13224595243850423</v>
      </c>
      <c r="H210" s="6">
        <v>160733.91041000001</v>
      </c>
      <c r="I210" s="6">
        <v>343199.74917999998</v>
      </c>
      <c r="J210" s="5">
        <f>IF(H210=0,"",(I210/H210-1))</f>
        <v>1.1352043778725109</v>
      </c>
    </row>
    <row r="211" spans="1:10" x14ac:dyDescent="0.25">
      <c r="A211" s="7" t="s">
        <v>269</v>
      </c>
      <c r="B211" s="7" t="s">
        <v>9</v>
      </c>
      <c r="C211" s="6">
        <v>1889.5897299999999</v>
      </c>
      <c r="D211" s="6">
        <v>2108.8483299999998</v>
      </c>
      <c r="E211" s="5">
        <f>IF(C211=0,"",(D211/C211-1))</f>
        <v>0.11603502946642275</v>
      </c>
      <c r="F211" s="6">
        <v>811.87071000000003</v>
      </c>
      <c r="G211" s="5">
        <f>IF(F211=0,"",(D211/F211-1))</f>
        <v>1.5975174421552905</v>
      </c>
      <c r="H211" s="6">
        <v>15099.14761</v>
      </c>
      <c r="I211" s="6">
        <v>11674.42589</v>
      </c>
      <c r="J211" s="5">
        <f>IF(H211=0,"",(I211/H211-1))</f>
        <v>-0.2268155665775361</v>
      </c>
    </row>
    <row r="212" spans="1:10" x14ac:dyDescent="0.25">
      <c r="A212" s="7" t="s">
        <v>269</v>
      </c>
      <c r="B212" s="7" t="s">
        <v>155</v>
      </c>
      <c r="C212" s="6">
        <v>722.24045000000001</v>
      </c>
      <c r="D212" s="6">
        <v>1419.7786100000001</v>
      </c>
      <c r="E212" s="5">
        <f>IF(C212=0,"",(D212/C212-1))</f>
        <v>0.96579769244439317</v>
      </c>
      <c r="F212" s="6">
        <v>1250.5657900000001</v>
      </c>
      <c r="G212" s="5">
        <f>IF(F212=0,"",(D212/F212-1))</f>
        <v>0.13530901081181823</v>
      </c>
      <c r="H212" s="6">
        <v>12532.93326</v>
      </c>
      <c r="I212" s="6">
        <v>11170.68462</v>
      </c>
      <c r="J212" s="5">
        <f>IF(H212=0,"",(I212/H212-1))</f>
        <v>-0.1086935206419507</v>
      </c>
    </row>
    <row r="213" spans="1:10" x14ac:dyDescent="0.25">
      <c r="A213" s="7" t="s">
        <v>269</v>
      </c>
      <c r="B213" s="7" t="s">
        <v>8</v>
      </c>
      <c r="C213" s="6">
        <v>6391.6396699999996</v>
      </c>
      <c r="D213" s="6">
        <v>5730.7633599999999</v>
      </c>
      <c r="E213" s="5">
        <f>IF(C213=0,"",(D213/C213-1))</f>
        <v>-0.10339699108851663</v>
      </c>
      <c r="F213" s="6">
        <v>4331.09458</v>
      </c>
      <c r="G213" s="5">
        <f>IF(F213=0,"",(D213/F213-1))</f>
        <v>0.32316744743080617</v>
      </c>
      <c r="H213" s="6">
        <v>49702.390950000001</v>
      </c>
      <c r="I213" s="6">
        <v>40678.793919999996</v>
      </c>
      <c r="J213" s="5">
        <f>IF(H213=0,"",(I213/H213-1))</f>
        <v>-0.18155257438374817</v>
      </c>
    </row>
    <row r="214" spans="1:10" x14ac:dyDescent="0.25">
      <c r="A214" s="7" t="s">
        <v>269</v>
      </c>
      <c r="B214" s="7" t="s">
        <v>264</v>
      </c>
      <c r="C214" s="6">
        <v>0</v>
      </c>
      <c r="D214" s="6">
        <v>30.894200000000001</v>
      </c>
      <c r="E214" s="5" t="str">
        <f>IF(C214=0,"",(D214/C214-1))</f>
        <v/>
      </c>
      <c r="F214" s="6">
        <v>0</v>
      </c>
      <c r="G214" s="5" t="str">
        <f>IF(F214=0,"",(D214/F214-1))</f>
        <v/>
      </c>
      <c r="H214" s="6">
        <v>23.0505</v>
      </c>
      <c r="I214" s="6">
        <v>122.6018</v>
      </c>
      <c r="J214" s="5">
        <f>IF(H214=0,"",(I214/H214-1))</f>
        <v>4.3188347324353051</v>
      </c>
    </row>
    <row r="215" spans="1:10" x14ac:dyDescent="0.25">
      <c r="A215" s="7" t="s">
        <v>269</v>
      </c>
      <c r="B215" s="7" t="s">
        <v>240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5" t="str">
        <f>IF(F215=0,"",(D215/F215-1))</f>
        <v/>
      </c>
      <c r="H215" s="6">
        <v>0</v>
      </c>
      <c r="I215" s="6">
        <v>10.49418</v>
      </c>
      <c r="J215" s="5" t="str">
        <f>IF(H215=0,"",(I215/H215-1))</f>
        <v/>
      </c>
    </row>
    <row r="216" spans="1:10" x14ac:dyDescent="0.25">
      <c r="A216" s="7" t="s">
        <v>269</v>
      </c>
      <c r="B216" s="7" t="s">
        <v>7</v>
      </c>
      <c r="C216" s="6">
        <v>139.66405</v>
      </c>
      <c r="D216" s="6">
        <v>675.46202000000005</v>
      </c>
      <c r="E216" s="5">
        <f>IF(C216=0,"",(D216/C216-1))</f>
        <v>3.8363341890772897</v>
      </c>
      <c r="F216" s="6">
        <v>429.27883000000003</v>
      </c>
      <c r="G216" s="5">
        <f>IF(F216=0,"",(D216/F216-1))</f>
        <v>0.57348085392424308</v>
      </c>
      <c r="H216" s="6">
        <v>2825.8454400000001</v>
      </c>
      <c r="I216" s="6">
        <v>3410.76548</v>
      </c>
      <c r="J216" s="5">
        <f>IF(H216=0,"",(I216/H216-1))</f>
        <v>0.2069893957116069</v>
      </c>
    </row>
    <row r="217" spans="1:10" x14ac:dyDescent="0.25">
      <c r="A217" s="7" t="s">
        <v>269</v>
      </c>
      <c r="B217" s="7" t="s">
        <v>6</v>
      </c>
      <c r="C217" s="6">
        <v>570.38211999999999</v>
      </c>
      <c r="D217" s="6">
        <v>169.87886</v>
      </c>
      <c r="E217" s="5">
        <f>IF(C217=0,"",(D217/C217-1))</f>
        <v>-0.70216657562828233</v>
      </c>
      <c r="F217" s="6">
        <v>121.76999000000001</v>
      </c>
      <c r="G217" s="5">
        <f>IF(F217=0,"",(D217/F217-1))</f>
        <v>0.39507985506116894</v>
      </c>
      <c r="H217" s="6">
        <v>1330.91833</v>
      </c>
      <c r="I217" s="6">
        <v>2396.9732600000002</v>
      </c>
      <c r="J217" s="5">
        <f>IF(H217=0,"",(I217/H217-1))</f>
        <v>0.80099199625569839</v>
      </c>
    </row>
    <row r="218" spans="1:10" x14ac:dyDescent="0.25">
      <c r="A218" s="7" t="s">
        <v>269</v>
      </c>
      <c r="B218" s="7" t="s">
        <v>5</v>
      </c>
      <c r="C218" s="6">
        <v>51304.816070000001</v>
      </c>
      <c r="D218" s="6">
        <v>12667.37969</v>
      </c>
      <c r="E218" s="5">
        <f>IF(C218=0,"",(D218/C218-1))</f>
        <v>-0.75309570016357341</v>
      </c>
      <c r="F218" s="6">
        <v>77222.048250000007</v>
      </c>
      <c r="G218" s="5">
        <f>IF(F218=0,"",(D218/F218-1))</f>
        <v>-0.83596162006749153</v>
      </c>
      <c r="H218" s="6">
        <v>478536.97031</v>
      </c>
      <c r="I218" s="6">
        <v>376952.30443999998</v>
      </c>
      <c r="J218" s="5">
        <f>IF(H218=0,"",(I218/H218-1))</f>
        <v>-0.21228175077924005</v>
      </c>
    </row>
    <row r="219" spans="1:10" x14ac:dyDescent="0.25">
      <c r="A219" s="7" t="s">
        <v>269</v>
      </c>
      <c r="B219" s="7" t="s">
        <v>184</v>
      </c>
      <c r="C219" s="6">
        <v>98.047550000000001</v>
      </c>
      <c r="D219" s="6">
        <v>112.38167</v>
      </c>
      <c r="E219" s="5">
        <f>IF(C219=0,"",(D219/C219-1))</f>
        <v>0.14619559591239151</v>
      </c>
      <c r="F219" s="6">
        <v>144.4522</v>
      </c>
      <c r="G219" s="5">
        <f>IF(F219=0,"",(D219/F219-1))</f>
        <v>-0.22201482566551434</v>
      </c>
      <c r="H219" s="6">
        <v>1107.69472</v>
      </c>
      <c r="I219" s="6">
        <v>1036.94759</v>
      </c>
      <c r="J219" s="5">
        <f>IF(H219=0,"",(I219/H219-1))</f>
        <v>-6.3868797713507175E-2</v>
      </c>
    </row>
    <row r="220" spans="1:10" x14ac:dyDescent="0.25">
      <c r="A220" s="7" t="s">
        <v>269</v>
      </c>
      <c r="B220" s="7" t="s">
        <v>4</v>
      </c>
      <c r="C220" s="6">
        <v>259.99988999999999</v>
      </c>
      <c r="D220" s="6">
        <v>259.88335000000001</v>
      </c>
      <c r="E220" s="5">
        <f>IF(C220=0,"",(D220/C220-1))</f>
        <v>-4.4823095886692421E-4</v>
      </c>
      <c r="F220" s="6">
        <v>43.506570000000004</v>
      </c>
      <c r="G220" s="5">
        <f>IF(F220=0,"",(D220/F220-1))</f>
        <v>4.9734276914957896</v>
      </c>
      <c r="H220" s="6">
        <v>6864.8176700000004</v>
      </c>
      <c r="I220" s="6">
        <v>926.72311000000002</v>
      </c>
      <c r="J220" s="5">
        <f>IF(H220=0,"",(I220/H220-1))</f>
        <v>-0.86500397322278766</v>
      </c>
    </row>
    <row r="221" spans="1:10" x14ac:dyDescent="0.25">
      <c r="A221" s="7" t="s">
        <v>269</v>
      </c>
      <c r="B221" s="7" t="s">
        <v>183</v>
      </c>
      <c r="C221" s="6">
        <v>571.67525999999998</v>
      </c>
      <c r="D221" s="6">
        <v>680.92975999999999</v>
      </c>
      <c r="E221" s="5">
        <f>IF(C221=0,"",(D221/C221-1))</f>
        <v>0.19111287061818971</v>
      </c>
      <c r="F221" s="6">
        <v>955.48337000000004</v>
      </c>
      <c r="G221" s="5">
        <f>IF(F221=0,"",(D221/F221-1))</f>
        <v>-0.28734525227791252</v>
      </c>
      <c r="H221" s="6">
        <v>21911.510989999999</v>
      </c>
      <c r="I221" s="6">
        <v>11073.219129999999</v>
      </c>
      <c r="J221" s="5">
        <f>IF(H221=0,"",(I221/H221-1))</f>
        <v>-0.49463918143054542</v>
      </c>
    </row>
    <row r="222" spans="1:10" x14ac:dyDescent="0.25">
      <c r="A222" s="7" t="s">
        <v>269</v>
      </c>
      <c r="B222" s="7" t="s">
        <v>3</v>
      </c>
      <c r="C222" s="6">
        <v>39717.91388</v>
      </c>
      <c r="D222" s="6">
        <v>23948.73173</v>
      </c>
      <c r="E222" s="5">
        <f>IF(C222=0,"",(D222/C222-1))</f>
        <v>-0.39702946629179814</v>
      </c>
      <c r="F222" s="6">
        <v>31441.775570000002</v>
      </c>
      <c r="G222" s="5">
        <f>IF(F222=0,"",(D222/F222-1))</f>
        <v>-0.23831490760812657</v>
      </c>
      <c r="H222" s="6">
        <v>377976.21733000001</v>
      </c>
      <c r="I222" s="6">
        <v>272745.78136000002</v>
      </c>
      <c r="J222" s="5">
        <f>IF(H222=0,"",(I222/H222-1))</f>
        <v>-0.2784049131803612</v>
      </c>
    </row>
    <row r="223" spans="1:10" x14ac:dyDescent="0.25">
      <c r="A223" s="7" t="s">
        <v>269</v>
      </c>
      <c r="B223" s="7" t="s">
        <v>2</v>
      </c>
      <c r="C223" s="6">
        <v>3.7518899999999999</v>
      </c>
      <c r="D223" s="6">
        <v>9.3847799999999992</v>
      </c>
      <c r="E223" s="5">
        <f>IF(C223=0,"",(D223/C223-1))</f>
        <v>1.501347320950241</v>
      </c>
      <c r="F223" s="6">
        <v>319.99896000000001</v>
      </c>
      <c r="G223" s="5">
        <f>IF(F223=0,"",(D223/F223-1))</f>
        <v>-0.97067246718551836</v>
      </c>
      <c r="H223" s="6">
        <v>315.30756000000002</v>
      </c>
      <c r="I223" s="6">
        <v>637.46788000000004</v>
      </c>
      <c r="J223" s="5">
        <f>IF(H223=0,"",(I223/H223-1))</f>
        <v>1.021733573403695</v>
      </c>
    </row>
    <row r="224" spans="1:10" x14ac:dyDescent="0.25">
      <c r="A224" s="7" t="s">
        <v>269</v>
      </c>
      <c r="B224" s="7" t="s">
        <v>182</v>
      </c>
      <c r="C224" s="6">
        <v>66.926010000000005</v>
      </c>
      <c r="D224" s="6">
        <v>31.467089999999999</v>
      </c>
      <c r="E224" s="5">
        <f>IF(C224=0,"",(D224/C224-1))</f>
        <v>-0.52982271018397786</v>
      </c>
      <c r="F224" s="6">
        <v>28.53349</v>
      </c>
      <c r="G224" s="5">
        <f>IF(F224=0,"",(D224/F224-1))</f>
        <v>0.10281251960415627</v>
      </c>
      <c r="H224" s="6">
        <v>1314.09709</v>
      </c>
      <c r="I224" s="6">
        <v>735.55010000000004</v>
      </c>
      <c r="J224" s="5">
        <f>IF(H224=0,"",(I224/H224-1))</f>
        <v>-0.44026198246889048</v>
      </c>
    </row>
    <row r="225" spans="1:10" s="2" customFormat="1" ht="13" x14ac:dyDescent="0.3">
      <c r="A225" s="2" t="s">
        <v>269</v>
      </c>
      <c r="B225" s="2" t="s">
        <v>0</v>
      </c>
      <c r="C225" s="4">
        <v>1376207.16842</v>
      </c>
      <c r="D225" s="4">
        <v>1333514.6807500001</v>
      </c>
      <c r="E225" s="3">
        <f>IF(C225=0,"",(D225/C225-1))</f>
        <v>-3.1021846601056779E-2</v>
      </c>
      <c r="F225" s="4">
        <v>1373004.6630599999</v>
      </c>
      <c r="G225" s="3">
        <f>IF(F225=0,"",(D225/F225-1))</f>
        <v>-2.8761724830554503E-2</v>
      </c>
      <c r="H225" s="4">
        <v>18360136.237160001</v>
      </c>
      <c r="I225" s="4">
        <v>12378242.6723</v>
      </c>
      <c r="J225" s="3">
        <f>IF(H225=0,"",(I225/H225-1))</f>
        <v>-0.32580877873623548</v>
      </c>
    </row>
    <row r="226" spans="1:10" x14ac:dyDescent="0.25">
      <c r="A226" s="7" t="s">
        <v>268</v>
      </c>
      <c r="B226" s="7" t="s">
        <v>153</v>
      </c>
      <c r="C226" s="6">
        <v>70239.094419999994</v>
      </c>
      <c r="D226" s="6">
        <v>52083.615899999997</v>
      </c>
      <c r="E226" s="5">
        <f>IF(C226=0,"",(D226/C226-1))</f>
        <v>-0.25848110186953632</v>
      </c>
      <c r="F226" s="6">
        <v>69958.799239999993</v>
      </c>
      <c r="G226" s="5">
        <f>IF(F226=0,"",(D226/F226-1))</f>
        <v>-0.25551015074855077</v>
      </c>
      <c r="H226" s="6">
        <v>819295.72970999999</v>
      </c>
      <c r="I226" s="6">
        <v>656307.68591</v>
      </c>
      <c r="J226" s="5">
        <f>IF(H226=0,"",(I226/H226-1))</f>
        <v>-0.19893676713986008</v>
      </c>
    </row>
    <row r="227" spans="1:10" x14ac:dyDescent="0.25">
      <c r="A227" s="7" t="s">
        <v>268</v>
      </c>
      <c r="B227" s="7" t="s">
        <v>231</v>
      </c>
      <c r="C227" s="6">
        <v>0</v>
      </c>
      <c r="D227" s="6">
        <v>0</v>
      </c>
      <c r="E227" s="5" t="str">
        <f>IF(C227=0,"",(D227/C227-1))</f>
        <v/>
      </c>
      <c r="F227" s="6">
        <v>0</v>
      </c>
      <c r="G227" s="5" t="str">
        <f>IF(F227=0,"",(D227/F227-1))</f>
        <v/>
      </c>
      <c r="H227" s="6">
        <v>0</v>
      </c>
      <c r="I227" s="6">
        <v>0.55000000000000004</v>
      </c>
      <c r="J227" s="5" t="str">
        <f>IF(H227=0,"",(I227/H227-1))</f>
        <v/>
      </c>
    </row>
    <row r="228" spans="1:10" x14ac:dyDescent="0.25">
      <c r="A228" s="7" t="s">
        <v>268</v>
      </c>
      <c r="B228" s="7" t="s">
        <v>152</v>
      </c>
      <c r="C228" s="6">
        <v>3.8860100000000002</v>
      </c>
      <c r="D228" s="6">
        <v>44.028790000000001</v>
      </c>
      <c r="E228" s="5">
        <f>IF(C228=0,"",(D228/C228-1))</f>
        <v>10.330076350807126</v>
      </c>
      <c r="F228" s="6">
        <v>33.377220000000001</v>
      </c>
      <c r="G228" s="5">
        <f>IF(F228=0,"",(D228/F228-1))</f>
        <v>0.31912693747412146</v>
      </c>
      <c r="H228" s="6">
        <v>178.70205999999999</v>
      </c>
      <c r="I228" s="6">
        <v>289.50502999999998</v>
      </c>
      <c r="J228" s="5">
        <f>IF(H228=0,"",(I228/H228-1))</f>
        <v>0.62004304818870026</v>
      </c>
    </row>
    <row r="229" spans="1:10" x14ac:dyDescent="0.25">
      <c r="A229" s="7" t="s">
        <v>268</v>
      </c>
      <c r="B229" s="7" t="s">
        <v>212</v>
      </c>
      <c r="C229" s="6">
        <v>0.87304000000000004</v>
      </c>
      <c r="D229" s="6">
        <v>0</v>
      </c>
      <c r="E229" s="5">
        <f>IF(C229=0,"",(D229/C229-1))</f>
        <v>-1</v>
      </c>
      <c r="F229" s="6">
        <v>12.338039999999999</v>
      </c>
      <c r="G229" s="5">
        <f>IF(F229=0,"",(D229/F229-1))</f>
        <v>-1</v>
      </c>
      <c r="H229" s="6">
        <v>46.087159999999997</v>
      </c>
      <c r="I229" s="6">
        <v>38.958019999999998</v>
      </c>
      <c r="J229" s="5">
        <f>IF(H229=0,"",(I229/H229-1))</f>
        <v>-0.15468820382943971</v>
      </c>
    </row>
    <row r="230" spans="1:10" x14ac:dyDescent="0.25">
      <c r="A230" s="7" t="s">
        <v>268</v>
      </c>
      <c r="B230" s="7" t="s">
        <v>151</v>
      </c>
      <c r="C230" s="6">
        <v>23719.476409999999</v>
      </c>
      <c r="D230" s="6">
        <v>18850.428970000001</v>
      </c>
      <c r="E230" s="5">
        <f>IF(C230=0,"",(D230/C230-1))</f>
        <v>-0.20527634572689113</v>
      </c>
      <c r="F230" s="6">
        <v>19196.409110000001</v>
      </c>
      <c r="G230" s="5">
        <f>IF(F230=0,"",(D230/F230-1))</f>
        <v>-1.8023169751043122E-2</v>
      </c>
      <c r="H230" s="6">
        <v>294741.52100000001</v>
      </c>
      <c r="I230" s="6">
        <v>220865.30921000001</v>
      </c>
      <c r="J230" s="5">
        <f>IF(H230=0,"",(I230/H230-1))</f>
        <v>-0.25064745387535681</v>
      </c>
    </row>
    <row r="231" spans="1:10" x14ac:dyDescent="0.25">
      <c r="A231" s="7" t="s">
        <v>268</v>
      </c>
      <c r="B231" s="7" t="s">
        <v>180</v>
      </c>
      <c r="C231" s="6">
        <v>0</v>
      </c>
      <c r="D231" s="6">
        <v>0</v>
      </c>
      <c r="E231" s="5" t="str">
        <f>IF(C231=0,"",(D231/C231-1))</f>
        <v/>
      </c>
      <c r="F231" s="6">
        <v>0</v>
      </c>
      <c r="G231" s="5" t="str">
        <f>IF(F231=0,"",(D231/F231-1))</f>
        <v/>
      </c>
      <c r="H231" s="6">
        <v>22.934850000000001</v>
      </c>
      <c r="I231" s="6">
        <v>0</v>
      </c>
      <c r="J231" s="5">
        <f>IF(H231=0,"",(I231/H231-1))</f>
        <v>-1</v>
      </c>
    </row>
    <row r="232" spans="1:10" x14ac:dyDescent="0.25">
      <c r="A232" s="7" t="s">
        <v>268</v>
      </c>
      <c r="B232" s="7" t="s">
        <v>150</v>
      </c>
      <c r="C232" s="6">
        <v>416.16034000000002</v>
      </c>
      <c r="D232" s="6">
        <v>47.11459</v>
      </c>
      <c r="E232" s="5">
        <f>IF(C232=0,"",(D232/C232-1))</f>
        <v>-0.88678740987187776</v>
      </c>
      <c r="F232" s="6">
        <v>27.162980000000001</v>
      </c>
      <c r="G232" s="5">
        <f>IF(F232=0,"",(D232/F232-1))</f>
        <v>0.73451476973439589</v>
      </c>
      <c r="H232" s="6">
        <v>4407.5284199999996</v>
      </c>
      <c r="I232" s="6">
        <v>1783.80007</v>
      </c>
      <c r="J232" s="5">
        <f>IF(H232=0,"",(I232/H232-1))</f>
        <v>-0.59528336518361002</v>
      </c>
    </row>
    <row r="233" spans="1:10" x14ac:dyDescent="0.25">
      <c r="A233" s="7" t="s">
        <v>268</v>
      </c>
      <c r="B233" s="7" t="s">
        <v>211</v>
      </c>
      <c r="C233" s="6">
        <v>0</v>
      </c>
      <c r="D233" s="6">
        <v>0</v>
      </c>
      <c r="E233" s="5" t="str">
        <f>IF(C233=0,"",(D233/C233-1))</f>
        <v/>
      </c>
      <c r="F233" s="6">
        <v>0</v>
      </c>
      <c r="G233" s="5" t="str">
        <f>IF(F233=0,"",(D233/F233-1))</f>
        <v/>
      </c>
      <c r="H233" s="6">
        <v>0</v>
      </c>
      <c r="I233" s="6">
        <v>0</v>
      </c>
      <c r="J233" s="5" t="str">
        <f>IF(H233=0,"",(I233/H233-1))</f>
        <v/>
      </c>
    </row>
    <row r="234" spans="1:10" x14ac:dyDescent="0.25">
      <c r="A234" s="7" t="s">
        <v>268</v>
      </c>
      <c r="B234" s="7" t="s">
        <v>210</v>
      </c>
      <c r="C234" s="6">
        <v>3069.19589</v>
      </c>
      <c r="D234" s="6">
        <v>121.98814</v>
      </c>
      <c r="E234" s="5">
        <f>IF(C234=0,"",(D234/C234-1))</f>
        <v>-0.96025403904734152</v>
      </c>
      <c r="F234" s="6">
        <v>3273.1550200000001</v>
      </c>
      <c r="G234" s="5">
        <f>IF(F234=0,"",(D234/F234-1))</f>
        <v>-0.96273071722707471</v>
      </c>
      <c r="H234" s="6">
        <v>38953.29952</v>
      </c>
      <c r="I234" s="6">
        <v>13762.752479999999</v>
      </c>
      <c r="J234" s="5">
        <f>IF(H234=0,"",(I234/H234-1))</f>
        <v>-0.64668583535693258</v>
      </c>
    </row>
    <row r="235" spans="1:10" x14ac:dyDescent="0.25">
      <c r="A235" s="7" t="s">
        <v>268</v>
      </c>
      <c r="B235" s="7" t="s">
        <v>172</v>
      </c>
      <c r="C235" s="6">
        <v>0.70713999999999999</v>
      </c>
      <c r="D235" s="6">
        <v>0</v>
      </c>
      <c r="E235" s="5">
        <f>IF(C235=0,"",(D235/C235-1))</f>
        <v>-1</v>
      </c>
      <c r="F235" s="6">
        <v>1.44</v>
      </c>
      <c r="G235" s="5">
        <f>IF(F235=0,"",(D235/F235-1))</f>
        <v>-1</v>
      </c>
      <c r="H235" s="6">
        <v>4.0697099999999997</v>
      </c>
      <c r="I235" s="6">
        <v>15.84864</v>
      </c>
      <c r="J235" s="5">
        <f>IF(H235=0,"",(I235/H235-1))</f>
        <v>2.8942922222959377</v>
      </c>
    </row>
    <row r="236" spans="1:10" x14ac:dyDescent="0.25">
      <c r="A236" s="7" t="s">
        <v>268</v>
      </c>
      <c r="B236" s="7" t="s">
        <v>179</v>
      </c>
      <c r="C236" s="6">
        <v>140.50299999999999</v>
      </c>
      <c r="D236" s="6">
        <v>147.72687999999999</v>
      </c>
      <c r="E236" s="5">
        <f>IF(C236=0,"",(D236/C236-1))</f>
        <v>5.1414418197476275E-2</v>
      </c>
      <c r="F236" s="6">
        <v>292.58670000000001</v>
      </c>
      <c r="G236" s="5">
        <f>IF(F236=0,"",(D236/F236-1))</f>
        <v>-0.49510049499857656</v>
      </c>
      <c r="H236" s="6">
        <v>4583.5624600000001</v>
      </c>
      <c r="I236" s="6">
        <v>4688.0193799999997</v>
      </c>
      <c r="J236" s="5">
        <f>IF(H236=0,"",(I236/H236-1))</f>
        <v>2.278946145308991E-2</v>
      </c>
    </row>
    <row r="237" spans="1:10" x14ac:dyDescent="0.25">
      <c r="A237" s="7" t="s">
        <v>268</v>
      </c>
      <c r="B237" s="7" t="s">
        <v>149</v>
      </c>
      <c r="C237" s="6">
        <v>4086.5751500000001</v>
      </c>
      <c r="D237" s="6">
        <v>2842.6966400000001</v>
      </c>
      <c r="E237" s="5">
        <f>IF(C237=0,"",(D237/C237-1))</f>
        <v>-0.30438165562671715</v>
      </c>
      <c r="F237" s="6">
        <v>2570.0192699999998</v>
      </c>
      <c r="G237" s="5">
        <f>IF(F237=0,"",(D237/F237-1))</f>
        <v>0.10609934843017754</v>
      </c>
      <c r="H237" s="6">
        <v>31062.618030000001</v>
      </c>
      <c r="I237" s="6">
        <v>33508.964059999998</v>
      </c>
      <c r="J237" s="5">
        <f>IF(H237=0,"",(I237/H237-1))</f>
        <v>7.8755307348444825E-2</v>
      </c>
    </row>
    <row r="238" spans="1:10" x14ac:dyDescent="0.25">
      <c r="A238" s="7" t="s">
        <v>268</v>
      </c>
      <c r="B238" s="7" t="s">
        <v>148</v>
      </c>
      <c r="C238" s="6">
        <v>0</v>
      </c>
      <c r="D238" s="6">
        <v>33.367710000000002</v>
      </c>
      <c r="E238" s="5" t="str">
        <f>IF(C238=0,"",(D238/C238-1))</f>
        <v/>
      </c>
      <c r="F238" s="6">
        <v>40.282319999999999</v>
      </c>
      <c r="G238" s="5">
        <f>IF(F238=0,"",(D238/F238-1))</f>
        <v>-0.17165371805794694</v>
      </c>
      <c r="H238" s="6">
        <v>156.34255999999999</v>
      </c>
      <c r="I238" s="6">
        <v>328.45116000000002</v>
      </c>
      <c r="J238" s="5">
        <f>IF(H238=0,"",(I238/H238-1))</f>
        <v>1.1008429182687047</v>
      </c>
    </row>
    <row r="239" spans="1:10" x14ac:dyDescent="0.25">
      <c r="A239" s="7" t="s">
        <v>268</v>
      </c>
      <c r="B239" s="7" t="s">
        <v>147</v>
      </c>
      <c r="C239" s="6">
        <v>1357.7808199999999</v>
      </c>
      <c r="D239" s="6">
        <v>793.30119000000002</v>
      </c>
      <c r="E239" s="5">
        <f>IF(C239=0,"",(D239/C239-1))</f>
        <v>-0.41573693020645253</v>
      </c>
      <c r="F239" s="6">
        <v>972.74441000000002</v>
      </c>
      <c r="G239" s="5">
        <f>IF(F239=0,"",(D239/F239-1))</f>
        <v>-0.18447108835094717</v>
      </c>
      <c r="H239" s="6">
        <v>11107.230820000001</v>
      </c>
      <c r="I239" s="6">
        <v>8076.2611900000002</v>
      </c>
      <c r="J239" s="5">
        <f>IF(H239=0,"",(I239/H239-1))</f>
        <v>-0.27288256444102599</v>
      </c>
    </row>
    <row r="240" spans="1:10" x14ac:dyDescent="0.25">
      <c r="A240" s="7" t="s">
        <v>268</v>
      </c>
      <c r="B240" s="7" t="s">
        <v>146</v>
      </c>
      <c r="C240" s="6">
        <v>2251.1122799999998</v>
      </c>
      <c r="D240" s="6">
        <v>1881.5660499999999</v>
      </c>
      <c r="E240" s="5">
        <f>IF(C240=0,"",(D240/C240-1))</f>
        <v>-0.16416161614115488</v>
      </c>
      <c r="F240" s="6">
        <v>1692.31781</v>
      </c>
      <c r="G240" s="5">
        <f>IF(F240=0,"",(D240/F240-1))</f>
        <v>0.11182783687657327</v>
      </c>
      <c r="H240" s="6">
        <v>20724.719219999999</v>
      </c>
      <c r="I240" s="6">
        <v>15403.64185</v>
      </c>
      <c r="J240" s="5">
        <f>IF(H240=0,"",(I240/H240-1))</f>
        <v>-0.25675027552918517</v>
      </c>
    </row>
    <row r="241" spans="1:10" x14ac:dyDescent="0.25">
      <c r="A241" s="7" t="s">
        <v>268</v>
      </c>
      <c r="B241" s="7" t="s">
        <v>145</v>
      </c>
      <c r="C241" s="6">
        <v>3569.8898399999998</v>
      </c>
      <c r="D241" s="6">
        <v>4485.1821499999996</v>
      </c>
      <c r="E241" s="5">
        <f>IF(C241=0,"",(D241/C241-1))</f>
        <v>0.25639231209442581</v>
      </c>
      <c r="F241" s="6">
        <v>4867.7977300000002</v>
      </c>
      <c r="G241" s="5">
        <f>IF(F241=0,"",(D241/F241-1))</f>
        <v>-7.8601371959635791E-2</v>
      </c>
      <c r="H241" s="6">
        <v>43110.959499999997</v>
      </c>
      <c r="I241" s="6">
        <v>41412.772380000002</v>
      </c>
      <c r="J241" s="5">
        <f>IF(H241=0,"",(I241/H241-1))</f>
        <v>-3.9391076879186526E-2</v>
      </c>
    </row>
    <row r="242" spans="1:10" x14ac:dyDescent="0.25">
      <c r="A242" s="7" t="s">
        <v>268</v>
      </c>
      <c r="B242" s="7" t="s">
        <v>144</v>
      </c>
      <c r="C242" s="6">
        <v>4013.4926599999999</v>
      </c>
      <c r="D242" s="6">
        <v>4720.3769700000003</v>
      </c>
      <c r="E242" s="5">
        <f>IF(C242=0,"",(D242/C242-1))</f>
        <v>0.17612697216194739</v>
      </c>
      <c r="F242" s="6">
        <v>2843.1759999999999</v>
      </c>
      <c r="G242" s="5">
        <f>IF(F242=0,"",(D242/F242-1))</f>
        <v>0.66024789531144057</v>
      </c>
      <c r="H242" s="6">
        <v>39502.255980000002</v>
      </c>
      <c r="I242" s="6">
        <v>39016.915869999997</v>
      </c>
      <c r="J242" s="5">
        <f>IF(H242=0,"",(I242/H242-1))</f>
        <v>-1.2286389674699416E-2</v>
      </c>
    </row>
    <row r="243" spans="1:10" x14ac:dyDescent="0.25">
      <c r="A243" s="7" t="s">
        <v>268</v>
      </c>
      <c r="B243" s="7" t="s">
        <v>143</v>
      </c>
      <c r="C243" s="6">
        <v>0</v>
      </c>
      <c r="D243" s="6">
        <v>16.906939999999999</v>
      </c>
      <c r="E243" s="5" t="str">
        <f>IF(C243=0,"",(D243/C243-1))</f>
        <v/>
      </c>
      <c r="F243" s="6">
        <v>49.60136</v>
      </c>
      <c r="G243" s="5">
        <f>IF(F243=0,"",(D243/F243-1))</f>
        <v>-0.6591436202555736</v>
      </c>
      <c r="H243" s="6">
        <v>1243.0483099999999</v>
      </c>
      <c r="I243" s="6">
        <v>469.74419</v>
      </c>
      <c r="J243" s="5">
        <f>IF(H243=0,"",(I243/H243-1))</f>
        <v>-0.62210302992970568</v>
      </c>
    </row>
    <row r="244" spans="1:10" x14ac:dyDescent="0.25">
      <c r="A244" s="7" t="s">
        <v>268</v>
      </c>
      <c r="B244" s="7" t="s">
        <v>142</v>
      </c>
      <c r="C244" s="6">
        <v>572.84655999999995</v>
      </c>
      <c r="D244" s="6">
        <v>306.06693999999999</v>
      </c>
      <c r="E244" s="5">
        <f>IF(C244=0,"",(D244/C244-1))</f>
        <v>-0.46570868820439448</v>
      </c>
      <c r="F244" s="6">
        <v>411.47867000000002</v>
      </c>
      <c r="G244" s="5">
        <f>IF(F244=0,"",(D244/F244-1))</f>
        <v>-0.25617787186878982</v>
      </c>
      <c r="H244" s="6">
        <v>6755.6169900000004</v>
      </c>
      <c r="I244" s="6">
        <v>4589.5057200000001</v>
      </c>
      <c r="J244" s="5">
        <f>IF(H244=0,"",(I244/H244-1))</f>
        <v>-0.32063855502856153</v>
      </c>
    </row>
    <row r="245" spans="1:10" x14ac:dyDescent="0.25">
      <c r="A245" s="7" t="s">
        <v>268</v>
      </c>
      <c r="B245" s="7" t="s">
        <v>141</v>
      </c>
      <c r="C245" s="6">
        <v>67.977310000000003</v>
      </c>
      <c r="D245" s="6">
        <v>106.9384</v>
      </c>
      <c r="E245" s="5">
        <f>IF(C245=0,"",(D245/C245-1))</f>
        <v>0.57314845203495102</v>
      </c>
      <c r="F245" s="6">
        <v>119.8882</v>
      </c>
      <c r="G245" s="5">
        <f>IF(F245=0,"",(D245/F245-1))</f>
        <v>-0.10801563456620411</v>
      </c>
      <c r="H245" s="6">
        <v>1634.50929</v>
      </c>
      <c r="I245" s="6">
        <v>1188.54413</v>
      </c>
      <c r="J245" s="5">
        <f>IF(H245=0,"",(I245/H245-1))</f>
        <v>-0.2728434538294976</v>
      </c>
    </row>
    <row r="246" spans="1:10" x14ac:dyDescent="0.25">
      <c r="A246" s="7" t="s">
        <v>268</v>
      </c>
      <c r="B246" s="7" t="s">
        <v>209</v>
      </c>
      <c r="C246" s="6">
        <v>9.1795200000000001</v>
      </c>
      <c r="D246" s="6">
        <v>4.2640700000000002</v>
      </c>
      <c r="E246" s="5">
        <f>IF(C246=0,"",(D246/C246-1))</f>
        <v>-0.53548006867461484</v>
      </c>
      <c r="F246" s="6">
        <v>9.1799300000000006</v>
      </c>
      <c r="G246" s="5">
        <f>IF(F246=0,"",(D246/F246-1))</f>
        <v>-0.53550081536569449</v>
      </c>
      <c r="H246" s="6">
        <v>49.435459999999999</v>
      </c>
      <c r="I246" s="6">
        <v>42.011499999999998</v>
      </c>
      <c r="J246" s="5">
        <f>IF(H246=0,"",(I246/H246-1))</f>
        <v>-0.15017479355911734</v>
      </c>
    </row>
    <row r="247" spans="1:10" x14ac:dyDescent="0.25">
      <c r="A247" s="7" t="s">
        <v>268</v>
      </c>
      <c r="B247" s="7" t="s">
        <v>208</v>
      </c>
      <c r="C247" s="6">
        <v>0</v>
      </c>
      <c r="D247" s="6">
        <v>8.0467899999999997</v>
      </c>
      <c r="E247" s="5" t="str">
        <f>IF(C247=0,"",(D247/C247-1))</f>
        <v/>
      </c>
      <c r="F247" s="6">
        <v>38.292929999999998</v>
      </c>
      <c r="G247" s="5">
        <f>IF(F247=0,"",(D247/F247-1))</f>
        <v>-0.789862253946094</v>
      </c>
      <c r="H247" s="6">
        <v>0</v>
      </c>
      <c r="I247" s="6">
        <v>332.85473999999999</v>
      </c>
      <c r="J247" s="5" t="str">
        <f>IF(H247=0,"",(I247/H247-1))</f>
        <v/>
      </c>
    </row>
    <row r="248" spans="1:10" x14ac:dyDescent="0.25">
      <c r="A248" s="7" t="s">
        <v>268</v>
      </c>
      <c r="B248" s="7" t="s">
        <v>140</v>
      </c>
      <c r="C248" s="6">
        <v>732.39563999999996</v>
      </c>
      <c r="D248" s="6">
        <v>586.39313000000004</v>
      </c>
      <c r="E248" s="5">
        <f>IF(C248=0,"",(D248/C248-1))</f>
        <v>-0.19934923424721629</v>
      </c>
      <c r="F248" s="6">
        <v>902.05577000000005</v>
      </c>
      <c r="G248" s="5">
        <f>IF(F248=0,"",(D248/F248-1))</f>
        <v>-0.34993694458603153</v>
      </c>
      <c r="H248" s="6">
        <v>5971.7143800000003</v>
      </c>
      <c r="I248" s="6">
        <v>6475.7668199999998</v>
      </c>
      <c r="J248" s="5">
        <f>IF(H248=0,"",(I248/H248-1))</f>
        <v>8.4406655765073557E-2</v>
      </c>
    </row>
    <row r="249" spans="1:10" x14ac:dyDescent="0.25">
      <c r="A249" s="7" t="s">
        <v>268</v>
      </c>
      <c r="B249" s="7" t="s">
        <v>139</v>
      </c>
      <c r="C249" s="6">
        <v>10172.70732</v>
      </c>
      <c r="D249" s="6">
        <v>2425.0580799999998</v>
      </c>
      <c r="E249" s="5">
        <f>IF(C249=0,"",(D249/C249-1))</f>
        <v>-0.76161133868147113</v>
      </c>
      <c r="F249" s="6">
        <v>4548.8074100000003</v>
      </c>
      <c r="G249" s="5">
        <f>IF(F249=0,"",(D249/F249-1))</f>
        <v>-0.46688046746740597</v>
      </c>
      <c r="H249" s="6">
        <v>98444.699559999994</v>
      </c>
      <c r="I249" s="6">
        <v>55452.671880000002</v>
      </c>
      <c r="J249" s="5">
        <f>IF(H249=0,"",(I249/H249-1))</f>
        <v>-0.43671246773217332</v>
      </c>
    </row>
    <row r="250" spans="1:10" x14ac:dyDescent="0.25">
      <c r="A250" s="7" t="s">
        <v>268</v>
      </c>
      <c r="B250" s="7" t="s">
        <v>207</v>
      </c>
      <c r="C250" s="6">
        <v>188.08784</v>
      </c>
      <c r="D250" s="6">
        <v>206.83582000000001</v>
      </c>
      <c r="E250" s="5">
        <f>IF(C250=0,"",(D250/C250-1))</f>
        <v>9.9676725512930719E-2</v>
      </c>
      <c r="F250" s="6">
        <v>216.40103999999999</v>
      </c>
      <c r="G250" s="5">
        <f>IF(F250=0,"",(D250/F250-1))</f>
        <v>-4.4201358736538299E-2</v>
      </c>
      <c r="H250" s="6">
        <v>1679.30673</v>
      </c>
      <c r="I250" s="6">
        <v>1848.04242</v>
      </c>
      <c r="J250" s="5">
        <f>IF(H250=0,"",(I250/H250-1))</f>
        <v>0.10047937460478118</v>
      </c>
    </row>
    <row r="251" spans="1:10" x14ac:dyDescent="0.25">
      <c r="A251" s="7" t="s">
        <v>268</v>
      </c>
      <c r="B251" s="7" t="s">
        <v>178</v>
      </c>
      <c r="C251" s="6">
        <v>0.77007999999999999</v>
      </c>
      <c r="D251" s="6">
        <v>22.469110000000001</v>
      </c>
      <c r="E251" s="5">
        <f>IF(C251=0,"",(D251/C251-1))</f>
        <v>28.177630895491379</v>
      </c>
      <c r="F251" s="6">
        <v>34.362929999999999</v>
      </c>
      <c r="G251" s="5">
        <f>IF(F251=0,"",(D251/F251-1))</f>
        <v>-0.34612356978872283</v>
      </c>
      <c r="H251" s="6">
        <v>154.42249000000001</v>
      </c>
      <c r="I251" s="6">
        <v>591.79368999999997</v>
      </c>
      <c r="J251" s="5">
        <f>IF(H251=0,"",(I251/H251-1))</f>
        <v>2.8323024709677971</v>
      </c>
    </row>
    <row r="252" spans="1:10" x14ac:dyDescent="0.25">
      <c r="A252" s="7" t="s">
        <v>268</v>
      </c>
      <c r="B252" s="7" t="s">
        <v>138</v>
      </c>
      <c r="C252" s="6">
        <v>162.59254999999999</v>
      </c>
      <c r="D252" s="6">
        <v>70.081360000000004</v>
      </c>
      <c r="E252" s="5">
        <f>IF(C252=0,"",(D252/C252-1))</f>
        <v>-0.5689755772942855</v>
      </c>
      <c r="F252" s="6">
        <v>58.832380000000001</v>
      </c>
      <c r="G252" s="5">
        <f>IF(F252=0,"",(D252/F252-1))</f>
        <v>0.19120389146249051</v>
      </c>
      <c r="H252" s="6">
        <v>7519.15074</v>
      </c>
      <c r="I252" s="6">
        <v>748.35681999999997</v>
      </c>
      <c r="J252" s="5">
        <f>IF(H252=0,"",(I252/H252-1))</f>
        <v>-0.9004732255174871</v>
      </c>
    </row>
    <row r="253" spans="1:10" x14ac:dyDescent="0.25">
      <c r="A253" s="7" t="s">
        <v>268</v>
      </c>
      <c r="B253" s="7" t="s">
        <v>206</v>
      </c>
      <c r="C253" s="6">
        <v>0</v>
      </c>
      <c r="D253" s="6">
        <v>0</v>
      </c>
      <c r="E253" s="5" t="str">
        <f>IF(C253=0,"",(D253/C253-1))</f>
        <v/>
      </c>
      <c r="F253" s="6">
        <v>0</v>
      </c>
      <c r="G253" s="5" t="str">
        <f>IF(F253=0,"",(D253/F253-1))</f>
        <v/>
      </c>
      <c r="H253" s="6">
        <v>0</v>
      </c>
      <c r="I253" s="6">
        <v>4.8069300000000004</v>
      </c>
      <c r="J253" s="5" t="str">
        <f>IF(H253=0,"",(I253/H253-1))</f>
        <v/>
      </c>
    </row>
    <row r="254" spans="1:10" x14ac:dyDescent="0.25">
      <c r="A254" s="7" t="s">
        <v>268</v>
      </c>
      <c r="B254" s="7" t="s">
        <v>137</v>
      </c>
      <c r="C254" s="6">
        <v>17638.661660000002</v>
      </c>
      <c r="D254" s="6">
        <v>16299.77104</v>
      </c>
      <c r="E254" s="5">
        <f>IF(C254=0,"",(D254/C254-1))</f>
        <v>-7.5906587801741532E-2</v>
      </c>
      <c r="F254" s="6">
        <v>15318.07928</v>
      </c>
      <c r="G254" s="5">
        <f>IF(F254=0,"",(D254/F254-1))</f>
        <v>6.4087131425265786E-2</v>
      </c>
      <c r="H254" s="6">
        <v>209935.6379</v>
      </c>
      <c r="I254" s="6">
        <v>166775.48783999999</v>
      </c>
      <c r="J254" s="5">
        <f>IF(H254=0,"",(I254/H254-1))</f>
        <v>-0.20558753383529271</v>
      </c>
    </row>
    <row r="255" spans="1:10" x14ac:dyDescent="0.25">
      <c r="A255" s="7" t="s">
        <v>268</v>
      </c>
      <c r="B255" s="7" t="s">
        <v>171</v>
      </c>
      <c r="C255" s="6">
        <v>47.516840000000002</v>
      </c>
      <c r="D255" s="6">
        <v>12.33328</v>
      </c>
      <c r="E255" s="5">
        <f>IF(C255=0,"",(D255/C255-1))</f>
        <v>-0.74044401942553417</v>
      </c>
      <c r="F255" s="6">
        <v>41.231430000000003</v>
      </c>
      <c r="G255" s="5">
        <f>IF(F255=0,"",(D255/F255-1))</f>
        <v>-0.70087673408368323</v>
      </c>
      <c r="H255" s="6">
        <v>400.33352000000002</v>
      </c>
      <c r="I255" s="6">
        <v>330.74704000000003</v>
      </c>
      <c r="J255" s="5">
        <f>IF(H255=0,"",(I255/H255-1))</f>
        <v>-0.17382126782688589</v>
      </c>
    </row>
    <row r="256" spans="1:10" x14ac:dyDescent="0.25">
      <c r="A256" s="7" t="s">
        <v>268</v>
      </c>
      <c r="B256" s="7" t="s">
        <v>136</v>
      </c>
      <c r="C256" s="6">
        <v>1301.8618200000001</v>
      </c>
      <c r="D256" s="6">
        <v>1320.6043500000001</v>
      </c>
      <c r="E256" s="5">
        <f>IF(C256=0,"",(D256/C256-1))</f>
        <v>1.4396712240934972E-2</v>
      </c>
      <c r="F256" s="6">
        <v>1109.85492</v>
      </c>
      <c r="G256" s="5">
        <f>IF(F256=0,"",(D256/F256-1))</f>
        <v>0.18988917037913389</v>
      </c>
      <c r="H256" s="6">
        <v>13562.7129</v>
      </c>
      <c r="I256" s="6">
        <v>11796.9702</v>
      </c>
      <c r="J256" s="5">
        <f>IF(H256=0,"",(I256/H256-1))</f>
        <v>-0.13019096644005501</v>
      </c>
    </row>
    <row r="257" spans="1:10" x14ac:dyDescent="0.25">
      <c r="A257" s="7" t="s">
        <v>268</v>
      </c>
      <c r="B257" s="7" t="s">
        <v>205</v>
      </c>
      <c r="C257" s="6">
        <v>0</v>
      </c>
      <c r="D257" s="6">
        <v>0</v>
      </c>
      <c r="E257" s="5" t="str">
        <f>IF(C257=0,"",(D257/C257-1))</f>
        <v/>
      </c>
      <c r="F257" s="6">
        <v>0</v>
      </c>
      <c r="G257" s="5" t="str">
        <f>IF(F257=0,"",(D257/F257-1))</f>
        <v/>
      </c>
      <c r="H257" s="6">
        <v>0</v>
      </c>
      <c r="I257" s="6">
        <v>0.11840000000000001</v>
      </c>
      <c r="J257" s="5" t="str">
        <f>IF(H257=0,"",(I257/H257-1))</f>
        <v/>
      </c>
    </row>
    <row r="258" spans="1:10" x14ac:dyDescent="0.25">
      <c r="A258" s="7" t="s">
        <v>268</v>
      </c>
      <c r="B258" s="7" t="s">
        <v>135</v>
      </c>
      <c r="C258" s="6">
        <v>2030.0738899999999</v>
      </c>
      <c r="D258" s="6">
        <v>6559.3754399999998</v>
      </c>
      <c r="E258" s="5">
        <f>IF(C258=0,"",(D258/C258-1))</f>
        <v>2.2311018196485448</v>
      </c>
      <c r="F258" s="6">
        <v>3828.69866</v>
      </c>
      <c r="G258" s="5">
        <f>IF(F258=0,"",(D258/F258-1))</f>
        <v>0.71321277083738943</v>
      </c>
      <c r="H258" s="6">
        <v>22635.40281</v>
      </c>
      <c r="I258" s="6">
        <v>32212.272639999999</v>
      </c>
      <c r="J258" s="5">
        <f>IF(H258=0,"",(I258/H258-1))</f>
        <v>0.42309252944988796</v>
      </c>
    </row>
    <row r="259" spans="1:10" x14ac:dyDescent="0.25">
      <c r="A259" s="7" t="s">
        <v>268</v>
      </c>
      <c r="B259" s="7" t="s">
        <v>238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5" t="str">
        <f>IF(F259=0,"",(D259/F259-1))</f>
        <v/>
      </c>
      <c r="H259" s="6">
        <v>2.59294</v>
      </c>
      <c r="I259" s="6">
        <v>0</v>
      </c>
      <c r="J259" s="5">
        <f>IF(H259=0,"",(I259/H259-1))</f>
        <v>-1</v>
      </c>
    </row>
    <row r="260" spans="1:10" x14ac:dyDescent="0.25">
      <c r="A260" s="7" t="s">
        <v>268</v>
      </c>
      <c r="B260" s="7" t="s">
        <v>204</v>
      </c>
      <c r="C260" s="6">
        <v>0</v>
      </c>
      <c r="D260" s="6">
        <v>2.9954800000000001</v>
      </c>
      <c r="E260" s="5" t="str">
        <f>IF(C260=0,"",(D260/C260-1))</f>
        <v/>
      </c>
      <c r="F260" s="6">
        <v>60.522109999999998</v>
      </c>
      <c r="G260" s="5">
        <f>IF(F260=0,"",(D260/F260-1))</f>
        <v>-0.95050602168364584</v>
      </c>
      <c r="H260" s="6">
        <v>565.197</v>
      </c>
      <c r="I260" s="6">
        <v>203.48258999999999</v>
      </c>
      <c r="J260" s="5">
        <f>IF(H260=0,"",(I260/H260-1))</f>
        <v>-0.63997935233201875</v>
      </c>
    </row>
    <row r="261" spans="1:10" x14ac:dyDescent="0.25">
      <c r="A261" s="7" t="s">
        <v>268</v>
      </c>
      <c r="B261" s="7" t="s">
        <v>134</v>
      </c>
      <c r="C261" s="6">
        <v>0</v>
      </c>
      <c r="D261" s="6">
        <v>33.43797</v>
      </c>
      <c r="E261" s="5" t="str">
        <f>IF(C261=0,"",(D261/C261-1))</f>
        <v/>
      </c>
      <c r="F261" s="6">
        <v>0</v>
      </c>
      <c r="G261" s="5" t="str">
        <f>IF(F261=0,"",(D261/F261-1))</f>
        <v/>
      </c>
      <c r="H261" s="6">
        <v>7.47478</v>
      </c>
      <c r="I261" s="6">
        <v>49.89714</v>
      </c>
      <c r="J261" s="5">
        <f>IF(H261=0,"",(I261/H261-1))</f>
        <v>5.6753991421821111</v>
      </c>
    </row>
    <row r="262" spans="1:10" x14ac:dyDescent="0.25">
      <c r="A262" s="7" t="s">
        <v>268</v>
      </c>
      <c r="B262" s="7" t="s">
        <v>133</v>
      </c>
      <c r="C262" s="6">
        <v>11849.35462</v>
      </c>
      <c r="D262" s="6">
        <v>12239.4133</v>
      </c>
      <c r="E262" s="5">
        <f>IF(C262=0,"",(D262/C262-1))</f>
        <v>3.2918137106103362E-2</v>
      </c>
      <c r="F262" s="6">
        <v>10169.88089</v>
      </c>
      <c r="G262" s="5">
        <f>IF(F262=0,"",(D262/F262-1))</f>
        <v>0.20349622895140906</v>
      </c>
      <c r="H262" s="6">
        <v>93029.834650000004</v>
      </c>
      <c r="I262" s="6">
        <v>96491.905960000004</v>
      </c>
      <c r="J262" s="5">
        <f>IF(H262=0,"",(I262/H262-1))</f>
        <v>3.7214634670964752E-2</v>
      </c>
    </row>
    <row r="263" spans="1:10" x14ac:dyDescent="0.25">
      <c r="A263" s="7" t="s">
        <v>268</v>
      </c>
      <c r="B263" s="7" t="s">
        <v>132</v>
      </c>
      <c r="C263" s="6">
        <v>246.05788000000001</v>
      </c>
      <c r="D263" s="6">
        <v>384.74399</v>
      </c>
      <c r="E263" s="5">
        <f>IF(C263=0,"",(D263/C263-1))</f>
        <v>0.56363206087933437</v>
      </c>
      <c r="F263" s="6">
        <v>208.27374</v>
      </c>
      <c r="G263" s="5">
        <f>IF(F263=0,"",(D263/F263-1))</f>
        <v>0.84729956834692643</v>
      </c>
      <c r="H263" s="6">
        <v>7753.7809600000001</v>
      </c>
      <c r="I263" s="6">
        <v>2061.43878</v>
      </c>
      <c r="J263" s="5">
        <f>IF(H263=0,"",(I263/H263-1))</f>
        <v>-0.73413760452681143</v>
      </c>
    </row>
    <row r="264" spans="1:10" x14ac:dyDescent="0.25">
      <c r="A264" s="7" t="s">
        <v>268</v>
      </c>
      <c r="B264" s="7" t="s">
        <v>131</v>
      </c>
      <c r="C264" s="6">
        <v>875.31560000000002</v>
      </c>
      <c r="D264" s="6">
        <v>609.39112999999998</v>
      </c>
      <c r="E264" s="5">
        <f>IF(C264=0,"",(D264/C264-1))</f>
        <v>-0.303804102200395</v>
      </c>
      <c r="F264" s="6">
        <v>458.73196999999999</v>
      </c>
      <c r="G264" s="5">
        <f>IF(F264=0,"",(D264/F264-1))</f>
        <v>0.32842524579222143</v>
      </c>
      <c r="H264" s="6">
        <v>2969.9587099999999</v>
      </c>
      <c r="I264" s="6">
        <v>4829.8823199999997</v>
      </c>
      <c r="J264" s="5">
        <f>IF(H264=0,"",(I264/H264-1))</f>
        <v>0.62624561201391238</v>
      </c>
    </row>
    <row r="265" spans="1:10" x14ac:dyDescent="0.25">
      <c r="A265" s="7" t="s">
        <v>268</v>
      </c>
      <c r="B265" s="7" t="s">
        <v>203</v>
      </c>
      <c r="C265" s="6">
        <v>35.407389999999999</v>
      </c>
      <c r="D265" s="6">
        <v>0</v>
      </c>
      <c r="E265" s="5">
        <f>IF(C265=0,"",(D265/C265-1))</f>
        <v>-1</v>
      </c>
      <c r="F265" s="6">
        <v>0</v>
      </c>
      <c r="G265" s="5" t="str">
        <f>IF(F265=0,"",(D265/F265-1))</f>
        <v/>
      </c>
      <c r="H265" s="6">
        <v>77.090230000000005</v>
      </c>
      <c r="I265" s="6">
        <v>406.26765999999998</v>
      </c>
      <c r="J265" s="5">
        <f>IF(H265=0,"",(I265/H265-1))</f>
        <v>4.2700278621558132</v>
      </c>
    </row>
    <row r="266" spans="1:10" x14ac:dyDescent="0.25">
      <c r="A266" s="7" t="s">
        <v>268</v>
      </c>
      <c r="B266" s="7" t="s">
        <v>177</v>
      </c>
      <c r="C266" s="6">
        <v>0</v>
      </c>
      <c r="D266" s="6">
        <v>0</v>
      </c>
      <c r="E266" s="5" t="str">
        <f>IF(C266=0,"",(D266/C266-1))</f>
        <v/>
      </c>
      <c r="F266" s="6">
        <v>0</v>
      </c>
      <c r="G266" s="5" t="str">
        <f>IF(F266=0,"",(D266/F266-1))</f>
        <v/>
      </c>
      <c r="H266" s="6">
        <v>26.618469999999999</v>
      </c>
      <c r="I266" s="6">
        <v>41.085349999999998</v>
      </c>
      <c r="J266" s="5">
        <f>IF(H266=0,"",(I266/H266-1))</f>
        <v>0.54349029076427002</v>
      </c>
    </row>
    <row r="267" spans="1:10" x14ac:dyDescent="0.25">
      <c r="A267" s="7" t="s">
        <v>268</v>
      </c>
      <c r="B267" s="7" t="s">
        <v>224</v>
      </c>
      <c r="C267" s="6">
        <v>0.17039000000000001</v>
      </c>
      <c r="D267" s="6">
        <v>22.620259999999998</v>
      </c>
      <c r="E267" s="5">
        <f>IF(C267=0,"",(D267/C267-1))</f>
        <v>131.75579552790654</v>
      </c>
      <c r="F267" s="6">
        <v>0</v>
      </c>
      <c r="G267" s="5" t="str">
        <f>IF(F267=0,"",(D267/F267-1))</f>
        <v/>
      </c>
      <c r="H267" s="6">
        <v>27.736319999999999</v>
      </c>
      <c r="I267" s="6">
        <v>66.191190000000006</v>
      </c>
      <c r="J267" s="5">
        <f>IF(H267=0,"",(I267/H267-1))</f>
        <v>1.3864445607780702</v>
      </c>
    </row>
    <row r="268" spans="1:10" x14ac:dyDescent="0.25">
      <c r="A268" s="7" t="s">
        <v>268</v>
      </c>
      <c r="B268" s="7" t="s">
        <v>170</v>
      </c>
      <c r="C268" s="6">
        <v>3403.3453</v>
      </c>
      <c r="D268" s="6">
        <v>2756.7388099999998</v>
      </c>
      <c r="E268" s="5">
        <f>IF(C268=0,"",(D268/C268-1))</f>
        <v>-0.189991444594235</v>
      </c>
      <c r="F268" s="6">
        <v>2565.15391</v>
      </c>
      <c r="G268" s="5">
        <f>IF(F268=0,"",(D268/F268-1))</f>
        <v>7.4687487270500563E-2</v>
      </c>
      <c r="H268" s="6">
        <v>38378.941720000003</v>
      </c>
      <c r="I268" s="6">
        <v>35026.981249999997</v>
      </c>
      <c r="J268" s="5">
        <f>IF(H268=0,"",(I268/H268-1))</f>
        <v>-8.7338533054266976E-2</v>
      </c>
    </row>
    <row r="269" spans="1:10" x14ac:dyDescent="0.25">
      <c r="A269" s="7" t="s">
        <v>268</v>
      </c>
      <c r="B269" s="7" t="s">
        <v>130</v>
      </c>
      <c r="C269" s="6">
        <v>333.57562000000001</v>
      </c>
      <c r="D269" s="6">
        <v>68.761949999999999</v>
      </c>
      <c r="E269" s="5">
        <f>IF(C269=0,"",(D269/C269-1))</f>
        <v>-0.79386398202602459</v>
      </c>
      <c r="F269" s="6">
        <v>80.669160000000005</v>
      </c>
      <c r="G269" s="5">
        <f>IF(F269=0,"",(D269/F269-1))</f>
        <v>-0.14760547897114595</v>
      </c>
      <c r="H269" s="6">
        <v>1720.45857</v>
      </c>
      <c r="I269" s="6">
        <v>1040.2916700000001</v>
      </c>
      <c r="J269" s="5">
        <f>IF(H269=0,"",(I269/H269-1))</f>
        <v>-0.39534047018638752</v>
      </c>
    </row>
    <row r="270" spans="1:10" x14ac:dyDescent="0.25">
      <c r="A270" s="7" t="s">
        <v>268</v>
      </c>
      <c r="B270" s="7" t="s">
        <v>176</v>
      </c>
      <c r="C270" s="6">
        <v>24.052859999999999</v>
      </c>
      <c r="D270" s="6">
        <v>102.19166</v>
      </c>
      <c r="E270" s="5">
        <f>IF(C270=0,"",(D270/C270-1))</f>
        <v>3.2486282296575126</v>
      </c>
      <c r="F270" s="6">
        <v>125.19813000000001</v>
      </c>
      <c r="G270" s="5">
        <f>IF(F270=0,"",(D270/F270-1))</f>
        <v>-0.18376049226933344</v>
      </c>
      <c r="H270" s="6">
        <v>454.46211</v>
      </c>
      <c r="I270" s="6">
        <v>488.28361000000001</v>
      </c>
      <c r="J270" s="5">
        <f>IF(H270=0,"",(I270/H270-1))</f>
        <v>7.4420945675757189E-2</v>
      </c>
    </row>
    <row r="271" spans="1:10" x14ac:dyDescent="0.25">
      <c r="A271" s="7" t="s">
        <v>268</v>
      </c>
      <c r="B271" s="7" t="s">
        <v>129</v>
      </c>
      <c r="C271" s="6">
        <v>1312.6440299999999</v>
      </c>
      <c r="D271" s="6">
        <v>1359.9664499999999</v>
      </c>
      <c r="E271" s="5">
        <f>IF(C271=0,"",(D271/C271-1))</f>
        <v>3.6051220984869792E-2</v>
      </c>
      <c r="F271" s="6">
        <v>1105.23741</v>
      </c>
      <c r="G271" s="5">
        <f>IF(F271=0,"",(D271/F271-1))</f>
        <v>0.23047450049668505</v>
      </c>
      <c r="H271" s="6">
        <v>19591.67582</v>
      </c>
      <c r="I271" s="6">
        <v>16792.607260000001</v>
      </c>
      <c r="J271" s="5">
        <f>IF(H271=0,"",(I271/H271-1))</f>
        <v>-0.1428702978610229</v>
      </c>
    </row>
    <row r="272" spans="1:10" x14ac:dyDescent="0.25">
      <c r="A272" s="7" t="s">
        <v>268</v>
      </c>
      <c r="B272" s="7" t="s">
        <v>128</v>
      </c>
      <c r="C272" s="6">
        <v>661.49863000000005</v>
      </c>
      <c r="D272" s="6">
        <v>394.21920999999998</v>
      </c>
      <c r="E272" s="5">
        <f>IF(C272=0,"",(D272/C272-1))</f>
        <v>-0.4040513583527755</v>
      </c>
      <c r="F272" s="6">
        <v>570.84703000000002</v>
      </c>
      <c r="G272" s="5">
        <f>IF(F272=0,"",(D272/F272-1))</f>
        <v>-0.30941357442115458</v>
      </c>
      <c r="H272" s="6">
        <v>6092.8634000000002</v>
      </c>
      <c r="I272" s="6">
        <v>4300.3766299999997</v>
      </c>
      <c r="J272" s="5">
        <f>IF(H272=0,"",(I272/H272-1))</f>
        <v>-0.29419447841223556</v>
      </c>
    </row>
    <row r="273" spans="1:10" x14ac:dyDescent="0.25">
      <c r="A273" s="7" t="s">
        <v>268</v>
      </c>
      <c r="B273" s="7" t="s">
        <v>201</v>
      </c>
      <c r="C273" s="6">
        <v>91.865380000000002</v>
      </c>
      <c r="D273" s="6">
        <v>1777.8468700000001</v>
      </c>
      <c r="E273" s="5">
        <f>IF(C273=0,"",(D273/C273-1))</f>
        <v>18.352740608050606</v>
      </c>
      <c r="F273" s="6">
        <v>172.12560999999999</v>
      </c>
      <c r="G273" s="5">
        <f>IF(F273=0,"",(D273/F273-1))</f>
        <v>9.3287760025948501</v>
      </c>
      <c r="H273" s="6">
        <v>1366.2724800000001</v>
      </c>
      <c r="I273" s="6">
        <v>3545.9965000000002</v>
      </c>
      <c r="J273" s="5">
        <f>IF(H273=0,"",(I273/H273-1))</f>
        <v>1.5953801689689309</v>
      </c>
    </row>
    <row r="274" spans="1:10" x14ac:dyDescent="0.25">
      <c r="A274" s="7" t="s">
        <v>268</v>
      </c>
      <c r="B274" s="7" t="s">
        <v>127</v>
      </c>
      <c r="C274" s="6">
        <v>1578.6016099999999</v>
      </c>
      <c r="D274" s="6">
        <v>1553.76818</v>
      </c>
      <c r="E274" s="5">
        <f>IF(C274=0,"",(D274/C274-1))</f>
        <v>-1.5731283841779353E-2</v>
      </c>
      <c r="F274" s="6">
        <v>1393.4306999999999</v>
      </c>
      <c r="G274" s="5">
        <f>IF(F274=0,"",(D274/F274-1))</f>
        <v>0.11506670550605791</v>
      </c>
      <c r="H274" s="6">
        <v>24063.62717</v>
      </c>
      <c r="I274" s="6">
        <v>14661.392830000001</v>
      </c>
      <c r="J274" s="5">
        <f>IF(H274=0,"",(I274/H274-1))</f>
        <v>-0.39072390349039798</v>
      </c>
    </row>
    <row r="275" spans="1:10" x14ac:dyDescent="0.25">
      <c r="A275" s="7" t="s">
        <v>268</v>
      </c>
      <c r="B275" s="7" t="s">
        <v>169</v>
      </c>
      <c r="C275" s="6">
        <v>0</v>
      </c>
      <c r="D275" s="6">
        <v>2.8664700000000001</v>
      </c>
      <c r="E275" s="5" t="str">
        <f>IF(C275=0,"",(D275/C275-1))</f>
        <v/>
      </c>
      <c r="F275" s="6">
        <v>0</v>
      </c>
      <c r="G275" s="5" t="str">
        <f>IF(F275=0,"",(D275/F275-1))</f>
        <v/>
      </c>
      <c r="H275" s="6">
        <v>21.276289999999999</v>
      </c>
      <c r="I275" s="6">
        <v>171.64558</v>
      </c>
      <c r="J275" s="5">
        <f>IF(H275=0,"",(I275/H275-1))</f>
        <v>7.0674581893741806</v>
      </c>
    </row>
    <row r="276" spans="1:10" x14ac:dyDescent="0.25">
      <c r="A276" s="7" t="s">
        <v>268</v>
      </c>
      <c r="B276" s="7" t="s">
        <v>126</v>
      </c>
      <c r="C276" s="6">
        <v>0</v>
      </c>
      <c r="D276" s="6">
        <v>0</v>
      </c>
      <c r="E276" s="5" t="str">
        <f>IF(C276=0,"",(D276/C276-1))</f>
        <v/>
      </c>
      <c r="F276" s="6">
        <v>31.19351</v>
      </c>
      <c r="G276" s="5">
        <f>IF(F276=0,"",(D276/F276-1))</f>
        <v>-1</v>
      </c>
      <c r="H276" s="6">
        <v>0</v>
      </c>
      <c r="I276" s="6">
        <v>34.85575</v>
      </c>
      <c r="J276" s="5" t="str">
        <f>IF(H276=0,"",(I276/H276-1))</f>
        <v/>
      </c>
    </row>
    <row r="277" spans="1:10" x14ac:dyDescent="0.25">
      <c r="A277" s="7" t="s">
        <v>268</v>
      </c>
      <c r="B277" s="7" t="s">
        <v>168</v>
      </c>
      <c r="C277" s="6">
        <v>2029.7509299999999</v>
      </c>
      <c r="D277" s="6">
        <v>1922.9668099999999</v>
      </c>
      <c r="E277" s="5">
        <f>IF(C277=0,"",(D277/C277-1))</f>
        <v>-5.2609469675178322E-2</v>
      </c>
      <c r="F277" s="6">
        <v>1787.5655300000001</v>
      </c>
      <c r="G277" s="5">
        <f>IF(F277=0,"",(D277/F277-1))</f>
        <v>7.5746190966212934E-2</v>
      </c>
      <c r="H277" s="6">
        <v>24010.09734</v>
      </c>
      <c r="I277" s="6">
        <v>8646.6377499999999</v>
      </c>
      <c r="J277" s="5">
        <f>IF(H277=0,"",(I277/H277-1))</f>
        <v>-0.63987493979897381</v>
      </c>
    </row>
    <row r="278" spans="1:10" x14ac:dyDescent="0.25">
      <c r="A278" s="7" t="s">
        <v>268</v>
      </c>
      <c r="B278" s="7" t="s">
        <v>167</v>
      </c>
      <c r="C278" s="6">
        <v>1317.9877100000001</v>
      </c>
      <c r="D278" s="6">
        <v>198.85706999999999</v>
      </c>
      <c r="E278" s="5">
        <f>IF(C278=0,"",(D278/C278-1))</f>
        <v>-0.84912069475974095</v>
      </c>
      <c r="F278" s="6">
        <v>225.60004000000001</v>
      </c>
      <c r="G278" s="5">
        <f>IF(F278=0,"",(D278/F278-1))</f>
        <v>-0.11854151266994462</v>
      </c>
      <c r="H278" s="6">
        <v>4614.2013999999999</v>
      </c>
      <c r="I278" s="6">
        <v>6194.6321099999996</v>
      </c>
      <c r="J278" s="5">
        <f>IF(H278=0,"",(I278/H278-1))</f>
        <v>0.342514461982522</v>
      </c>
    </row>
    <row r="279" spans="1:10" x14ac:dyDescent="0.25">
      <c r="A279" s="7" t="s">
        <v>268</v>
      </c>
      <c r="B279" s="7" t="s">
        <v>166</v>
      </c>
      <c r="C279" s="6">
        <v>123.70424</v>
      </c>
      <c r="D279" s="6">
        <v>53.184159999999999</v>
      </c>
      <c r="E279" s="5">
        <f>IF(C279=0,"",(D279/C279-1))</f>
        <v>-0.57007003155267766</v>
      </c>
      <c r="F279" s="6">
        <v>40.640599999999999</v>
      </c>
      <c r="G279" s="5">
        <f>IF(F279=0,"",(D279/F279-1))</f>
        <v>0.30864603376918653</v>
      </c>
      <c r="H279" s="6">
        <v>1419.8824400000001</v>
      </c>
      <c r="I279" s="6">
        <v>1334.67949</v>
      </c>
      <c r="J279" s="5">
        <f>IF(H279=0,"",(I279/H279-1))</f>
        <v>-6.0007045372009848E-2</v>
      </c>
    </row>
    <row r="280" spans="1:10" x14ac:dyDescent="0.25">
      <c r="A280" s="7" t="s">
        <v>268</v>
      </c>
      <c r="B280" s="7" t="s">
        <v>125</v>
      </c>
      <c r="C280" s="6">
        <v>44.39884</v>
      </c>
      <c r="D280" s="6">
        <v>90.809359999999998</v>
      </c>
      <c r="E280" s="5">
        <f>IF(C280=0,"",(D280/C280-1))</f>
        <v>1.045309291864382</v>
      </c>
      <c r="F280" s="6">
        <v>53.541449999999998</v>
      </c>
      <c r="G280" s="5">
        <f>IF(F280=0,"",(D280/F280-1))</f>
        <v>0.69605716692394393</v>
      </c>
      <c r="H280" s="6">
        <v>255.8295</v>
      </c>
      <c r="I280" s="6">
        <v>1098.8279399999999</v>
      </c>
      <c r="J280" s="5">
        <f>IF(H280=0,"",(I280/H280-1))</f>
        <v>3.2951572824869686</v>
      </c>
    </row>
    <row r="281" spans="1:10" x14ac:dyDescent="0.25">
      <c r="A281" s="7" t="s">
        <v>268</v>
      </c>
      <c r="B281" s="7" t="s">
        <v>200</v>
      </c>
      <c r="C281" s="6">
        <v>11.257110000000001</v>
      </c>
      <c r="D281" s="6">
        <v>32.182079999999999</v>
      </c>
      <c r="E281" s="5">
        <f>IF(C281=0,"",(D281/C281-1))</f>
        <v>1.8588225574770076</v>
      </c>
      <c r="F281" s="6">
        <v>9.9510500000000004</v>
      </c>
      <c r="G281" s="5">
        <f>IF(F281=0,"",(D281/F281-1))</f>
        <v>2.2340386190402017</v>
      </c>
      <c r="H281" s="6">
        <v>254.98276999999999</v>
      </c>
      <c r="I281" s="6">
        <v>158.18278000000001</v>
      </c>
      <c r="J281" s="5">
        <f>IF(H281=0,"",(I281/H281-1))</f>
        <v>-0.37963345523307312</v>
      </c>
    </row>
    <row r="282" spans="1:10" x14ac:dyDescent="0.25">
      <c r="A282" s="7" t="s">
        <v>268</v>
      </c>
      <c r="B282" s="7" t="s">
        <v>124</v>
      </c>
      <c r="C282" s="6">
        <v>269.79903000000002</v>
      </c>
      <c r="D282" s="6">
        <v>68.315989999999999</v>
      </c>
      <c r="E282" s="5">
        <f>IF(C282=0,"",(D282/C282-1))</f>
        <v>-0.74678934168147304</v>
      </c>
      <c r="F282" s="6">
        <v>241.91794999999999</v>
      </c>
      <c r="G282" s="5">
        <f>IF(F282=0,"",(D282/F282-1))</f>
        <v>-0.71760677535503259</v>
      </c>
      <c r="H282" s="6">
        <v>2149.7100300000002</v>
      </c>
      <c r="I282" s="6">
        <v>1278.69434</v>
      </c>
      <c r="J282" s="5">
        <f>IF(H282=0,"",(I282/H282-1))</f>
        <v>-0.40517822303689954</v>
      </c>
    </row>
    <row r="283" spans="1:10" x14ac:dyDescent="0.25">
      <c r="A283" s="7" t="s">
        <v>268</v>
      </c>
      <c r="B283" s="7" t="s">
        <v>123</v>
      </c>
      <c r="C283" s="6">
        <v>0</v>
      </c>
      <c r="D283" s="6">
        <v>0</v>
      </c>
      <c r="E283" s="5" t="str">
        <f>IF(C283=0,"",(D283/C283-1))</f>
        <v/>
      </c>
      <c r="F283" s="6">
        <v>0</v>
      </c>
      <c r="G283" s="5" t="str">
        <f>IF(F283=0,"",(D283/F283-1))</f>
        <v/>
      </c>
      <c r="H283" s="6">
        <v>3.5288499999999998</v>
      </c>
      <c r="I283" s="6">
        <v>2.0649899999999999</v>
      </c>
      <c r="J283" s="5">
        <f>IF(H283=0,"",(I283/H283-1))</f>
        <v>-0.41482635986227812</v>
      </c>
    </row>
    <row r="284" spans="1:10" x14ac:dyDescent="0.25">
      <c r="A284" s="7" t="s">
        <v>268</v>
      </c>
      <c r="B284" s="7" t="s">
        <v>122</v>
      </c>
      <c r="C284" s="6">
        <v>238.99984000000001</v>
      </c>
      <c r="D284" s="6">
        <v>1204.50377</v>
      </c>
      <c r="E284" s="5">
        <f>IF(C284=0,"",(D284/C284-1))</f>
        <v>4.0397681019368044</v>
      </c>
      <c r="F284" s="6">
        <v>191.22432000000001</v>
      </c>
      <c r="G284" s="5">
        <f>IF(F284=0,"",(D284/F284-1))</f>
        <v>5.2989047104468723</v>
      </c>
      <c r="H284" s="6">
        <v>4039.5408299999999</v>
      </c>
      <c r="I284" s="6">
        <v>4306.2723999999998</v>
      </c>
      <c r="J284" s="5">
        <f>IF(H284=0,"",(I284/H284-1))</f>
        <v>6.6030170562727086E-2</v>
      </c>
    </row>
    <row r="285" spans="1:10" x14ac:dyDescent="0.25">
      <c r="A285" s="7" t="s">
        <v>268</v>
      </c>
      <c r="B285" s="7" t="s">
        <v>121</v>
      </c>
      <c r="C285" s="6">
        <v>282.76184000000001</v>
      </c>
      <c r="D285" s="6">
        <v>251.91200000000001</v>
      </c>
      <c r="E285" s="5">
        <f>IF(C285=0,"",(D285/C285-1))</f>
        <v>-0.10910185051844334</v>
      </c>
      <c r="F285" s="6">
        <v>74.702920000000006</v>
      </c>
      <c r="G285" s="5">
        <f>IF(F285=0,"",(D285/F285-1))</f>
        <v>2.3721841127495416</v>
      </c>
      <c r="H285" s="6">
        <v>2084.5882700000002</v>
      </c>
      <c r="I285" s="6">
        <v>2003.6152300000001</v>
      </c>
      <c r="J285" s="5">
        <f>IF(H285=0,"",(I285/H285-1))</f>
        <v>-3.8843660959485327E-2</v>
      </c>
    </row>
    <row r="286" spans="1:10" x14ac:dyDescent="0.25">
      <c r="A286" s="7" t="s">
        <v>268</v>
      </c>
      <c r="B286" s="7" t="s">
        <v>199</v>
      </c>
      <c r="C286" s="6">
        <v>0</v>
      </c>
      <c r="D286" s="6">
        <v>0</v>
      </c>
      <c r="E286" s="5" t="str">
        <f>IF(C286=0,"",(D286/C286-1))</f>
        <v/>
      </c>
      <c r="F286" s="6">
        <v>0</v>
      </c>
      <c r="G286" s="5" t="str">
        <f>IF(F286=0,"",(D286/F286-1))</f>
        <v/>
      </c>
      <c r="H286" s="6">
        <v>12.34079</v>
      </c>
      <c r="I286" s="6">
        <v>0.17943999999999999</v>
      </c>
      <c r="J286" s="5">
        <f>IF(H286=0,"",(I286/H286-1))</f>
        <v>-0.98545960185693138</v>
      </c>
    </row>
    <row r="287" spans="1:10" x14ac:dyDescent="0.25">
      <c r="A287" s="7" t="s">
        <v>268</v>
      </c>
      <c r="B287" s="7" t="s">
        <v>120</v>
      </c>
      <c r="C287" s="6">
        <v>3282.5276800000001</v>
      </c>
      <c r="D287" s="6">
        <v>6560.4717700000001</v>
      </c>
      <c r="E287" s="5">
        <f>IF(C287=0,"",(D287/C287-1))</f>
        <v>0.99860364010700442</v>
      </c>
      <c r="F287" s="6">
        <v>4986.4530999999997</v>
      </c>
      <c r="G287" s="5">
        <f>IF(F287=0,"",(D287/F287-1))</f>
        <v>0.31565897411127763</v>
      </c>
      <c r="H287" s="6">
        <v>46435.020409999997</v>
      </c>
      <c r="I287" s="6">
        <v>49504.333610000001</v>
      </c>
      <c r="J287" s="5">
        <f>IF(H287=0,"",(I287/H287-1))</f>
        <v>6.6099103067025045E-2</v>
      </c>
    </row>
    <row r="288" spans="1:10" x14ac:dyDescent="0.25">
      <c r="A288" s="7" t="s">
        <v>268</v>
      </c>
      <c r="B288" s="7" t="s">
        <v>119</v>
      </c>
      <c r="C288" s="6">
        <v>0</v>
      </c>
      <c r="D288" s="6">
        <v>0</v>
      </c>
      <c r="E288" s="5" t="str">
        <f>IF(C288=0,"",(D288/C288-1))</f>
        <v/>
      </c>
      <c r="F288" s="6">
        <v>0</v>
      </c>
      <c r="G288" s="5" t="str">
        <f>IF(F288=0,"",(D288/F288-1))</f>
        <v/>
      </c>
      <c r="H288" s="6">
        <v>31.476240000000001</v>
      </c>
      <c r="I288" s="6">
        <v>0.79542999999999997</v>
      </c>
      <c r="J288" s="5">
        <f>IF(H288=0,"",(I288/H288-1))</f>
        <v>-0.97472919255921298</v>
      </c>
    </row>
    <row r="289" spans="1:10" x14ac:dyDescent="0.25">
      <c r="A289" s="7" t="s">
        <v>268</v>
      </c>
      <c r="B289" s="7" t="s">
        <v>118</v>
      </c>
      <c r="C289" s="6">
        <v>95.874219999999994</v>
      </c>
      <c r="D289" s="6">
        <v>77.62097</v>
      </c>
      <c r="E289" s="5">
        <f>IF(C289=0,"",(D289/C289-1))</f>
        <v>-0.19038746808057472</v>
      </c>
      <c r="F289" s="6">
        <v>151.33509000000001</v>
      </c>
      <c r="G289" s="5">
        <f>IF(F289=0,"",(D289/F289-1))</f>
        <v>-0.48709205512085796</v>
      </c>
      <c r="H289" s="6">
        <v>1174.59259</v>
      </c>
      <c r="I289" s="6">
        <v>829.43823999999995</v>
      </c>
      <c r="J289" s="5">
        <f>IF(H289=0,"",(I289/H289-1))</f>
        <v>-0.29385027024561772</v>
      </c>
    </row>
    <row r="290" spans="1:10" x14ac:dyDescent="0.25">
      <c r="A290" s="7" t="s">
        <v>268</v>
      </c>
      <c r="B290" s="7" t="s">
        <v>117</v>
      </c>
      <c r="C290" s="6">
        <v>199.41738000000001</v>
      </c>
      <c r="D290" s="6">
        <v>0.1008</v>
      </c>
      <c r="E290" s="5">
        <f>IF(C290=0,"",(D290/C290-1))</f>
        <v>-0.99949452750808376</v>
      </c>
      <c r="F290" s="6">
        <v>46.08</v>
      </c>
      <c r="G290" s="5">
        <f>IF(F290=0,"",(D290/F290-1))</f>
        <v>-0.99781249999999999</v>
      </c>
      <c r="H290" s="6">
        <v>925.54690000000005</v>
      </c>
      <c r="I290" s="6">
        <v>209.37486000000001</v>
      </c>
      <c r="J290" s="5">
        <f>IF(H290=0,"",(I290/H290-1))</f>
        <v>-0.77378254953908876</v>
      </c>
    </row>
    <row r="291" spans="1:10" x14ac:dyDescent="0.25">
      <c r="A291" s="7" t="s">
        <v>268</v>
      </c>
      <c r="B291" s="7" t="s">
        <v>116</v>
      </c>
      <c r="C291" s="6">
        <v>1259.2649799999999</v>
      </c>
      <c r="D291" s="6">
        <v>1784.7817299999999</v>
      </c>
      <c r="E291" s="5">
        <f>IF(C291=0,"",(D291/C291-1))</f>
        <v>0.41732022913874722</v>
      </c>
      <c r="F291" s="6">
        <v>1008.0700399999999</v>
      </c>
      <c r="G291" s="5">
        <f>IF(F291=0,"",(D291/F291-1))</f>
        <v>0.77049377442067413</v>
      </c>
      <c r="H291" s="6">
        <v>15008.821099999999</v>
      </c>
      <c r="I291" s="6">
        <v>14282.632439999999</v>
      </c>
      <c r="J291" s="5">
        <f>IF(H291=0,"",(I291/H291-1))</f>
        <v>-4.8384123920299116E-2</v>
      </c>
    </row>
    <row r="292" spans="1:10" x14ac:dyDescent="0.25">
      <c r="A292" s="7" t="s">
        <v>268</v>
      </c>
      <c r="B292" s="7" t="s">
        <v>115</v>
      </c>
      <c r="C292" s="6">
        <v>14083.29745</v>
      </c>
      <c r="D292" s="6">
        <v>15371.321679999999</v>
      </c>
      <c r="E292" s="5">
        <f>IF(C292=0,"",(D292/C292-1))</f>
        <v>9.1457574802554342E-2</v>
      </c>
      <c r="F292" s="6">
        <v>15886.22474</v>
      </c>
      <c r="G292" s="5">
        <f>IF(F292=0,"",(D292/F292-1))</f>
        <v>-3.2411920920615178E-2</v>
      </c>
      <c r="H292" s="6">
        <v>150998.46638</v>
      </c>
      <c r="I292" s="6">
        <v>152855.59508</v>
      </c>
      <c r="J292" s="5">
        <f>IF(H292=0,"",(I292/H292-1))</f>
        <v>1.2298990476673932E-2</v>
      </c>
    </row>
    <row r="293" spans="1:10" x14ac:dyDescent="0.25">
      <c r="A293" s="7" t="s">
        <v>268</v>
      </c>
      <c r="B293" s="7" t="s">
        <v>198</v>
      </c>
      <c r="C293" s="6">
        <v>9.9592299999999998</v>
      </c>
      <c r="D293" s="6">
        <v>52.437640000000002</v>
      </c>
      <c r="E293" s="5">
        <f>IF(C293=0,"",(D293/C293-1))</f>
        <v>4.2652303441129487</v>
      </c>
      <c r="F293" s="6">
        <v>10.5915</v>
      </c>
      <c r="G293" s="5">
        <f>IF(F293=0,"",(D293/F293-1))</f>
        <v>3.9509172449605821</v>
      </c>
      <c r="H293" s="6">
        <v>60.803190000000001</v>
      </c>
      <c r="I293" s="6">
        <v>96.743189999999998</v>
      </c>
      <c r="J293" s="5">
        <f>IF(H293=0,"",(I293/H293-1))</f>
        <v>0.59108740840735496</v>
      </c>
    </row>
    <row r="294" spans="1:10" x14ac:dyDescent="0.25">
      <c r="A294" s="7" t="s">
        <v>268</v>
      </c>
      <c r="B294" s="7" t="s">
        <v>114</v>
      </c>
      <c r="C294" s="6">
        <v>56.503990000000002</v>
      </c>
      <c r="D294" s="6">
        <v>232.24292</v>
      </c>
      <c r="E294" s="5">
        <f>IF(C294=0,"",(D294/C294-1))</f>
        <v>3.1102038988751062</v>
      </c>
      <c r="F294" s="6">
        <v>77.367900000000006</v>
      </c>
      <c r="G294" s="5">
        <f>IF(F294=0,"",(D294/F294-1))</f>
        <v>2.0017994542956443</v>
      </c>
      <c r="H294" s="6">
        <v>1034.27856</v>
      </c>
      <c r="I294" s="6">
        <v>906.84114999999997</v>
      </c>
      <c r="J294" s="5">
        <f>IF(H294=0,"",(I294/H294-1))</f>
        <v>-0.12321381775524765</v>
      </c>
    </row>
    <row r="295" spans="1:10" x14ac:dyDescent="0.25">
      <c r="A295" s="7" t="s">
        <v>268</v>
      </c>
      <c r="B295" s="7" t="s">
        <v>113</v>
      </c>
      <c r="C295" s="6">
        <v>145.78935999999999</v>
      </c>
      <c r="D295" s="6">
        <v>62.288350000000001</v>
      </c>
      <c r="E295" s="5">
        <f>IF(C295=0,"",(D295/C295-1))</f>
        <v>-0.57275105673006588</v>
      </c>
      <c r="F295" s="6">
        <v>59.145229999999998</v>
      </c>
      <c r="G295" s="5">
        <f>IF(F295=0,"",(D295/F295-1))</f>
        <v>5.3142408948278819E-2</v>
      </c>
      <c r="H295" s="6">
        <v>3492.1352200000001</v>
      </c>
      <c r="I295" s="6">
        <v>3810.1323900000002</v>
      </c>
      <c r="J295" s="5">
        <f>IF(H295=0,"",(I295/H295-1))</f>
        <v>9.1060955537684007E-2</v>
      </c>
    </row>
    <row r="296" spans="1:10" x14ac:dyDescent="0.25">
      <c r="A296" s="7" t="s">
        <v>268</v>
      </c>
      <c r="B296" s="7" t="s">
        <v>112</v>
      </c>
      <c r="C296" s="6">
        <v>679.12734</v>
      </c>
      <c r="D296" s="6">
        <v>2218.8101999999999</v>
      </c>
      <c r="E296" s="5">
        <f>IF(C296=0,"",(D296/C296-1))</f>
        <v>2.267148985637951</v>
      </c>
      <c r="F296" s="6">
        <v>793.93534999999997</v>
      </c>
      <c r="G296" s="5">
        <f>IF(F296=0,"",(D296/F296-1))</f>
        <v>1.7946988378839661</v>
      </c>
      <c r="H296" s="6">
        <v>44013.39978</v>
      </c>
      <c r="I296" s="6">
        <v>10833.49258</v>
      </c>
      <c r="J296" s="5">
        <f>IF(H296=0,"",(I296/H296-1))</f>
        <v>-0.75385921937066958</v>
      </c>
    </row>
    <row r="297" spans="1:10" x14ac:dyDescent="0.25">
      <c r="A297" s="7" t="s">
        <v>268</v>
      </c>
      <c r="B297" s="7" t="s">
        <v>165</v>
      </c>
      <c r="C297" s="6">
        <v>228.05307999999999</v>
      </c>
      <c r="D297" s="6">
        <v>1.8252900000000001</v>
      </c>
      <c r="E297" s="5">
        <f>IF(C297=0,"",(D297/C297-1))</f>
        <v>-0.9919962054448026</v>
      </c>
      <c r="F297" s="6">
        <v>0</v>
      </c>
      <c r="G297" s="5" t="str">
        <f>IF(F297=0,"",(D297/F297-1))</f>
        <v/>
      </c>
      <c r="H297" s="6">
        <v>641.22810000000004</v>
      </c>
      <c r="I297" s="6">
        <v>429.83807000000002</v>
      </c>
      <c r="J297" s="5">
        <f>IF(H297=0,"",(I297/H297-1))</f>
        <v>-0.32966432693763736</v>
      </c>
    </row>
    <row r="298" spans="1:10" x14ac:dyDescent="0.25">
      <c r="A298" s="7" t="s">
        <v>268</v>
      </c>
      <c r="B298" s="7" t="s">
        <v>111</v>
      </c>
      <c r="C298" s="6">
        <v>2493.43453</v>
      </c>
      <c r="D298" s="6">
        <v>290.65814999999998</v>
      </c>
      <c r="E298" s="5">
        <f>IF(C298=0,"",(D298/C298-1))</f>
        <v>-0.88343060685856467</v>
      </c>
      <c r="F298" s="6">
        <v>451.22521</v>
      </c>
      <c r="G298" s="5">
        <f>IF(F298=0,"",(D298/F298-1))</f>
        <v>-0.35584682868228934</v>
      </c>
      <c r="H298" s="6">
        <v>18125.760869999998</v>
      </c>
      <c r="I298" s="6">
        <v>8135.6416300000001</v>
      </c>
      <c r="J298" s="5">
        <f>IF(H298=0,"",(I298/H298-1))</f>
        <v>-0.55115585556105806</v>
      </c>
    </row>
    <row r="299" spans="1:10" x14ac:dyDescent="0.25">
      <c r="A299" s="7" t="s">
        <v>268</v>
      </c>
      <c r="B299" s="7" t="s">
        <v>110</v>
      </c>
      <c r="C299" s="6">
        <v>0</v>
      </c>
      <c r="D299" s="6">
        <v>1.63208</v>
      </c>
      <c r="E299" s="5" t="str">
        <f>IF(C299=0,"",(D299/C299-1))</f>
        <v/>
      </c>
      <c r="F299" s="6">
        <v>14.354229999999999</v>
      </c>
      <c r="G299" s="5">
        <f>IF(F299=0,"",(D299/F299-1))</f>
        <v>-0.8862997179228701</v>
      </c>
      <c r="H299" s="6">
        <v>41.222090000000001</v>
      </c>
      <c r="I299" s="6">
        <v>18.603899999999999</v>
      </c>
      <c r="J299" s="5">
        <f>IF(H299=0,"",(I299/H299-1))</f>
        <v>-0.54869100523529979</v>
      </c>
    </row>
    <row r="300" spans="1:10" x14ac:dyDescent="0.25">
      <c r="A300" s="7" t="s">
        <v>268</v>
      </c>
      <c r="B300" s="7" t="s">
        <v>109</v>
      </c>
      <c r="C300" s="6">
        <v>0</v>
      </c>
      <c r="D300" s="6">
        <v>0</v>
      </c>
      <c r="E300" s="5" t="str">
        <f>IF(C300=0,"",(D300/C300-1))</f>
        <v/>
      </c>
      <c r="F300" s="6">
        <v>0</v>
      </c>
      <c r="G300" s="5" t="str">
        <f>IF(F300=0,"",(D300/F300-1))</f>
        <v/>
      </c>
      <c r="H300" s="6">
        <v>1471.78656</v>
      </c>
      <c r="I300" s="6">
        <v>854.68416000000002</v>
      </c>
      <c r="J300" s="5">
        <f>IF(H300=0,"",(I300/H300-1))</f>
        <v>-0.41928797066879042</v>
      </c>
    </row>
    <row r="301" spans="1:10" x14ac:dyDescent="0.25">
      <c r="A301" s="7" t="s">
        <v>268</v>
      </c>
      <c r="B301" s="7" t="s">
        <v>174</v>
      </c>
      <c r="C301" s="6">
        <v>112.43523</v>
      </c>
      <c r="D301" s="6">
        <v>378.93491</v>
      </c>
      <c r="E301" s="5">
        <f>IF(C301=0,"",(D301/C301-1))</f>
        <v>2.3702506767674154</v>
      </c>
      <c r="F301" s="6">
        <v>172.57668000000001</v>
      </c>
      <c r="G301" s="5">
        <f>IF(F301=0,"",(D301/F301-1))</f>
        <v>1.1957480581965072</v>
      </c>
      <c r="H301" s="6">
        <v>5135.85466</v>
      </c>
      <c r="I301" s="6">
        <v>2078.0711299999998</v>
      </c>
      <c r="J301" s="5">
        <f>IF(H301=0,"",(I301/H301-1))</f>
        <v>-0.59537968506297256</v>
      </c>
    </row>
    <row r="302" spans="1:10" x14ac:dyDescent="0.25">
      <c r="A302" s="7" t="s">
        <v>268</v>
      </c>
      <c r="B302" s="7" t="s">
        <v>108</v>
      </c>
      <c r="C302" s="6">
        <v>9.8786000000000005</v>
      </c>
      <c r="D302" s="6">
        <v>1362.2</v>
      </c>
      <c r="E302" s="5">
        <f>IF(C302=0,"",(D302/C302-1))</f>
        <v>136.89403356750955</v>
      </c>
      <c r="F302" s="6">
        <v>0</v>
      </c>
      <c r="G302" s="5" t="str">
        <f>IF(F302=0,"",(D302/F302-1))</f>
        <v/>
      </c>
      <c r="H302" s="6">
        <v>46.776919999999997</v>
      </c>
      <c r="I302" s="6">
        <v>3432.0023900000001</v>
      </c>
      <c r="J302" s="5">
        <f>IF(H302=0,"",(I302/H302-1))</f>
        <v>72.369567513209518</v>
      </c>
    </row>
    <row r="303" spans="1:10" x14ac:dyDescent="0.25">
      <c r="A303" s="7" t="s">
        <v>268</v>
      </c>
      <c r="B303" s="7" t="s">
        <v>107</v>
      </c>
      <c r="C303" s="6">
        <v>1343.9845299999999</v>
      </c>
      <c r="D303" s="6">
        <v>719.6096</v>
      </c>
      <c r="E303" s="5">
        <f>IF(C303=0,"",(D303/C303-1))</f>
        <v>-0.46457002745411058</v>
      </c>
      <c r="F303" s="6">
        <v>601.65309000000002</v>
      </c>
      <c r="G303" s="5">
        <f>IF(F303=0,"",(D303/F303-1))</f>
        <v>0.19605402508611736</v>
      </c>
      <c r="H303" s="6">
        <v>11347.8554</v>
      </c>
      <c r="I303" s="6">
        <v>8084.0755399999998</v>
      </c>
      <c r="J303" s="5">
        <f>IF(H303=0,"",(I303/H303-1))</f>
        <v>-0.28761204165502496</v>
      </c>
    </row>
    <row r="304" spans="1:10" x14ac:dyDescent="0.25">
      <c r="A304" s="7" t="s">
        <v>268</v>
      </c>
      <c r="B304" s="7" t="s">
        <v>197</v>
      </c>
      <c r="C304" s="6">
        <v>0</v>
      </c>
      <c r="D304" s="6">
        <v>0</v>
      </c>
      <c r="E304" s="5" t="str">
        <f>IF(C304=0,"",(D304/C304-1))</f>
        <v/>
      </c>
      <c r="F304" s="6">
        <v>20.13524</v>
      </c>
      <c r="G304" s="5">
        <f>IF(F304=0,"",(D304/F304-1))</f>
        <v>-1</v>
      </c>
      <c r="H304" s="6">
        <v>0</v>
      </c>
      <c r="I304" s="6">
        <v>20.13524</v>
      </c>
      <c r="J304" s="5" t="str">
        <f>IF(H304=0,"",(I304/H304-1))</f>
        <v/>
      </c>
    </row>
    <row r="305" spans="1:10" x14ac:dyDescent="0.25">
      <c r="A305" s="7" t="s">
        <v>268</v>
      </c>
      <c r="B305" s="7" t="s">
        <v>106</v>
      </c>
      <c r="C305" s="6">
        <v>486.15591000000001</v>
      </c>
      <c r="D305" s="6">
        <v>587.68739000000005</v>
      </c>
      <c r="E305" s="5">
        <f>IF(C305=0,"",(D305/C305-1))</f>
        <v>0.208845512132106</v>
      </c>
      <c r="F305" s="6">
        <v>404.92898000000002</v>
      </c>
      <c r="G305" s="5">
        <f>IF(F305=0,"",(D305/F305-1))</f>
        <v>0.45133447845595054</v>
      </c>
      <c r="H305" s="6">
        <v>5020.0226300000004</v>
      </c>
      <c r="I305" s="6">
        <v>4966.6193899999998</v>
      </c>
      <c r="J305" s="5">
        <f>IF(H305=0,"",(I305/H305-1))</f>
        <v>-1.0638047661550187E-2</v>
      </c>
    </row>
    <row r="306" spans="1:10" x14ac:dyDescent="0.25">
      <c r="A306" s="7" t="s">
        <v>268</v>
      </c>
      <c r="B306" s="7" t="s">
        <v>105</v>
      </c>
      <c r="C306" s="6">
        <v>8.1912800000000008</v>
      </c>
      <c r="D306" s="6">
        <v>3.08595</v>
      </c>
      <c r="E306" s="5">
        <f>IF(C306=0,"",(D306/C306-1))</f>
        <v>-0.62326400757879119</v>
      </c>
      <c r="F306" s="6">
        <v>15.345269999999999</v>
      </c>
      <c r="G306" s="5">
        <f>IF(F306=0,"",(D306/F306-1))</f>
        <v>-0.79889894410460027</v>
      </c>
      <c r="H306" s="6">
        <v>170.71814000000001</v>
      </c>
      <c r="I306" s="6">
        <v>178.12171000000001</v>
      </c>
      <c r="J306" s="5">
        <f>IF(H306=0,"",(I306/H306-1))</f>
        <v>4.3367213349442491E-2</v>
      </c>
    </row>
    <row r="307" spans="1:10" x14ac:dyDescent="0.25">
      <c r="A307" s="7" t="s">
        <v>268</v>
      </c>
      <c r="B307" s="7" t="s">
        <v>104</v>
      </c>
      <c r="C307" s="6">
        <v>5131.1154299999998</v>
      </c>
      <c r="D307" s="6">
        <v>6162.9727700000003</v>
      </c>
      <c r="E307" s="5">
        <f>IF(C307=0,"",(D307/C307-1))</f>
        <v>0.20109805637329048</v>
      </c>
      <c r="F307" s="6">
        <v>6227.4345999999996</v>
      </c>
      <c r="G307" s="5">
        <f>IF(F307=0,"",(D307/F307-1))</f>
        <v>-1.0351265672063348E-2</v>
      </c>
      <c r="H307" s="6">
        <v>54878.345300000001</v>
      </c>
      <c r="I307" s="6">
        <v>61374.811569999998</v>
      </c>
      <c r="J307" s="5">
        <f>IF(H307=0,"",(I307/H307-1))</f>
        <v>0.11837941239820871</v>
      </c>
    </row>
    <row r="308" spans="1:10" x14ac:dyDescent="0.25">
      <c r="A308" s="7" t="s">
        <v>268</v>
      </c>
      <c r="B308" s="7" t="s">
        <v>196</v>
      </c>
      <c r="C308" s="6">
        <v>1991.1612299999999</v>
      </c>
      <c r="D308" s="6">
        <v>1964.0508</v>
      </c>
      <c r="E308" s="5">
        <f>IF(C308=0,"",(D308/C308-1))</f>
        <v>-1.3615386635465909E-2</v>
      </c>
      <c r="F308" s="6">
        <v>2073.9043000000001</v>
      </c>
      <c r="G308" s="5">
        <f>IF(F308=0,"",(D308/F308-1))</f>
        <v>-5.2969416187622631E-2</v>
      </c>
      <c r="H308" s="6">
        <v>27940.259249999999</v>
      </c>
      <c r="I308" s="6">
        <v>33363.727830000003</v>
      </c>
      <c r="J308" s="5">
        <f>IF(H308=0,"",(I308/H308-1))</f>
        <v>0.1941094580215823</v>
      </c>
    </row>
    <row r="309" spans="1:10" x14ac:dyDescent="0.25">
      <c r="A309" s="7" t="s">
        <v>268</v>
      </c>
      <c r="B309" s="7" t="s">
        <v>103</v>
      </c>
      <c r="C309" s="6">
        <v>976.67637999999999</v>
      </c>
      <c r="D309" s="6">
        <v>933.04309000000001</v>
      </c>
      <c r="E309" s="5">
        <f>IF(C309=0,"",(D309/C309-1))</f>
        <v>-4.4675279236301324E-2</v>
      </c>
      <c r="F309" s="6">
        <v>737.38562999999999</v>
      </c>
      <c r="G309" s="5">
        <f>IF(F309=0,"",(D309/F309-1))</f>
        <v>0.26533939914180316</v>
      </c>
      <c r="H309" s="6">
        <v>10763.29464</v>
      </c>
      <c r="I309" s="6">
        <v>12246.760480000001</v>
      </c>
      <c r="J309" s="5">
        <f>IF(H309=0,"",(I309/H309-1))</f>
        <v>0.13782637097817108</v>
      </c>
    </row>
    <row r="310" spans="1:10" x14ac:dyDescent="0.25">
      <c r="A310" s="7" t="s">
        <v>268</v>
      </c>
      <c r="B310" s="7" t="s">
        <v>102</v>
      </c>
      <c r="C310" s="6">
        <v>3367.2718</v>
      </c>
      <c r="D310" s="6">
        <v>3327.2269900000001</v>
      </c>
      <c r="E310" s="5">
        <f>IF(C310=0,"",(D310/C310-1))</f>
        <v>-1.1892360456319473E-2</v>
      </c>
      <c r="F310" s="6">
        <v>3476.8163599999998</v>
      </c>
      <c r="G310" s="5">
        <f>IF(F310=0,"",(D310/F310-1))</f>
        <v>-4.3024811928807138E-2</v>
      </c>
      <c r="H310" s="6">
        <v>28540.201249999998</v>
      </c>
      <c r="I310" s="6">
        <v>36776.560590000001</v>
      </c>
      <c r="J310" s="5">
        <f>IF(H310=0,"",(I310/H310-1))</f>
        <v>0.28858799094838217</v>
      </c>
    </row>
    <row r="311" spans="1:10" x14ac:dyDescent="0.25">
      <c r="A311" s="7" t="s">
        <v>268</v>
      </c>
      <c r="B311" s="7" t="s">
        <v>101</v>
      </c>
      <c r="C311" s="6">
        <v>6187.5016999999998</v>
      </c>
      <c r="D311" s="6">
        <v>4635.1974899999996</v>
      </c>
      <c r="E311" s="5">
        <f>IF(C311=0,"",(D311/C311-1))</f>
        <v>-0.25087737915288177</v>
      </c>
      <c r="F311" s="6">
        <v>4993.0404600000002</v>
      </c>
      <c r="G311" s="5">
        <f>IF(F311=0,"",(D311/F311-1))</f>
        <v>-7.1668349749363092E-2</v>
      </c>
      <c r="H311" s="6">
        <v>78911.957169999994</v>
      </c>
      <c r="I311" s="6">
        <v>49710.21357</v>
      </c>
      <c r="J311" s="5">
        <f>IF(H311=0,"",(I311/H311-1))</f>
        <v>-0.37005473754871765</v>
      </c>
    </row>
    <row r="312" spans="1:10" x14ac:dyDescent="0.25">
      <c r="A312" s="7" t="s">
        <v>268</v>
      </c>
      <c r="B312" s="7" t="s">
        <v>100</v>
      </c>
      <c r="C312" s="6">
        <v>0</v>
      </c>
      <c r="D312" s="6">
        <v>28.54495</v>
      </c>
      <c r="E312" s="5" t="str">
        <f>IF(C312=0,"",(D312/C312-1))</f>
        <v/>
      </c>
      <c r="F312" s="6">
        <v>2.4</v>
      </c>
      <c r="G312" s="5">
        <f>IF(F312=0,"",(D312/F312-1))</f>
        <v>10.893729166666667</v>
      </c>
      <c r="H312" s="6">
        <v>2654.2555299999999</v>
      </c>
      <c r="I312" s="6">
        <v>211.84805</v>
      </c>
      <c r="J312" s="5">
        <f>IF(H312=0,"",(I312/H312-1))</f>
        <v>-0.92018551054879028</v>
      </c>
    </row>
    <row r="313" spans="1:10" x14ac:dyDescent="0.25">
      <c r="A313" s="7" t="s">
        <v>268</v>
      </c>
      <c r="B313" s="7" t="s">
        <v>99</v>
      </c>
      <c r="C313" s="6">
        <v>26.323609999999999</v>
      </c>
      <c r="D313" s="6">
        <v>30.053370000000001</v>
      </c>
      <c r="E313" s="5">
        <f>IF(C313=0,"",(D313/C313-1))</f>
        <v>0.14168877293046056</v>
      </c>
      <c r="F313" s="6">
        <v>67.837729999999993</v>
      </c>
      <c r="G313" s="5">
        <f>IF(F313=0,"",(D313/F313-1))</f>
        <v>-0.55698149097854532</v>
      </c>
      <c r="H313" s="6">
        <v>493.38663000000003</v>
      </c>
      <c r="I313" s="6">
        <v>326.05202000000003</v>
      </c>
      <c r="J313" s="5">
        <f>IF(H313=0,"",(I313/H313-1))</f>
        <v>-0.3391551368143072</v>
      </c>
    </row>
    <row r="314" spans="1:10" x14ac:dyDescent="0.25">
      <c r="A314" s="7" t="s">
        <v>268</v>
      </c>
      <c r="B314" s="7" t="s">
        <v>98</v>
      </c>
      <c r="C314" s="6">
        <v>14400.40921</v>
      </c>
      <c r="D314" s="6">
        <v>13574.681710000001</v>
      </c>
      <c r="E314" s="5">
        <f>IF(C314=0,"",(D314/C314-1))</f>
        <v>-5.734055803265603E-2</v>
      </c>
      <c r="F314" s="6">
        <v>14718.96429</v>
      </c>
      <c r="G314" s="5">
        <f>IF(F314=0,"",(D314/F314-1))</f>
        <v>-7.7742058303478578E-2</v>
      </c>
      <c r="H314" s="6">
        <v>149031.21275999999</v>
      </c>
      <c r="I314" s="6">
        <v>141467.04399999999</v>
      </c>
      <c r="J314" s="5">
        <f>IF(H314=0,"",(I314/H314-1))</f>
        <v>-5.0755600923555133E-2</v>
      </c>
    </row>
    <row r="315" spans="1:10" x14ac:dyDescent="0.25">
      <c r="A315" s="7" t="s">
        <v>268</v>
      </c>
      <c r="B315" s="7" t="s">
        <v>97</v>
      </c>
      <c r="C315" s="6">
        <v>3390.08088</v>
      </c>
      <c r="D315" s="6">
        <v>2016.9682299999999</v>
      </c>
      <c r="E315" s="5">
        <f>IF(C315=0,"",(D315/C315-1))</f>
        <v>-0.40503831578201166</v>
      </c>
      <c r="F315" s="6">
        <v>1169.3500200000001</v>
      </c>
      <c r="G315" s="5">
        <f>IF(F315=0,"",(D315/F315-1))</f>
        <v>0.7248626976548902</v>
      </c>
      <c r="H315" s="6">
        <v>20217.18074</v>
      </c>
      <c r="I315" s="6">
        <v>18850.558430000001</v>
      </c>
      <c r="J315" s="5">
        <f>IF(H315=0,"",(I315/H315-1))</f>
        <v>-6.7597076346857632E-2</v>
      </c>
    </row>
    <row r="316" spans="1:10" x14ac:dyDescent="0.25">
      <c r="A316" s="7" t="s">
        <v>268</v>
      </c>
      <c r="B316" s="7" t="s">
        <v>96</v>
      </c>
      <c r="C316" s="6">
        <v>635.03598</v>
      </c>
      <c r="D316" s="6">
        <v>941.25622999999996</v>
      </c>
      <c r="E316" s="5">
        <f>IF(C316=0,"",(D316/C316-1))</f>
        <v>0.48220929151132497</v>
      </c>
      <c r="F316" s="6">
        <v>1198.9509700000001</v>
      </c>
      <c r="G316" s="5">
        <f>IF(F316=0,"",(D316/F316-1))</f>
        <v>-0.21493350974977743</v>
      </c>
      <c r="H316" s="6">
        <v>12760.70407</v>
      </c>
      <c r="I316" s="6">
        <v>9202.4657299999999</v>
      </c>
      <c r="J316" s="5">
        <f>IF(H316=0,"",(I316/H316-1))</f>
        <v>-0.27884341808108393</v>
      </c>
    </row>
    <row r="317" spans="1:10" x14ac:dyDescent="0.25">
      <c r="A317" s="7" t="s">
        <v>268</v>
      </c>
      <c r="B317" s="7" t="s">
        <v>95</v>
      </c>
      <c r="C317" s="6">
        <v>12844.35471</v>
      </c>
      <c r="D317" s="6">
        <v>8908.7968999999994</v>
      </c>
      <c r="E317" s="5">
        <f>IF(C317=0,"",(D317/C317-1))</f>
        <v>-0.30640370021360153</v>
      </c>
      <c r="F317" s="6">
        <v>8425.6929400000008</v>
      </c>
      <c r="G317" s="5">
        <f>IF(F317=0,"",(D317/F317-1))</f>
        <v>5.7337000462777121E-2</v>
      </c>
      <c r="H317" s="6">
        <v>95060.031700000007</v>
      </c>
      <c r="I317" s="6">
        <v>90388.440289999999</v>
      </c>
      <c r="J317" s="5">
        <f>IF(H317=0,"",(I317/H317-1))</f>
        <v>-4.9143591964529221E-2</v>
      </c>
    </row>
    <row r="318" spans="1:10" x14ac:dyDescent="0.25">
      <c r="A318" s="7" t="s">
        <v>268</v>
      </c>
      <c r="B318" s="7" t="s">
        <v>94</v>
      </c>
      <c r="C318" s="6">
        <v>28978.874800000001</v>
      </c>
      <c r="D318" s="6">
        <v>22178.414710000001</v>
      </c>
      <c r="E318" s="5">
        <f>IF(C318=0,"",(D318/C318-1))</f>
        <v>-0.23466957005521827</v>
      </c>
      <c r="F318" s="6">
        <v>36640.602440000002</v>
      </c>
      <c r="G318" s="5">
        <f>IF(F318=0,"",(D318/F318-1))</f>
        <v>-0.3947038740337917</v>
      </c>
      <c r="H318" s="6">
        <v>397307.84746000002</v>
      </c>
      <c r="I318" s="6">
        <v>342592.11290000001</v>
      </c>
      <c r="J318" s="5">
        <f>IF(H318=0,"",(I318/H318-1))</f>
        <v>-0.1377162190724377</v>
      </c>
    </row>
    <row r="319" spans="1:10" x14ac:dyDescent="0.25">
      <c r="A319" s="7" t="s">
        <v>268</v>
      </c>
      <c r="B319" s="7" t="s">
        <v>195</v>
      </c>
      <c r="C319" s="6">
        <v>25.28736</v>
      </c>
      <c r="D319" s="6">
        <v>194.42882</v>
      </c>
      <c r="E319" s="5">
        <f>IF(C319=0,"",(D319/C319-1))</f>
        <v>6.688774945269099</v>
      </c>
      <c r="F319" s="6">
        <v>132.23468</v>
      </c>
      <c r="G319" s="5">
        <f>IF(F319=0,"",(D319/F319-1))</f>
        <v>0.47033153481371159</v>
      </c>
      <c r="H319" s="6">
        <v>813.03689999999995</v>
      </c>
      <c r="I319" s="6">
        <v>767.74532999999997</v>
      </c>
      <c r="J319" s="5">
        <f>IF(H319=0,"",(I319/H319-1))</f>
        <v>-5.5706659808429371E-2</v>
      </c>
    </row>
    <row r="320" spans="1:10" x14ac:dyDescent="0.25">
      <c r="A320" s="7" t="s">
        <v>268</v>
      </c>
      <c r="B320" s="7" t="s">
        <v>93</v>
      </c>
      <c r="C320" s="6">
        <v>2388.6441199999999</v>
      </c>
      <c r="D320" s="6">
        <v>1904.79324</v>
      </c>
      <c r="E320" s="5">
        <f>IF(C320=0,"",(D320/C320-1))</f>
        <v>-0.20256298372316761</v>
      </c>
      <c r="F320" s="6">
        <v>2517.3695200000002</v>
      </c>
      <c r="G320" s="5">
        <f>IF(F320=0,"",(D320/F320-1))</f>
        <v>-0.24333983355768929</v>
      </c>
      <c r="H320" s="6">
        <v>28461.490549999999</v>
      </c>
      <c r="I320" s="6">
        <v>21896.244620000001</v>
      </c>
      <c r="J320" s="5">
        <f>IF(H320=0,"",(I320/H320-1))</f>
        <v>-0.23067119125284175</v>
      </c>
    </row>
    <row r="321" spans="1:10" x14ac:dyDescent="0.25">
      <c r="A321" s="7" t="s">
        <v>268</v>
      </c>
      <c r="B321" s="7" t="s">
        <v>92</v>
      </c>
      <c r="C321" s="6">
        <v>548.76196000000004</v>
      </c>
      <c r="D321" s="6">
        <v>501.30306000000002</v>
      </c>
      <c r="E321" s="5">
        <f>IF(C321=0,"",(D321/C321-1))</f>
        <v>-8.6483582061701259E-2</v>
      </c>
      <c r="F321" s="6">
        <v>772.28515000000004</v>
      </c>
      <c r="G321" s="5">
        <f>IF(F321=0,"",(D321/F321-1))</f>
        <v>-0.35088346577685714</v>
      </c>
      <c r="H321" s="6">
        <v>6808.29378</v>
      </c>
      <c r="I321" s="6">
        <v>6164.1439499999997</v>
      </c>
      <c r="J321" s="5">
        <f>IF(H321=0,"",(I321/H321-1))</f>
        <v>-9.4612519790531202E-2</v>
      </c>
    </row>
    <row r="322" spans="1:10" x14ac:dyDescent="0.25">
      <c r="A322" s="7" t="s">
        <v>268</v>
      </c>
      <c r="B322" s="7" t="s">
        <v>91</v>
      </c>
      <c r="C322" s="6">
        <v>20053.977470000002</v>
      </c>
      <c r="D322" s="6">
        <v>19094.284810000001</v>
      </c>
      <c r="E322" s="5">
        <f>IF(C322=0,"",(D322/C322-1))</f>
        <v>-4.7855477120968382E-2</v>
      </c>
      <c r="F322" s="6">
        <v>16732.310730000001</v>
      </c>
      <c r="G322" s="5">
        <f>IF(F322=0,"",(D322/F322-1))</f>
        <v>0.14116245616722423</v>
      </c>
      <c r="H322" s="6">
        <v>197123.08129999999</v>
      </c>
      <c r="I322" s="6">
        <v>225191.82876999999</v>
      </c>
      <c r="J322" s="5">
        <f>IF(H322=0,"",(I322/H322-1))</f>
        <v>0.14239198821817523</v>
      </c>
    </row>
    <row r="323" spans="1:10" x14ac:dyDescent="0.25">
      <c r="A323" s="7" t="s">
        <v>268</v>
      </c>
      <c r="B323" s="7" t="s">
        <v>164</v>
      </c>
      <c r="C323" s="6">
        <v>32.947690000000001</v>
      </c>
      <c r="D323" s="6">
        <v>22.22015</v>
      </c>
      <c r="E323" s="5">
        <f>IF(C323=0,"",(D323/C323-1))</f>
        <v>-0.3255930840675022</v>
      </c>
      <c r="F323" s="6">
        <v>1.298</v>
      </c>
      <c r="G323" s="5">
        <f>IF(F323=0,"",(D323/F323-1))</f>
        <v>16.118759630200309</v>
      </c>
      <c r="H323" s="6">
        <v>788.39895000000001</v>
      </c>
      <c r="I323" s="6">
        <v>1682.8622399999999</v>
      </c>
      <c r="J323" s="5">
        <f>IF(H323=0,"",(I323/H323-1))</f>
        <v>1.1345313055021191</v>
      </c>
    </row>
    <row r="324" spans="1:10" x14ac:dyDescent="0.25">
      <c r="A324" s="7" t="s">
        <v>268</v>
      </c>
      <c r="B324" s="7" t="s">
        <v>90</v>
      </c>
      <c r="C324" s="6">
        <v>153.79024000000001</v>
      </c>
      <c r="D324" s="6">
        <v>305.59883000000002</v>
      </c>
      <c r="E324" s="5">
        <f>IF(C324=0,"",(D324/C324-1))</f>
        <v>0.98711459192729012</v>
      </c>
      <c r="F324" s="6">
        <v>233.89288999999999</v>
      </c>
      <c r="G324" s="5">
        <f>IF(F324=0,"",(D324/F324-1))</f>
        <v>0.30657597159109895</v>
      </c>
      <c r="H324" s="6">
        <v>2272.3571700000002</v>
      </c>
      <c r="I324" s="6">
        <v>2413.99127</v>
      </c>
      <c r="J324" s="5">
        <f>IF(H324=0,"",(I324/H324-1))</f>
        <v>6.2329154003549325E-2</v>
      </c>
    </row>
    <row r="325" spans="1:10" x14ac:dyDescent="0.25">
      <c r="A325" s="7" t="s">
        <v>268</v>
      </c>
      <c r="B325" s="7" t="s">
        <v>163</v>
      </c>
      <c r="C325" s="6">
        <v>0</v>
      </c>
      <c r="D325" s="6">
        <v>0</v>
      </c>
      <c r="E325" s="5" t="str">
        <f>IF(C325=0,"",(D325/C325-1))</f>
        <v/>
      </c>
      <c r="F325" s="6">
        <v>24.736339999999998</v>
      </c>
      <c r="G325" s="5">
        <f>IF(F325=0,"",(D325/F325-1))</f>
        <v>-1</v>
      </c>
      <c r="H325" s="6">
        <v>2013.3305800000001</v>
      </c>
      <c r="I325" s="6">
        <v>1137.5673899999999</v>
      </c>
      <c r="J325" s="5">
        <f>IF(H325=0,"",(I325/H325-1))</f>
        <v>-0.43498231174733371</v>
      </c>
    </row>
    <row r="326" spans="1:10" x14ac:dyDescent="0.25">
      <c r="A326" s="7" t="s">
        <v>268</v>
      </c>
      <c r="B326" s="7" t="s">
        <v>89</v>
      </c>
      <c r="C326" s="6">
        <v>356.15060999999997</v>
      </c>
      <c r="D326" s="6">
        <v>510.61709000000002</v>
      </c>
      <c r="E326" s="5">
        <f>IF(C326=0,"",(D326/C326-1))</f>
        <v>0.43371112013538338</v>
      </c>
      <c r="F326" s="6">
        <v>159.61001999999999</v>
      </c>
      <c r="G326" s="5">
        <f>IF(F326=0,"",(D326/F326-1))</f>
        <v>2.1991543513370906</v>
      </c>
      <c r="H326" s="6">
        <v>4712.2478499999997</v>
      </c>
      <c r="I326" s="6">
        <v>2118.7725099999998</v>
      </c>
      <c r="J326" s="5">
        <f>IF(H326=0,"",(I326/H326-1))</f>
        <v>-0.5503690430884276</v>
      </c>
    </row>
    <row r="327" spans="1:10" x14ac:dyDescent="0.25">
      <c r="A327" s="7" t="s">
        <v>268</v>
      </c>
      <c r="B327" s="7" t="s">
        <v>88</v>
      </c>
      <c r="C327" s="6">
        <v>103.55432999999999</v>
      </c>
      <c r="D327" s="6">
        <v>0</v>
      </c>
      <c r="E327" s="5">
        <f>IF(C327=0,"",(D327/C327-1))</f>
        <v>-1</v>
      </c>
      <c r="F327" s="6">
        <v>0</v>
      </c>
      <c r="G327" s="5" t="str">
        <f>IF(F327=0,"",(D327/F327-1))</f>
        <v/>
      </c>
      <c r="H327" s="6">
        <v>355.79421000000002</v>
      </c>
      <c r="I327" s="6">
        <v>93.956990000000005</v>
      </c>
      <c r="J327" s="5">
        <f>IF(H327=0,"",(I327/H327-1))</f>
        <v>-0.7359232180872195</v>
      </c>
    </row>
    <row r="328" spans="1:10" x14ac:dyDescent="0.25">
      <c r="A328" s="7" t="s">
        <v>268</v>
      </c>
      <c r="B328" s="7" t="s">
        <v>87</v>
      </c>
      <c r="C328" s="6">
        <v>1809.9233999999999</v>
      </c>
      <c r="D328" s="6">
        <v>369.89350999999999</v>
      </c>
      <c r="E328" s="5">
        <f>IF(C328=0,"",(D328/C328-1))</f>
        <v>-0.79563029573516753</v>
      </c>
      <c r="F328" s="6">
        <v>308.52598</v>
      </c>
      <c r="G328" s="5">
        <f>IF(F328=0,"",(D328/F328-1))</f>
        <v>0.19890555083886285</v>
      </c>
      <c r="H328" s="6">
        <v>20505.15609</v>
      </c>
      <c r="I328" s="6">
        <v>6029.35221</v>
      </c>
      <c r="J328" s="5">
        <f>IF(H328=0,"",(I328/H328-1))</f>
        <v>-0.70595921418318741</v>
      </c>
    </row>
    <row r="329" spans="1:10" x14ac:dyDescent="0.25">
      <c r="A329" s="7" t="s">
        <v>268</v>
      </c>
      <c r="B329" s="7" t="s">
        <v>86</v>
      </c>
      <c r="C329" s="6">
        <v>12115.43838</v>
      </c>
      <c r="D329" s="6">
        <v>3604.1585399999999</v>
      </c>
      <c r="E329" s="5">
        <f>IF(C329=0,"",(D329/C329-1))</f>
        <v>-0.70251521843817921</v>
      </c>
      <c r="F329" s="6">
        <v>4870.84321</v>
      </c>
      <c r="G329" s="5">
        <f>IF(F329=0,"",(D329/F329-1))</f>
        <v>-0.26005449475348641</v>
      </c>
      <c r="H329" s="6">
        <v>93675.752519999995</v>
      </c>
      <c r="I329" s="6">
        <v>56512.314339999997</v>
      </c>
      <c r="J329" s="5">
        <f>IF(H329=0,"",(I329/H329-1))</f>
        <v>-0.39672420215749549</v>
      </c>
    </row>
    <row r="330" spans="1:10" x14ac:dyDescent="0.25">
      <c r="A330" s="7" t="s">
        <v>268</v>
      </c>
      <c r="B330" s="7" t="s">
        <v>85</v>
      </c>
      <c r="C330" s="6">
        <v>361.98005999999998</v>
      </c>
      <c r="D330" s="6">
        <v>674.80503999999996</v>
      </c>
      <c r="E330" s="5">
        <f>IF(C330=0,"",(D330/C330-1))</f>
        <v>0.86420500620945795</v>
      </c>
      <c r="F330" s="6">
        <v>1121.4061400000001</v>
      </c>
      <c r="G330" s="5">
        <f>IF(F330=0,"",(D330/F330-1))</f>
        <v>-0.39825098514263535</v>
      </c>
      <c r="H330" s="6">
        <v>4673.9641099999999</v>
      </c>
      <c r="I330" s="6">
        <v>7191.9738399999997</v>
      </c>
      <c r="J330" s="5">
        <f>IF(H330=0,"",(I330/H330-1))</f>
        <v>0.53873107938777043</v>
      </c>
    </row>
    <row r="331" spans="1:10" x14ac:dyDescent="0.25">
      <c r="A331" s="7" t="s">
        <v>268</v>
      </c>
      <c r="B331" s="7" t="s">
        <v>84</v>
      </c>
      <c r="C331" s="6">
        <v>4233.2530999999999</v>
      </c>
      <c r="D331" s="6">
        <v>1592.5351000000001</v>
      </c>
      <c r="E331" s="5">
        <f>IF(C331=0,"",(D331/C331-1))</f>
        <v>-0.62380347633832711</v>
      </c>
      <c r="F331" s="6">
        <v>1308.2942800000001</v>
      </c>
      <c r="G331" s="5">
        <f>IF(F331=0,"",(D331/F331-1))</f>
        <v>0.2172606150964751</v>
      </c>
      <c r="H331" s="6">
        <v>32975.992209999997</v>
      </c>
      <c r="I331" s="6">
        <v>16710.690170000002</v>
      </c>
      <c r="J331" s="5">
        <f>IF(H331=0,"",(I331/H331-1))</f>
        <v>-0.49324678197453986</v>
      </c>
    </row>
    <row r="332" spans="1:10" x14ac:dyDescent="0.25">
      <c r="A332" s="7" t="s">
        <v>268</v>
      </c>
      <c r="B332" s="7" t="s">
        <v>194</v>
      </c>
      <c r="C332" s="6">
        <v>285.03584999999998</v>
      </c>
      <c r="D332" s="6">
        <v>499.11124000000001</v>
      </c>
      <c r="E332" s="5">
        <f>IF(C332=0,"",(D332/C332-1))</f>
        <v>0.75104724546052726</v>
      </c>
      <c r="F332" s="6">
        <v>659.77782999999999</v>
      </c>
      <c r="G332" s="5">
        <f>IF(F332=0,"",(D332/F332-1))</f>
        <v>-0.24351619999113938</v>
      </c>
      <c r="H332" s="6">
        <v>6727.9377299999996</v>
      </c>
      <c r="I332" s="6">
        <v>4893.85898</v>
      </c>
      <c r="J332" s="5">
        <f>IF(H332=0,"",(I332/H332-1))</f>
        <v>-0.27260638008312832</v>
      </c>
    </row>
    <row r="333" spans="1:10" x14ac:dyDescent="0.25">
      <c r="A333" s="7" t="s">
        <v>268</v>
      </c>
      <c r="B333" s="7" t="s">
        <v>83</v>
      </c>
      <c r="C333" s="6">
        <v>1274.28817</v>
      </c>
      <c r="D333" s="6">
        <v>1968.0526199999999</v>
      </c>
      <c r="E333" s="5">
        <f>IF(C333=0,"",(D333/C333-1))</f>
        <v>0.54443293623294009</v>
      </c>
      <c r="F333" s="6">
        <v>809.28264999999999</v>
      </c>
      <c r="G333" s="5">
        <f>IF(F333=0,"",(D333/F333-1))</f>
        <v>1.4318482794608287</v>
      </c>
      <c r="H333" s="6">
        <v>10125.509889999999</v>
      </c>
      <c r="I333" s="6">
        <v>9721.3624299999992</v>
      </c>
      <c r="J333" s="5">
        <f>IF(H333=0,"",(I333/H333-1))</f>
        <v>-3.9913788479841172E-2</v>
      </c>
    </row>
    <row r="334" spans="1:10" x14ac:dyDescent="0.25">
      <c r="A334" s="7" t="s">
        <v>268</v>
      </c>
      <c r="B334" s="7" t="s">
        <v>82</v>
      </c>
      <c r="C334" s="6">
        <v>361.96926000000002</v>
      </c>
      <c r="D334" s="6">
        <v>488.88722999999999</v>
      </c>
      <c r="E334" s="5">
        <f>IF(C334=0,"",(D334/C334-1))</f>
        <v>0.35063190172557746</v>
      </c>
      <c r="F334" s="6">
        <v>480.18824999999998</v>
      </c>
      <c r="G334" s="5">
        <f>IF(F334=0,"",(D334/F334-1))</f>
        <v>1.8115770221366345E-2</v>
      </c>
      <c r="H334" s="6">
        <v>3648.9037499999999</v>
      </c>
      <c r="I334" s="6">
        <v>3571.7148099999999</v>
      </c>
      <c r="J334" s="5">
        <f>IF(H334=0,"",(I334/H334-1))</f>
        <v>-2.1154008241516364E-2</v>
      </c>
    </row>
    <row r="335" spans="1:10" x14ac:dyDescent="0.25">
      <c r="A335" s="7" t="s">
        <v>268</v>
      </c>
      <c r="B335" s="7" t="s">
        <v>81</v>
      </c>
      <c r="C335" s="6">
        <v>160.86609999999999</v>
      </c>
      <c r="D335" s="6">
        <v>686.04389000000003</v>
      </c>
      <c r="E335" s="5">
        <f>IF(C335=0,"",(D335/C335-1))</f>
        <v>3.2646890177607348</v>
      </c>
      <c r="F335" s="6">
        <v>714.82099000000005</v>
      </c>
      <c r="G335" s="5">
        <f>IF(F335=0,"",(D335/F335-1))</f>
        <v>-4.0257771389729413E-2</v>
      </c>
      <c r="H335" s="6">
        <v>1213.2561700000001</v>
      </c>
      <c r="I335" s="6">
        <v>28357.736949999999</v>
      </c>
      <c r="J335" s="5">
        <f>IF(H335=0,"",(I335/H335-1))</f>
        <v>22.373247671182249</v>
      </c>
    </row>
    <row r="336" spans="1:10" x14ac:dyDescent="0.25">
      <c r="A336" s="7" t="s">
        <v>268</v>
      </c>
      <c r="B336" s="7" t="s">
        <v>162</v>
      </c>
      <c r="C336" s="6">
        <v>24.122250000000001</v>
      </c>
      <c r="D336" s="6">
        <v>59.505330000000001</v>
      </c>
      <c r="E336" s="5">
        <f>IF(C336=0,"",(D336/C336-1))</f>
        <v>1.4668233684668719</v>
      </c>
      <c r="F336" s="6">
        <v>57.55444</v>
      </c>
      <c r="G336" s="5">
        <f>IF(F336=0,"",(D336/F336-1))</f>
        <v>3.3896429189476995E-2</v>
      </c>
      <c r="H336" s="6">
        <v>639.57626000000005</v>
      </c>
      <c r="I336" s="6">
        <v>773.21896000000004</v>
      </c>
      <c r="J336" s="5">
        <f>IF(H336=0,"",(I336/H336-1))</f>
        <v>0.2089550665936224</v>
      </c>
    </row>
    <row r="337" spans="1:10" x14ac:dyDescent="0.25">
      <c r="A337" s="7" t="s">
        <v>268</v>
      </c>
      <c r="B337" s="7" t="s">
        <v>80</v>
      </c>
      <c r="C337" s="6">
        <v>259.63046000000003</v>
      </c>
      <c r="D337" s="6">
        <v>204.90979999999999</v>
      </c>
      <c r="E337" s="5">
        <f>IF(C337=0,"",(D337/C337-1))</f>
        <v>-0.21076363690146382</v>
      </c>
      <c r="F337" s="6">
        <v>336.03908000000001</v>
      </c>
      <c r="G337" s="5">
        <f>IF(F337=0,"",(D337/F337-1))</f>
        <v>-0.39022032794519024</v>
      </c>
      <c r="H337" s="6">
        <v>7021.7574699999996</v>
      </c>
      <c r="I337" s="6">
        <v>2032.7341799999999</v>
      </c>
      <c r="J337" s="5">
        <f>IF(H337=0,"",(I337/H337-1))</f>
        <v>-0.71050920105333693</v>
      </c>
    </row>
    <row r="338" spans="1:10" x14ac:dyDescent="0.25">
      <c r="A338" s="7" t="s">
        <v>268</v>
      </c>
      <c r="B338" s="7" t="s">
        <v>79</v>
      </c>
      <c r="C338" s="6">
        <v>11.28532</v>
      </c>
      <c r="D338" s="6">
        <v>2.25</v>
      </c>
      <c r="E338" s="5">
        <f>IF(C338=0,"",(D338/C338-1))</f>
        <v>-0.80062594591912328</v>
      </c>
      <c r="F338" s="6">
        <v>4.7818800000000001</v>
      </c>
      <c r="G338" s="5">
        <f>IF(F338=0,"",(D338/F338-1))</f>
        <v>-0.52947376345705033</v>
      </c>
      <c r="H338" s="6">
        <v>114.58629000000001</v>
      </c>
      <c r="I338" s="6">
        <v>45.502699999999997</v>
      </c>
      <c r="J338" s="5">
        <f>IF(H338=0,"",(I338/H338-1))</f>
        <v>-0.60289577400577332</v>
      </c>
    </row>
    <row r="339" spans="1:10" x14ac:dyDescent="0.25">
      <c r="A339" s="7" t="s">
        <v>268</v>
      </c>
      <c r="B339" s="7" t="s">
        <v>78</v>
      </c>
      <c r="C339" s="6">
        <v>153.37502000000001</v>
      </c>
      <c r="D339" s="6">
        <v>978.32640000000004</v>
      </c>
      <c r="E339" s="5">
        <f>IF(C339=0,"",(D339/C339-1))</f>
        <v>5.3786554029463209</v>
      </c>
      <c r="F339" s="6">
        <v>590.26490999999999</v>
      </c>
      <c r="G339" s="5">
        <f>IF(F339=0,"",(D339/F339-1))</f>
        <v>0.65743615015163281</v>
      </c>
      <c r="H339" s="6">
        <v>1203.92878</v>
      </c>
      <c r="I339" s="6">
        <v>6320.8838699999997</v>
      </c>
      <c r="J339" s="5">
        <f>IF(H339=0,"",(I339/H339-1))</f>
        <v>4.2502141115025092</v>
      </c>
    </row>
    <row r="340" spans="1:10" x14ac:dyDescent="0.25">
      <c r="A340" s="7" t="s">
        <v>268</v>
      </c>
      <c r="B340" s="7" t="s">
        <v>77</v>
      </c>
      <c r="C340" s="6">
        <v>218.76309000000001</v>
      </c>
      <c r="D340" s="6">
        <v>1190.95435</v>
      </c>
      <c r="E340" s="5">
        <f>IF(C340=0,"",(D340/C340-1))</f>
        <v>4.4440369716847572</v>
      </c>
      <c r="F340" s="6">
        <v>868.71888999999999</v>
      </c>
      <c r="G340" s="5">
        <f>IF(F340=0,"",(D340/F340-1))</f>
        <v>0.37093179820229305</v>
      </c>
      <c r="H340" s="6">
        <v>1594.84473</v>
      </c>
      <c r="I340" s="6">
        <v>5169.1226999999999</v>
      </c>
      <c r="J340" s="5">
        <f>IF(H340=0,"",(I340/H340-1))</f>
        <v>2.2411447978387211</v>
      </c>
    </row>
    <row r="341" spans="1:10" x14ac:dyDescent="0.25">
      <c r="A341" s="7" t="s">
        <v>268</v>
      </c>
      <c r="B341" s="7" t="s">
        <v>76</v>
      </c>
      <c r="C341" s="6">
        <v>1262.27457</v>
      </c>
      <c r="D341" s="6">
        <v>2016.51584</v>
      </c>
      <c r="E341" s="5">
        <f>IF(C341=0,"",(D341/C341-1))</f>
        <v>0.59752552093321509</v>
      </c>
      <c r="F341" s="6">
        <v>1952.59501</v>
      </c>
      <c r="G341" s="5">
        <f>IF(F341=0,"",(D341/F341-1))</f>
        <v>3.2736348127817783E-2</v>
      </c>
      <c r="H341" s="6">
        <v>16250.86793</v>
      </c>
      <c r="I341" s="6">
        <v>17650.412550000001</v>
      </c>
      <c r="J341" s="5">
        <f>IF(H341=0,"",(I341/H341-1))</f>
        <v>8.6121222941967446E-2</v>
      </c>
    </row>
    <row r="342" spans="1:10" x14ac:dyDescent="0.25">
      <c r="A342" s="7" t="s">
        <v>268</v>
      </c>
      <c r="B342" s="7" t="s">
        <v>75</v>
      </c>
      <c r="C342" s="6">
        <v>68.297169999999994</v>
      </c>
      <c r="D342" s="6">
        <v>269.27879999999999</v>
      </c>
      <c r="E342" s="5">
        <f>IF(C342=0,"",(D342/C342-1))</f>
        <v>2.9427519471158177</v>
      </c>
      <c r="F342" s="6">
        <v>116.06237</v>
      </c>
      <c r="G342" s="5">
        <f>IF(F342=0,"",(D342/F342-1))</f>
        <v>1.3201215001899409</v>
      </c>
      <c r="H342" s="6">
        <v>1682.8256699999999</v>
      </c>
      <c r="I342" s="6">
        <v>1454.9860900000001</v>
      </c>
      <c r="J342" s="5">
        <f>IF(H342=0,"",(I342/H342-1))</f>
        <v>-0.13539107708049158</v>
      </c>
    </row>
    <row r="343" spans="1:10" x14ac:dyDescent="0.25">
      <c r="A343" s="7" t="s">
        <v>268</v>
      </c>
      <c r="B343" s="7" t="s">
        <v>74</v>
      </c>
      <c r="C343" s="6">
        <v>560.36611000000005</v>
      </c>
      <c r="D343" s="6">
        <v>633.99168999999995</v>
      </c>
      <c r="E343" s="5">
        <f>IF(C343=0,"",(D343/C343-1))</f>
        <v>0.13138835251832037</v>
      </c>
      <c r="F343" s="6">
        <v>385.09406000000001</v>
      </c>
      <c r="G343" s="5">
        <f>IF(F343=0,"",(D343/F343-1))</f>
        <v>0.64632944481148291</v>
      </c>
      <c r="H343" s="6">
        <v>63283.549180000002</v>
      </c>
      <c r="I343" s="6">
        <v>12241.321190000001</v>
      </c>
      <c r="J343" s="5">
        <f>IF(H343=0,"",(I343/H343-1))</f>
        <v>-0.80656392777242147</v>
      </c>
    </row>
    <row r="344" spans="1:10" x14ac:dyDescent="0.25">
      <c r="A344" s="7" t="s">
        <v>268</v>
      </c>
      <c r="B344" s="7" t="s">
        <v>73</v>
      </c>
      <c r="C344" s="6">
        <v>2069.2773400000001</v>
      </c>
      <c r="D344" s="6">
        <v>618.58808999999997</v>
      </c>
      <c r="E344" s="5">
        <f>IF(C344=0,"",(D344/C344-1))</f>
        <v>-0.70106081092058936</v>
      </c>
      <c r="F344" s="6">
        <v>636.66381000000001</v>
      </c>
      <c r="G344" s="5">
        <f>IF(F344=0,"",(D344/F344-1))</f>
        <v>-2.839131063535727E-2</v>
      </c>
      <c r="H344" s="6">
        <v>14047.22349</v>
      </c>
      <c r="I344" s="6">
        <v>7226.5925500000003</v>
      </c>
      <c r="J344" s="5">
        <f>IF(H344=0,"",(I344/H344-1))</f>
        <v>-0.48555011208125942</v>
      </c>
    </row>
    <row r="345" spans="1:10" x14ac:dyDescent="0.25">
      <c r="A345" s="7" t="s">
        <v>268</v>
      </c>
      <c r="B345" s="7" t="s">
        <v>72</v>
      </c>
      <c r="C345" s="6">
        <v>5327.9699799999999</v>
      </c>
      <c r="D345" s="6">
        <v>6674.2987000000003</v>
      </c>
      <c r="E345" s="5">
        <f>IF(C345=0,"",(D345/C345-1))</f>
        <v>0.25269074808112957</v>
      </c>
      <c r="F345" s="6">
        <v>6420.5803100000003</v>
      </c>
      <c r="G345" s="5">
        <f>IF(F345=0,"",(D345/F345-1))</f>
        <v>3.9516426514412784E-2</v>
      </c>
      <c r="H345" s="6">
        <v>56182.856229999998</v>
      </c>
      <c r="I345" s="6">
        <v>63815.20953</v>
      </c>
      <c r="J345" s="5">
        <f>IF(H345=0,"",(I345/H345-1))</f>
        <v>0.13584843869017371</v>
      </c>
    </row>
    <row r="346" spans="1:10" x14ac:dyDescent="0.25">
      <c r="A346" s="7" t="s">
        <v>268</v>
      </c>
      <c r="B346" s="7" t="s">
        <v>71</v>
      </c>
      <c r="C346" s="6">
        <v>1.6400699999999999</v>
      </c>
      <c r="D346" s="6">
        <v>77.233940000000004</v>
      </c>
      <c r="E346" s="5">
        <f>IF(C346=0,"",(D346/C346-1))</f>
        <v>46.091855835421661</v>
      </c>
      <c r="F346" s="6">
        <v>1.5531200000000001</v>
      </c>
      <c r="G346" s="5">
        <f>IF(F346=0,"",(D346/F346-1))</f>
        <v>48.728250231791492</v>
      </c>
      <c r="H346" s="6">
        <v>64.983609999999999</v>
      </c>
      <c r="I346" s="6">
        <v>339.99403999999998</v>
      </c>
      <c r="J346" s="5">
        <f>IF(H346=0,"",(I346/H346-1))</f>
        <v>4.2319968065793816</v>
      </c>
    </row>
    <row r="347" spans="1:10" x14ac:dyDescent="0.25">
      <c r="A347" s="7" t="s">
        <v>268</v>
      </c>
      <c r="B347" s="7" t="s">
        <v>70</v>
      </c>
      <c r="C347" s="6">
        <v>225.16579999999999</v>
      </c>
      <c r="D347" s="6">
        <v>308.47363000000001</v>
      </c>
      <c r="E347" s="5">
        <f>IF(C347=0,"",(D347/C347-1))</f>
        <v>0.36998438483997131</v>
      </c>
      <c r="F347" s="6">
        <v>319.92054000000002</v>
      </c>
      <c r="G347" s="5">
        <f>IF(F347=0,"",(D347/F347-1))</f>
        <v>-3.5780478490065049E-2</v>
      </c>
      <c r="H347" s="6">
        <v>2812.4662499999999</v>
      </c>
      <c r="I347" s="6">
        <v>4077.1669299999999</v>
      </c>
      <c r="J347" s="5">
        <f>IF(H347=0,"",(I347/H347-1))</f>
        <v>0.44967674900987697</v>
      </c>
    </row>
    <row r="348" spans="1:10" x14ac:dyDescent="0.25">
      <c r="A348" s="7" t="s">
        <v>268</v>
      </c>
      <c r="B348" s="7" t="s">
        <v>69</v>
      </c>
      <c r="C348" s="6">
        <v>90.443389999999994</v>
      </c>
      <c r="D348" s="6">
        <v>111.25794</v>
      </c>
      <c r="E348" s="5">
        <f>IF(C348=0,"",(D348/C348-1))</f>
        <v>0.23013898528129051</v>
      </c>
      <c r="F348" s="6">
        <v>74.765020000000007</v>
      </c>
      <c r="G348" s="5">
        <f>IF(F348=0,"",(D348/F348-1))</f>
        <v>0.48810152127291606</v>
      </c>
      <c r="H348" s="6">
        <v>1336.7837500000001</v>
      </c>
      <c r="I348" s="6">
        <v>2308.0462200000002</v>
      </c>
      <c r="J348" s="5">
        <f>IF(H348=0,"",(I348/H348-1))</f>
        <v>0.72656663428172297</v>
      </c>
    </row>
    <row r="349" spans="1:10" x14ac:dyDescent="0.25">
      <c r="A349" s="7" t="s">
        <v>268</v>
      </c>
      <c r="B349" s="7" t="s">
        <v>68</v>
      </c>
      <c r="C349" s="6">
        <v>3432.9999499999999</v>
      </c>
      <c r="D349" s="6">
        <v>2891.5755300000001</v>
      </c>
      <c r="E349" s="5">
        <f>IF(C349=0,"",(D349/C349-1))</f>
        <v>-0.15771174712659108</v>
      </c>
      <c r="F349" s="6">
        <v>2998.58394</v>
      </c>
      <c r="G349" s="5">
        <f>IF(F349=0,"",(D349/F349-1))</f>
        <v>-3.5686314654243101E-2</v>
      </c>
      <c r="H349" s="6">
        <v>40116.751600000003</v>
      </c>
      <c r="I349" s="6">
        <v>26684.514940000001</v>
      </c>
      <c r="J349" s="5">
        <f>IF(H349=0,"",(I349/H349-1))</f>
        <v>-0.33482862206619945</v>
      </c>
    </row>
    <row r="350" spans="1:10" x14ac:dyDescent="0.25">
      <c r="A350" s="7" t="s">
        <v>268</v>
      </c>
      <c r="B350" s="7" t="s">
        <v>192</v>
      </c>
      <c r="C350" s="6">
        <v>0</v>
      </c>
      <c r="D350" s="6">
        <v>2.27291</v>
      </c>
      <c r="E350" s="5" t="str">
        <f>IF(C350=0,"",(D350/C350-1))</f>
        <v/>
      </c>
      <c r="F350" s="6">
        <v>0</v>
      </c>
      <c r="G350" s="5" t="str">
        <f>IF(F350=0,"",(D350/F350-1))</f>
        <v/>
      </c>
      <c r="H350" s="6">
        <v>2.7089999999999999E-2</v>
      </c>
      <c r="I350" s="6">
        <v>5.19001</v>
      </c>
      <c r="J350" s="5">
        <f>IF(H350=0,"",(I350/H350-1))</f>
        <v>190.58397932816538</v>
      </c>
    </row>
    <row r="351" spans="1:10" x14ac:dyDescent="0.25">
      <c r="A351" s="7" t="s">
        <v>268</v>
      </c>
      <c r="B351" s="7" t="s">
        <v>67</v>
      </c>
      <c r="C351" s="6">
        <v>418.03656999999998</v>
      </c>
      <c r="D351" s="6">
        <v>739.30704000000003</v>
      </c>
      <c r="E351" s="5">
        <f>IF(C351=0,"",(D351/C351-1))</f>
        <v>0.76852240463077193</v>
      </c>
      <c r="F351" s="6">
        <v>304.4357</v>
      </c>
      <c r="G351" s="5">
        <f>IF(F351=0,"",(D351/F351-1))</f>
        <v>1.4284505398020011</v>
      </c>
      <c r="H351" s="6">
        <v>3221.3736899999999</v>
      </c>
      <c r="I351" s="6">
        <v>3839.5986899999998</v>
      </c>
      <c r="J351" s="5">
        <f>IF(H351=0,"",(I351/H351-1))</f>
        <v>0.1919134690641866</v>
      </c>
    </row>
    <row r="352" spans="1:10" x14ac:dyDescent="0.25">
      <c r="A352" s="7" t="s">
        <v>268</v>
      </c>
      <c r="B352" s="7" t="s">
        <v>66</v>
      </c>
      <c r="C352" s="6">
        <v>1285.0090600000001</v>
      </c>
      <c r="D352" s="6">
        <v>2534.9525199999998</v>
      </c>
      <c r="E352" s="5">
        <f>IF(C352=0,"",(D352/C352-1))</f>
        <v>0.97271178772856248</v>
      </c>
      <c r="F352" s="6">
        <v>861.27593999999999</v>
      </c>
      <c r="G352" s="5">
        <f>IF(F352=0,"",(D352/F352-1))</f>
        <v>1.9432524493834111</v>
      </c>
      <c r="H352" s="6">
        <v>15794.50015</v>
      </c>
      <c r="I352" s="6">
        <v>14484.00409</v>
      </c>
      <c r="J352" s="5">
        <f>IF(H352=0,"",(I352/H352-1))</f>
        <v>-8.2971670363370054E-2</v>
      </c>
    </row>
    <row r="353" spans="1:10" x14ac:dyDescent="0.25">
      <c r="A353" s="7" t="s">
        <v>268</v>
      </c>
      <c r="B353" s="7" t="s">
        <v>161</v>
      </c>
      <c r="C353" s="6">
        <v>137.04139000000001</v>
      </c>
      <c r="D353" s="6">
        <v>5.8478399999999997</v>
      </c>
      <c r="E353" s="5">
        <f>IF(C353=0,"",(D353/C353-1))</f>
        <v>-0.95732792844555936</v>
      </c>
      <c r="F353" s="6">
        <v>40.528759999999998</v>
      </c>
      <c r="G353" s="5">
        <f>IF(F353=0,"",(D353/F353-1))</f>
        <v>-0.85571135164263601</v>
      </c>
      <c r="H353" s="6">
        <v>1958.3296499999999</v>
      </c>
      <c r="I353" s="6">
        <v>177.61962</v>
      </c>
      <c r="J353" s="5">
        <f>IF(H353=0,"",(I353/H353-1))</f>
        <v>-0.90930044898212103</v>
      </c>
    </row>
    <row r="354" spans="1:10" x14ac:dyDescent="0.25">
      <c r="A354" s="7" t="s">
        <v>268</v>
      </c>
      <c r="B354" s="7" t="s">
        <v>65</v>
      </c>
      <c r="C354" s="6">
        <v>1056.4944499999999</v>
      </c>
      <c r="D354" s="6">
        <v>1520.6989599999999</v>
      </c>
      <c r="E354" s="5">
        <f>IF(C354=0,"",(D354/C354-1))</f>
        <v>0.43938187275853657</v>
      </c>
      <c r="F354" s="6">
        <v>1707.5736999999999</v>
      </c>
      <c r="G354" s="5">
        <f>IF(F354=0,"",(D354/F354-1))</f>
        <v>-0.10943875511786105</v>
      </c>
      <c r="H354" s="6">
        <v>16123.83704</v>
      </c>
      <c r="I354" s="6">
        <v>17945.513729999999</v>
      </c>
      <c r="J354" s="5">
        <f>IF(H354=0,"",(I354/H354-1))</f>
        <v>0.11298034614718477</v>
      </c>
    </row>
    <row r="355" spans="1:10" x14ac:dyDescent="0.25">
      <c r="A355" s="7" t="s">
        <v>268</v>
      </c>
      <c r="B355" s="7" t="s">
        <v>64</v>
      </c>
      <c r="C355" s="6">
        <v>0</v>
      </c>
      <c r="D355" s="6">
        <v>17.383410000000001</v>
      </c>
      <c r="E355" s="5" t="str">
        <f>IF(C355=0,"",(D355/C355-1))</f>
        <v/>
      </c>
      <c r="F355" s="6">
        <v>0</v>
      </c>
      <c r="G355" s="5" t="str">
        <f>IF(F355=0,"",(D355/F355-1))</f>
        <v/>
      </c>
      <c r="H355" s="6">
        <v>81.718630000000005</v>
      </c>
      <c r="I355" s="6">
        <v>123.06549</v>
      </c>
      <c r="J355" s="5">
        <f>IF(H355=0,"",(I355/H355-1))</f>
        <v>0.5059661426042017</v>
      </c>
    </row>
    <row r="356" spans="1:10" x14ac:dyDescent="0.25">
      <c r="A356" s="7" t="s">
        <v>268</v>
      </c>
      <c r="B356" s="7" t="s">
        <v>62</v>
      </c>
      <c r="C356" s="6">
        <v>1595.2102500000001</v>
      </c>
      <c r="D356" s="6">
        <v>1163.07618</v>
      </c>
      <c r="E356" s="5">
        <f>IF(C356=0,"",(D356/C356-1))</f>
        <v>-0.27089474255823021</v>
      </c>
      <c r="F356" s="6">
        <v>1582.97127</v>
      </c>
      <c r="G356" s="5">
        <f>IF(F356=0,"",(D356/F356-1))</f>
        <v>-0.26525755581148358</v>
      </c>
      <c r="H356" s="6">
        <v>20126.253499999999</v>
      </c>
      <c r="I356" s="6">
        <v>12527.210349999999</v>
      </c>
      <c r="J356" s="5">
        <f>IF(H356=0,"",(I356/H356-1))</f>
        <v>-0.37756868907568908</v>
      </c>
    </row>
    <row r="357" spans="1:10" x14ac:dyDescent="0.25">
      <c r="A357" s="7" t="s">
        <v>268</v>
      </c>
      <c r="B357" s="7" t="s">
        <v>191</v>
      </c>
      <c r="C357" s="6">
        <v>0</v>
      </c>
      <c r="D357" s="6">
        <v>0</v>
      </c>
      <c r="E357" s="5" t="str">
        <f>IF(C357=0,"",(D357/C357-1))</f>
        <v/>
      </c>
      <c r="F357" s="6">
        <v>0.10101</v>
      </c>
      <c r="G357" s="5">
        <f>IF(F357=0,"",(D357/F357-1))</f>
        <v>-1</v>
      </c>
      <c r="H357" s="6">
        <v>66.415589999999995</v>
      </c>
      <c r="I357" s="6">
        <v>75.336089999999999</v>
      </c>
      <c r="J357" s="5">
        <f>IF(H357=0,"",(I357/H357-1))</f>
        <v>0.13431334420126362</v>
      </c>
    </row>
    <row r="358" spans="1:10" x14ac:dyDescent="0.25">
      <c r="A358" s="7" t="s">
        <v>268</v>
      </c>
      <c r="B358" s="7" t="s">
        <v>61</v>
      </c>
      <c r="C358" s="6">
        <v>194.96038999999999</v>
      </c>
      <c r="D358" s="6">
        <v>137.49597</v>
      </c>
      <c r="E358" s="5">
        <f>IF(C358=0,"",(D358/C358-1))</f>
        <v>-0.29474920521035064</v>
      </c>
      <c r="F358" s="6">
        <v>47.991860000000003</v>
      </c>
      <c r="G358" s="5">
        <f>IF(F358=0,"",(D358/F358-1))</f>
        <v>1.864985228745041</v>
      </c>
      <c r="H358" s="6">
        <v>715.29863999999998</v>
      </c>
      <c r="I358" s="6">
        <v>343.35329999999999</v>
      </c>
      <c r="J358" s="5">
        <f>IF(H358=0,"",(I358/H358-1))</f>
        <v>-0.51998608581165484</v>
      </c>
    </row>
    <row r="359" spans="1:10" x14ac:dyDescent="0.25">
      <c r="A359" s="7" t="s">
        <v>268</v>
      </c>
      <c r="B359" s="7" t="s">
        <v>60</v>
      </c>
      <c r="C359" s="6">
        <v>154.47398000000001</v>
      </c>
      <c r="D359" s="6">
        <v>175.43483000000001</v>
      </c>
      <c r="E359" s="5">
        <f>IF(C359=0,"",(D359/C359-1))</f>
        <v>0.13569178446752006</v>
      </c>
      <c r="F359" s="6">
        <v>137.62621999999999</v>
      </c>
      <c r="G359" s="5">
        <f>IF(F359=0,"",(D359/F359-1))</f>
        <v>0.27471952655533238</v>
      </c>
      <c r="H359" s="6">
        <v>2170.4239600000001</v>
      </c>
      <c r="I359" s="6">
        <v>1390.2003099999999</v>
      </c>
      <c r="J359" s="5">
        <f>IF(H359=0,"",(I359/H359-1))</f>
        <v>-0.3594798363726136</v>
      </c>
    </row>
    <row r="360" spans="1:10" x14ac:dyDescent="0.25">
      <c r="A360" s="7" t="s">
        <v>268</v>
      </c>
      <c r="B360" s="7" t="s">
        <v>59</v>
      </c>
      <c r="C360" s="6">
        <v>404.37842999999998</v>
      </c>
      <c r="D360" s="6">
        <v>298.76690000000002</v>
      </c>
      <c r="E360" s="5">
        <f>IF(C360=0,"",(D360/C360-1))</f>
        <v>-0.26117003817439022</v>
      </c>
      <c r="F360" s="6">
        <v>247.82590999999999</v>
      </c>
      <c r="G360" s="5">
        <f>IF(F360=0,"",(D360/F360-1))</f>
        <v>0.20555150992888538</v>
      </c>
      <c r="H360" s="6">
        <v>3839.70379</v>
      </c>
      <c r="I360" s="6">
        <v>3378.8406</v>
      </c>
      <c r="J360" s="5">
        <f>IF(H360=0,"",(I360/H360-1))</f>
        <v>-0.12002571427521502</v>
      </c>
    </row>
    <row r="361" spans="1:10" x14ac:dyDescent="0.25">
      <c r="A361" s="7" t="s">
        <v>268</v>
      </c>
      <c r="B361" s="7" t="s">
        <v>58</v>
      </c>
      <c r="C361" s="6">
        <v>1183.34256</v>
      </c>
      <c r="D361" s="6">
        <v>1860.9046699999999</v>
      </c>
      <c r="E361" s="5">
        <f>IF(C361=0,"",(D361/C361-1))</f>
        <v>0.57258323405523393</v>
      </c>
      <c r="F361" s="6">
        <v>1509.33743</v>
      </c>
      <c r="G361" s="5">
        <f>IF(F361=0,"",(D361/F361-1))</f>
        <v>0.2329281928693705</v>
      </c>
      <c r="H361" s="6">
        <v>8898.0449200000003</v>
      </c>
      <c r="I361" s="6">
        <v>14164.11995</v>
      </c>
      <c r="J361" s="5">
        <f>IF(H361=0,"",(I361/H361-1))</f>
        <v>0.59182383066683819</v>
      </c>
    </row>
    <row r="362" spans="1:10" x14ac:dyDescent="0.25">
      <c r="A362" s="7" t="s">
        <v>268</v>
      </c>
      <c r="B362" s="7" t="s">
        <v>190</v>
      </c>
      <c r="C362" s="6">
        <v>0</v>
      </c>
      <c r="D362" s="6">
        <v>0</v>
      </c>
      <c r="E362" s="5" t="str">
        <f>IF(C362=0,"",(D362/C362-1))</f>
        <v/>
      </c>
      <c r="F362" s="6">
        <v>0</v>
      </c>
      <c r="G362" s="5" t="str">
        <f>IF(F362=0,"",(D362/F362-1))</f>
        <v/>
      </c>
      <c r="H362" s="6">
        <v>0.46404000000000001</v>
      </c>
      <c r="I362" s="6">
        <v>0.33143</v>
      </c>
      <c r="J362" s="5">
        <f>IF(H362=0,"",(I362/H362-1))</f>
        <v>-0.28577277820877511</v>
      </c>
    </row>
    <row r="363" spans="1:10" x14ac:dyDescent="0.25">
      <c r="A363" s="7" t="s">
        <v>268</v>
      </c>
      <c r="B363" s="7" t="s">
        <v>57</v>
      </c>
      <c r="C363" s="6">
        <v>390.70569999999998</v>
      </c>
      <c r="D363" s="6">
        <v>135.01666</v>
      </c>
      <c r="E363" s="5">
        <f>IF(C363=0,"",(D363/C363-1))</f>
        <v>-0.65442874265719686</v>
      </c>
      <c r="F363" s="6">
        <v>31.35689</v>
      </c>
      <c r="G363" s="5">
        <f>IF(F363=0,"",(D363/F363-1))</f>
        <v>3.3058051994314486</v>
      </c>
      <c r="H363" s="6">
        <v>2617.9652999999998</v>
      </c>
      <c r="I363" s="6">
        <v>998.15198999999996</v>
      </c>
      <c r="J363" s="5">
        <f>IF(H363=0,"",(I363/H363-1))</f>
        <v>-0.61872986246227168</v>
      </c>
    </row>
    <row r="364" spans="1:10" x14ac:dyDescent="0.25">
      <c r="A364" s="7" t="s">
        <v>268</v>
      </c>
      <c r="B364" s="7" t="s">
        <v>160</v>
      </c>
      <c r="C364" s="6">
        <v>7.5742000000000003</v>
      </c>
      <c r="D364" s="6">
        <v>9.79312</v>
      </c>
      <c r="E364" s="5">
        <f>IF(C364=0,"",(D364/C364-1))</f>
        <v>0.29295767209738321</v>
      </c>
      <c r="F364" s="6">
        <v>1.358E-2</v>
      </c>
      <c r="G364" s="5">
        <f>IF(F364=0,"",(D364/F364-1))</f>
        <v>720.14285714285711</v>
      </c>
      <c r="H364" s="6">
        <v>111.22348</v>
      </c>
      <c r="I364" s="6">
        <v>63.459650000000003</v>
      </c>
      <c r="J364" s="5">
        <f>IF(H364=0,"",(I364/H364-1))</f>
        <v>-0.42944016856872302</v>
      </c>
    </row>
    <row r="365" spans="1:10" x14ac:dyDescent="0.25">
      <c r="A365" s="7" t="s">
        <v>268</v>
      </c>
      <c r="B365" s="7" t="s">
        <v>56</v>
      </c>
      <c r="C365" s="6">
        <v>1272.8069499999999</v>
      </c>
      <c r="D365" s="6">
        <v>2390.5103399999998</v>
      </c>
      <c r="E365" s="5">
        <f>IF(C365=0,"",(D365/C365-1))</f>
        <v>0.87814054597989122</v>
      </c>
      <c r="F365" s="6">
        <v>1246.4771800000001</v>
      </c>
      <c r="G365" s="5">
        <f>IF(F365=0,"",(D365/F365-1))</f>
        <v>0.91781316044630645</v>
      </c>
      <c r="H365" s="6">
        <v>14681.09223</v>
      </c>
      <c r="I365" s="6">
        <v>19131.80457</v>
      </c>
      <c r="J365" s="5">
        <f>IF(H365=0,"",(I365/H365-1))</f>
        <v>0.30315948365920731</v>
      </c>
    </row>
    <row r="366" spans="1:10" x14ac:dyDescent="0.25">
      <c r="A366" s="7" t="s">
        <v>268</v>
      </c>
      <c r="B366" s="7" t="s">
        <v>55</v>
      </c>
      <c r="C366" s="6">
        <v>7327.2140399999998</v>
      </c>
      <c r="D366" s="6">
        <v>7860.8434500000003</v>
      </c>
      <c r="E366" s="5">
        <f>IF(C366=0,"",(D366/C366-1))</f>
        <v>7.2828418425729513E-2</v>
      </c>
      <c r="F366" s="6">
        <v>8379.8028099999992</v>
      </c>
      <c r="G366" s="5">
        <f>IF(F366=0,"",(D366/F366-1))</f>
        <v>-6.1929781853661381E-2</v>
      </c>
      <c r="H366" s="6">
        <v>70012.066319999998</v>
      </c>
      <c r="I366" s="6">
        <v>69029.459019999995</v>
      </c>
      <c r="J366" s="5">
        <f>IF(H366=0,"",(I366/H366-1))</f>
        <v>-1.4034827875367362E-2</v>
      </c>
    </row>
    <row r="367" spans="1:10" x14ac:dyDescent="0.25">
      <c r="A367" s="7" t="s">
        <v>268</v>
      </c>
      <c r="B367" s="7" t="s">
        <v>54</v>
      </c>
      <c r="C367" s="6">
        <v>2867.1380100000001</v>
      </c>
      <c r="D367" s="6">
        <v>4423.8553000000002</v>
      </c>
      <c r="E367" s="5">
        <f>IF(C367=0,"",(D367/C367-1))</f>
        <v>0.54295164187091216</v>
      </c>
      <c r="F367" s="6">
        <v>3146.82197</v>
      </c>
      <c r="G367" s="5">
        <f>IF(F367=0,"",(D367/F367-1))</f>
        <v>0.40581683430918725</v>
      </c>
      <c r="H367" s="6">
        <v>35772.059659999999</v>
      </c>
      <c r="I367" s="6">
        <v>31495.749370000001</v>
      </c>
      <c r="J367" s="5">
        <f>IF(H367=0,"",(I367/H367-1))</f>
        <v>-0.11954330644208699</v>
      </c>
    </row>
    <row r="368" spans="1:10" x14ac:dyDescent="0.25">
      <c r="A368" s="7" t="s">
        <v>268</v>
      </c>
      <c r="B368" s="7" t="s">
        <v>53</v>
      </c>
      <c r="C368" s="6">
        <v>161.88838999999999</v>
      </c>
      <c r="D368" s="6">
        <v>98.077680000000001</v>
      </c>
      <c r="E368" s="5">
        <f>IF(C368=0,"",(D368/C368-1))</f>
        <v>-0.39416483170905581</v>
      </c>
      <c r="F368" s="6">
        <v>21.05527</v>
      </c>
      <c r="G368" s="5">
        <f>IF(F368=0,"",(D368/F368-1))</f>
        <v>3.6581060228626852</v>
      </c>
      <c r="H368" s="6">
        <v>810.41201000000001</v>
      </c>
      <c r="I368" s="6">
        <v>671.66408000000001</v>
      </c>
      <c r="J368" s="5">
        <f>IF(H368=0,"",(I368/H368-1))</f>
        <v>-0.17120665573551896</v>
      </c>
    </row>
    <row r="369" spans="1:10" x14ac:dyDescent="0.25">
      <c r="A369" s="7" t="s">
        <v>268</v>
      </c>
      <c r="B369" s="7" t="s">
        <v>52</v>
      </c>
      <c r="C369" s="6">
        <v>630.56457999999998</v>
      </c>
      <c r="D369" s="6">
        <v>927.73571000000004</v>
      </c>
      <c r="E369" s="5">
        <f>IF(C369=0,"",(D369/C369-1))</f>
        <v>0.47127786657474502</v>
      </c>
      <c r="F369" s="6">
        <v>1114.48846</v>
      </c>
      <c r="G369" s="5">
        <f>IF(F369=0,"",(D369/F369-1))</f>
        <v>-0.16756813255832181</v>
      </c>
      <c r="H369" s="6">
        <v>9077.0198199999995</v>
      </c>
      <c r="I369" s="6">
        <v>8701.4629800000002</v>
      </c>
      <c r="J369" s="5">
        <f>IF(H369=0,"",(I369/H369-1))</f>
        <v>-4.1374465127035465E-2</v>
      </c>
    </row>
    <row r="370" spans="1:10" x14ac:dyDescent="0.25">
      <c r="A370" s="7" t="s">
        <v>268</v>
      </c>
      <c r="B370" s="7" t="s">
        <v>51</v>
      </c>
      <c r="C370" s="6">
        <v>37.289430000000003</v>
      </c>
      <c r="D370" s="6">
        <v>171.27906999999999</v>
      </c>
      <c r="E370" s="5">
        <f>IF(C370=0,"",(D370/C370-1))</f>
        <v>3.5932337930614651</v>
      </c>
      <c r="F370" s="6">
        <v>141.83333999999999</v>
      </c>
      <c r="G370" s="5">
        <f>IF(F370=0,"",(D370/F370-1))</f>
        <v>0.20760795733922643</v>
      </c>
      <c r="H370" s="6">
        <v>2891.9562099999998</v>
      </c>
      <c r="I370" s="6">
        <v>1616.8213499999999</v>
      </c>
      <c r="J370" s="5">
        <f>IF(H370=0,"",(I370/H370-1))</f>
        <v>-0.44092467776336075</v>
      </c>
    </row>
    <row r="371" spans="1:10" x14ac:dyDescent="0.25">
      <c r="A371" s="7" t="s">
        <v>268</v>
      </c>
      <c r="B371" s="7" t="s">
        <v>50</v>
      </c>
      <c r="C371" s="6">
        <v>140.12442999999999</v>
      </c>
      <c r="D371" s="6">
        <v>126.10641</v>
      </c>
      <c r="E371" s="5">
        <f>IF(C371=0,"",(D371/C371-1))</f>
        <v>-0.10003980034031179</v>
      </c>
      <c r="F371" s="6">
        <v>102.57501999999999</v>
      </c>
      <c r="G371" s="5">
        <f>IF(F371=0,"",(D371/F371-1))</f>
        <v>0.22940663331091726</v>
      </c>
      <c r="H371" s="6">
        <v>1084.56404</v>
      </c>
      <c r="I371" s="6">
        <v>1010.51582</v>
      </c>
      <c r="J371" s="5">
        <f>IF(H371=0,"",(I371/H371-1))</f>
        <v>-6.827464056433219E-2</v>
      </c>
    </row>
    <row r="372" spans="1:10" x14ac:dyDescent="0.25">
      <c r="A372" s="7" t="s">
        <v>268</v>
      </c>
      <c r="B372" s="7" t="s">
        <v>49</v>
      </c>
      <c r="C372" s="6">
        <v>8.0500000000000002E-2</v>
      </c>
      <c r="D372" s="6">
        <v>3.44E-2</v>
      </c>
      <c r="E372" s="5">
        <f>IF(C372=0,"",(D372/C372-1))</f>
        <v>-0.57267080745341614</v>
      </c>
      <c r="F372" s="6">
        <v>0</v>
      </c>
      <c r="G372" s="5" t="str">
        <f>IF(F372=0,"",(D372/F372-1))</f>
        <v/>
      </c>
      <c r="H372" s="6">
        <v>8.9599999999999999E-2</v>
      </c>
      <c r="I372" s="6">
        <v>7.0040199999999997</v>
      </c>
      <c r="J372" s="5">
        <f>IF(H372=0,"",(I372/H372-1))</f>
        <v>77.169866071428572</v>
      </c>
    </row>
    <row r="373" spans="1:10" x14ac:dyDescent="0.25">
      <c r="A373" s="7" t="s">
        <v>268</v>
      </c>
      <c r="B373" s="7" t="s">
        <v>217</v>
      </c>
      <c r="C373" s="6">
        <v>12.305</v>
      </c>
      <c r="D373" s="6">
        <v>56.976900000000001</v>
      </c>
      <c r="E373" s="5">
        <f>IF(C373=0,"",(D373/C373-1))</f>
        <v>3.6303860219423001</v>
      </c>
      <c r="F373" s="6">
        <v>17.769549999999999</v>
      </c>
      <c r="G373" s="5">
        <f>IF(F373=0,"",(D373/F373-1))</f>
        <v>2.2064346030147082</v>
      </c>
      <c r="H373" s="6">
        <v>103.7124</v>
      </c>
      <c r="I373" s="6">
        <v>116.60417</v>
      </c>
      <c r="J373" s="5">
        <f>IF(H373=0,"",(I373/H373-1))</f>
        <v>0.12430307272804408</v>
      </c>
    </row>
    <row r="374" spans="1:10" x14ac:dyDescent="0.25">
      <c r="A374" s="7" t="s">
        <v>268</v>
      </c>
      <c r="B374" s="7" t="s">
        <v>48</v>
      </c>
      <c r="C374" s="6">
        <v>10.003729999999999</v>
      </c>
      <c r="D374" s="6">
        <v>0</v>
      </c>
      <c r="E374" s="5">
        <f>IF(C374=0,"",(D374/C374-1))</f>
        <v>-1</v>
      </c>
      <c r="F374" s="6">
        <v>40.785890000000002</v>
      </c>
      <c r="G374" s="5">
        <f>IF(F374=0,"",(D374/F374-1))</f>
        <v>-1</v>
      </c>
      <c r="H374" s="6">
        <v>266.39603</v>
      </c>
      <c r="I374" s="6">
        <v>338.18110999999999</v>
      </c>
      <c r="J374" s="5">
        <f>IF(H374=0,"",(I374/H374-1))</f>
        <v>0.26946752922706851</v>
      </c>
    </row>
    <row r="375" spans="1:10" x14ac:dyDescent="0.25">
      <c r="A375" s="7" t="s">
        <v>268</v>
      </c>
      <c r="B375" s="7" t="s">
        <v>47</v>
      </c>
      <c r="C375" s="6">
        <v>85.463459999999998</v>
      </c>
      <c r="D375" s="6">
        <v>9.1926400000000008</v>
      </c>
      <c r="E375" s="5">
        <f>IF(C375=0,"",(D375/C375-1))</f>
        <v>-0.89243777399136426</v>
      </c>
      <c r="F375" s="6">
        <v>136.77527000000001</v>
      </c>
      <c r="G375" s="5">
        <f>IF(F375=0,"",(D375/F375-1))</f>
        <v>-0.93279018933759006</v>
      </c>
      <c r="H375" s="6">
        <v>1040.9643699999999</v>
      </c>
      <c r="I375" s="6">
        <v>888.97771</v>
      </c>
      <c r="J375" s="5">
        <f>IF(H375=0,"",(I375/H375-1))</f>
        <v>-0.1460056312974477</v>
      </c>
    </row>
    <row r="376" spans="1:10" x14ac:dyDescent="0.25">
      <c r="A376" s="7" t="s">
        <v>268</v>
      </c>
      <c r="B376" s="7" t="s">
        <v>46</v>
      </c>
      <c r="C376" s="6">
        <v>1830.10311</v>
      </c>
      <c r="D376" s="6">
        <v>995.51760000000002</v>
      </c>
      <c r="E376" s="5">
        <f>IF(C376=0,"",(D376/C376-1))</f>
        <v>-0.45603196095328202</v>
      </c>
      <c r="F376" s="6">
        <v>1078.9221399999999</v>
      </c>
      <c r="G376" s="5">
        <f>IF(F376=0,"",(D376/F376-1))</f>
        <v>-7.7303576326647527E-2</v>
      </c>
      <c r="H376" s="6">
        <v>14375.17008</v>
      </c>
      <c r="I376" s="6">
        <v>8017.6136200000001</v>
      </c>
      <c r="J376" s="5">
        <f>IF(H376=0,"",(I376/H376-1))</f>
        <v>-0.44225956455605286</v>
      </c>
    </row>
    <row r="377" spans="1:10" x14ac:dyDescent="0.25">
      <c r="A377" s="7" t="s">
        <v>268</v>
      </c>
      <c r="B377" s="7" t="s">
        <v>189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5" t="str">
        <f>IF(F377=0,"",(D377/F377-1))</f>
        <v/>
      </c>
      <c r="H377" s="6">
        <v>35.742829999999998</v>
      </c>
      <c r="I377" s="6">
        <v>91.273380000000003</v>
      </c>
      <c r="J377" s="5">
        <f>IF(H377=0,"",(I377/H377-1))</f>
        <v>1.5536136897945689</v>
      </c>
    </row>
    <row r="378" spans="1:10" x14ac:dyDescent="0.25">
      <c r="A378" s="7" t="s">
        <v>268</v>
      </c>
      <c r="B378" s="7" t="s">
        <v>45</v>
      </c>
      <c r="C378" s="6">
        <v>1277.24468</v>
      </c>
      <c r="D378" s="6">
        <v>1221.6085700000001</v>
      </c>
      <c r="E378" s="5">
        <f>IF(C378=0,"",(D378/C378-1))</f>
        <v>-4.3559476795002161E-2</v>
      </c>
      <c r="F378" s="6">
        <v>928.15261999999996</v>
      </c>
      <c r="G378" s="5">
        <f>IF(F378=0,"",(D378/F378-1))</f>
        <v>0.31617208600887237</v>
      </c>
      <c r="H378" s="6">
        <v>13243.123219999999</v>
      </c>
      <c r="I378" s="6">
        <v>12929.964110000001</v>
      </c>
      <c r="J378" s="5">
        <f>IF(H378=0,"",(I378/H378-1))</f>
        <v>-2.3646922617699406E-2</v>
      </c>
    </row>
    <row r="379" spans="1:10" x14ac:dyDescent="0.25">
      <c r="A379" s="7" t="s">
        <v>268</v>
      </c>
      <c r="B379" s="7" t="s">
        <v>159</v>
      </c>
      <c r="C379" s="6">
        <v>0.32457000000000003</v>
      </c>
      <c r="D379" s="6">
        <v>4.8038999999999996</v>
      </c>
      <c r="E379" s="5">
        <f>IF(C379=0,"",(D379/C379-1))</f>
        <v>13.800813383861723</v>
      </c>
      <c r="F379" s="6">
        <v>0</v>
      </c>
      <c r="G379" s="5" t="str">
        <f>IF(F379=0,"",(D379/F379-1))</f>
        <v/>
      </c>
      <c r="H379" s="6">
        <v>95.794899999999998</v>
      </c>
      <c r="I379" s="6">
        <v>10.68768</v>
      </c>
      <c r="J379" s="5">
        <f>IF(H379=0,"",(I379/H379-1))</f>
        <v>-0.88843163884507426</v>
      </c>
    </row>
    <row r="380" spans="1:10" x14ac:dyDescent="0.25">
      <c r="A380" s="7" t="s">
        <v>268</v>
      </c>
      <c r="B380" s="7" t="s">
        <v>44</v>
      </c>
      <c r="C380" s="6">
        <v>1694.0334499999999</v>
      </c>
      <c r="D380" s="6">
        <v>2463.8249900000001</v>
      </c>
      <c r="E380" s="5">
        <f>IF(C380=0,"",(D380/C380-1))</f>
        <v>0.45441342377271243</v>
      </c>
      <c r="F380" s="6">
        <v>1528.01323</v>
      </c>
      <c r="G380" s="5">
        <f>IF(F380=0,"",(D380/F380-1))</f>
        <v>0.61243694859893338</v>
      </c>
      <c r="H380" s="6">
        <v>19071.22062</v>
      </c>
      <c r="I380" s="6">
        <v>14359.512699999999</v>
      </c>
      <c r="J380" s="5">
        <f>IF(H380=0,"",(I380/H380-1))</f>
        <v>-0.24705853987441317</v>
      </c>
    </row>
    <row r="381" spans="1:10" x14ac:dyDescent="0.25">
      <c r="A381" s="7" t="s">
        <v>268</v>
      </c>
      <c r="B381" s="7" t="s">
        <v>43</v>
      </c>
      <c r="C381" s="6">
        <v>1017.97058</v>
      </c>
      <c r="D381" s="6">
        <v>41.246639999999999</v>
      </c>
      <c r="E381" s="5">
        <f>IF(C381=0,"",(D381/C381-1))</f>
        <v>-0.95948150092903473</v>
      </c>
      <c r="F381" s="6">
        <v>222.98996</v>
      </c>
      <c r="G381" s="5">
        <f>IF(F381=0,"",(D381/F381-1))</f>
        <v>-0.81502916095415234</v>
      </c>
      <c r="H381" s="6">
        <v>12306.94262</v>
      </c>
      <c r="I381" s="6">
        <v>3244.0166300000001</v>
      </c>
      <c r="J381" s="5">
        <f>IF(H381=0,"",(I381/H381-1))</f>
        <v>-0.73640759283884594</v>
      </c>
    </row>
    <row r="382" spans="1:10" x14ac:dyDescent="0.25">
      <c r="A382" s="7" t="s">
        <v>268</v>
      </c>
      <c r="B382" s="7" t="s">
        <v>42</v>
      </c>
      <c r="C382" s="6">
        <v>3200.1541999999999</v>
      </c>
      <c r="D382" s="6">
        <v>90.920090000000002</v>
      </c>
      <c r="E382" s="5">
        <f>IF(C382=0,"",(D382/C382-1))</f>
        <v>-0.97158884093772735</v>
      </c>
      <c r="F382" s="6">
        <v>55.159559999999999</v>
      </c>
      <c r="G382" s="5">
        <f>IF(F382=0,"",(D382/F382-1))</f>
        <v>0.64831064642285052</v>
      </c>
      <c r="H382" s="6">
        <v>5250.6841800000002</v>
      </c>
      <c r="I382" s="6">
        <v>2114.8861200000001</v>
      </c>
      <c r="J382" s="5">
        <f>IF(H382=0,"",(I382/H382-1))</f>
        <v>-0.59721703924687386</v>
      </c>
    </row>
    <row r="383" spans="1:10" x14ac:dyDescent="0.25">
      <c r="A383" s="7" t="s">
        <v>268</v>
      </c>
      <c r="B383" s="7" t="s">
        <v>41</v>
      </c>
      <c r="C383" s="6">
        <v>0</v>
      </c>
      <c r="D383" s="6">
        <v>0</v>
      </c>
      <c r="E383" s="5" t="str">
        <f>IF(C383=0,"",(D383/C383-1))</f>
        <v/>
      </c>
      <c r="F383" s="6">
        <v>0</v>
      </c>
      <c r="G383" s="5" t="str">
        <f>IF(F383=0,"",(D383/F383-1))</f>
        <v/>
      </c>
      <c r="H383" s="6">
        <v>0</v>
      </c>
      <c r="I383" s="6">
        <v>0.48638999999999999</v>
      </c>
      <c r="J383" s="5" t="str">
        <f>IF(H383=0,"",(I383/H383-1))</f>
        <v/>
      </c>
    </row>
    <row r="384" spans="1:10" x14ac:dyDescent="0.25">
      <c r="A384" s="7" t="s">
        <v>268</v>
      </c>
      <c r="B384" s="7" t="s">
        <v>158</v>
      </c>
      <c r="C384" s="6">
        <v>0.13105</v>
      </c>
      <c r="D384" s="6">
        <v>48.259830000000001</v>
      </c>
      <c r="E384" s="5">
        <f>IF(C384=0,"",(D384/C384-1))</f>
        <v>367.25509347577264</v>
      </c>
      <c r="F384" s="6">
        <v>0.73080000000000001</v>
      </c>
      <c r="G384" s="5">
        <f>IF(F384=0,"",(D384/F384-1))</f>
        <v>65.036986863711007</v>
      </c>
      <c r="H384" s="6">
        <v>180.00581</v>
      </c>
      <c r="I384" s="6">
        <v>244.60889</v>
      </c>
      <c r="J384" s="5">
        <f>IF(H384=0,"",(I384/H384-1))</f>
        <v>0.35889441568580494</v>
      </c>
    </row>
    <row r="385" spans="1:10" x14ac:dyDescent="0.25">
      <c r="A385" s="7" t="s">
        <v>268</v>
      </c>
      <c r="B385" s="7" t="s">
        <v>40</v>
      </c>
      <c r="C385" s="6">
        <v>58.290170000000003</v>
      </c>
      <c r="D385" s="6">
        <v>363.38413000000003</v>
      </c>
      <c r="E385" s="5">
        <f>IF(C385=0,"",(D385/C385-1))</f>
        <v>5.2340550730938</v>
      </c>
      <c r="F385" s="6">
        <v>365.67088999999999</v>
      </c>
      <c r="G385" s="5">
        <f>IF(F385=0,"",(D385/F385-1))</f>
        <v>-6.2536014283225416E-3</v>
      </c>
      <c r="H385" s="6">
        <v>3253.36247</v>
      </c>
      <c r="I385" s="6">
        <v>3522.3490499999998</v>
      </c>
      <c r="J385" s="5">
        <f>IF(H385=0,"",(I385/H385-1))</f>
        <v>8.2679560756105941E-2</v>
      </c>
    </row>
    <row r="386" spans="1:10" x14ac:dyDescent="0.25">
      <c r="A386" s="7" t="s">
        <v>268</v>
      </c>
      <c r="B386" s="7" t="s">
        <v>39</v>
      </c>
      <c r="C386" s="6">
        <v>4515.0804399999997</v>
      </c>
      <c r="D386" s="6">
        <v>5992.3658800000003</v>
      </c>
      <c r="E386" s="5">
        <f>IF(C386=0,"",(D386/C386-1))</f>
        <v>0.32718917406485915</v>
      </c>
      <c r="F386" s="6">
        <v>5342.5494699999999</v>
      </c>
      <c r="G386" s="5">
        <f>IF(F386=0,"",(D386/F386-1))</f>
        <v>0.12163039643318463</v>
      </c>
      <c r="H386" s="6">
        <v>61234.531909999998</v>
      </c>
      <c r="I386" s="6">
        <v>48375.832670000003</v>
      </c>
      <c r="J386" s="5">
        <f>IF(H386=0,"",(I386/H386-1))</f>
        <v>-0.20999097794850763</v>
      </c>
    </row>
    <row r="387" spans="1:10" x14ac:dyDescent="0.25">
      <c r="A387" s="7" t="s">
        <v>268</v>
      </c>
      <c r="B387" s="7" t="s">
        <v>38</v>
      </c>
      <c r="C387" s="6">
        <v>886.83302000000003</v>
      </c>
      <c r="D387" s="6">
        <v>842.01891999999998</v>
      </c>
      <c r="E387" s="5">
        <f>IF(C387=0,"",(D387/C387-1))</f>
        <v>-5.0532737267721561E-2</v>
      </c>
      <c r="F387" s="6">
        <v>664.02482999999995</v>
      </c>
      <c r="G387" s="5">
        <f>IF(F387=0,"",(D387/F387-1))</f>
        <v>0.2680533648116743</v>
      </c>
      <c r="H387" s="6">
        <v>9095.5043700000006</v>
      </c>
      <c r="I387" s="6">
        <v>7193.9631900000004</v>
      </c>
      <c r="J387" s="5">
        <f>IF(H387=0,"",(I387/H387-1))</f>
        <v>-0.20906385205771716</v>
      </c>
    </row>
    <row r="388" spans="1:10" x14ac:dyDescent="0.25">
      <c r="A388" s="7" t="s">
        <v>268</v>
      </c>
      <c r="B388" s="7" t="s">
        <v>37</v>
      </c>
      <c r="C388" s="6">
        <v>8178.7555199999997</v>
      </c>
      <c r="D388" s="6">
        <v>7633.7285400000001</v>
      </c>
      <c r="E388" s="5">
        <f>IF(C388=0,"",(D388/C388-1))</f>
        <v>-6.6639353464865492E-2</v>
      </c>
      <c r="F388" s="6">
        <v>8788.4039499999999</v>
      </c>
      <c r="G388" s="5">
        <f>IF(F388=0,"",(D388/F388-1))</f>
        <v>-0.13138624675985677</v>
      </c>
      <c r="H388" s="6">
        <v>119328.33757</v>
      </c>
      <c r="I388" s="6">
        <v>86854.399260000006</v>
      </c>
      <c r="J388" s="5">
        <f>IF(H388=0,"",(I388/H388-1))</f>
        <v>-0.27213936749056145</v>
      </c>
    </row>
    <row r="389" spans="1:10" x14ac:dyDescent="0.25">
      <c r="A389" s="7" t="s">
        <v>268</v>
      </c>
      <c r="B389" s="7" t="s">
        <v>36</v>
      </c>
      <c r="C389" s="6">
        <v>65.092780000000005</v>
      </c>
      <c r="D389" s="6">
        <v>123.20231</v>
      </c>
      <c r="E389" s="5">
        <f>IF(C389=0,"",(D389/C389-1))</f>
        <v>0.89271851655437029</v>
      </c>
      <c r="F389" s="6">
        <v>174.07046</v>
      </c>
      <c r="G389" s="5">
        <f>IF(F389=0,"",(D389/F389-1))</f>
        <v>-0.29222735437132752</v>
      </c>
      <c r="H389" s="6">
        <v>872.32830999999999</v>
      </c>
      <c r="I389" s="6">
        <v>888.96009000000004</v>
      </c>
      <c r="J389" s="5">
        <f>IF(H389=0,"",(I389/H389-1))</f>
        <v>1.9065963822726406E-2</v>
      </c>
    </row>
    <row r="390" spans="1:10" x14ac:dyDescent="0.25">
      <c r="A390" s="7" t="s">
        <v>268</v>
      </c>
      <c r="B390" s="7" t="s">
        <v>35</v>
      </c>
      <c r="C390" s="6">
        <v>7516.7227499999999</v>
      </c>
      <c r="D390" s="6">
        <v>7796.80386</v>
      </c>
      <c r="E390" s="5">
        <f>IF(C390=0,"",(D390/C390-1))</f>
        <v>3.7261066998912629E-2</v>
      </c>
      <c r="F390" s="6">
        <v>8682.7144800000005</v>
      </c>
      <c r="G390" s="5">
        <f>IF(F390=0,"",(D390/F390-1))</f>
        <v>-0.10203152735709908</v>
      </c>
      <c r="H390" s="6">
        <v>53883.469590000001</v>
      </c>
      <c r="I390" s="6">
        <v>83949.307839999994</v>
      </c>
      <c r="J390" s="5">
        <f>IF(H390=0,"",(I390/H390-1))</f>
        <v>0.55797888441058707</v>
      </c>
    </row>
    <row r="391" spans="1:10" x14ac:dyDescent="0.25">
      <c r="A391" s="7" t="s">
        <v>268</v>
      </c>
      <c r="B391" s="7" t="s">
        <v>188</v>
      </c>
      <c r="C391" s="6">
        <v>0</v>
      </c>
      <c r="D391" s="6">
        <v>0</v>
      </c>
      <c r="E391" s="5" t="str">
        <f>IF(C391=0,"",(D391/C391-1))</f>
        <v/>
      </c>
      <c r="F391" s="6">
        <v>10.226319999999999</v>
      </c>
      <c r="G391" s="5">
        <f>IF(F391=0,"",(D391/F391-1))</f>
        <v>-1</v>
      </c>
      <c r="H391" s="6">
        <v>38.255049999999997</v>
      </c>
      <c r="I391" s="6">
        <v>10.226319999999999</v>
      </c>
      <c r="J391" s="5">
        <f>IF(H391=0,"",(I391/H391-1))</f>
        <v>-0.73268052191802124</v>
      </c>
    </row>
    <row r="392" spans="1:10" x14ac:dyDescent="0.25">
      <c r="A392" s="7" t="s">
        <v>268</v>
      </c>
      <c r="B392" s="7" t="s">
        <v>234</v>
      </c>
      <c r="C392" s="6">
        <v>0</v>
      </c>
      <c r="D392" s="6">
        <v>13.977270000000001</v>
      </c>
      <c r="E392" s="5" t="str">
        <f>IF(C392=0,"",(D392/C392-1))</f>
        <v/>
      </c>
      <c r="F392" s="6">
        <v>0</v>
      </c>
      <c r="G392" s="5" t="str">
        <f>IF(F392=0,"",(D392/F392-1))</f>
        <v/>
      </c>
      <c r="H392" s="6">
        <v>0</v>
      </c>
      <c r="I392" s="6">
        <v>13.977270000000001</v>
      </c>
      <c r="J392" s="5" t="str">
        <f>IF(H392=0,"",(I392/H392-1))</f>
        <v/>
      </c>
    </row>
    <row r="393" spans="1:10" x14ac:dyDescent="0.25">
      <c r="A393" s="7" t="s">
        <v>268</v>
      </c>
      <c r="B393" s="7" t="s">
        <v>157</v>
      </c>
      <c r="C393" s="6">
        <v>0</v>
      </c>
      <c r="D393" s="6">
        <v>3.1699999999999999E-2</v>
      </c>
      <c r="E393" s="5" t="str">
        <f>IF(C393=0,"",(D393/C393-1))</f>
        <v/>
      </c>
      <c r="F393" s="6">
        <v>0.17634</v>
      </c>
      <c r="G393" s="5">
        <f>IF(F393=0,"",(D393/F393-1))</f>
        <v>-0.820233639559941</v>
      </c>
      <c r="H393" s="6">
        <v>0</v>
      </c>
      <c r="I393" s="6">
        <v>8.2921499999999995</v>
      </c>
      <c r="J393" s="5" t="str">
        <f>IF(H393=0,"",(I393/H393-1))</f>
        <v/>
      </c>
    </row>
    <row r="394" spans="1:10" x14ac:dyDescent="0.25">
      <c r="A394" s="7" t="s">
        <v>268</v>
      </c>
      <c r="B394" s="7" t="s">
        <v>34</v>
      </c>
      <c r="C394" s="6">
        <v>1066.73341</v>
      </c>
      <c r="D394" s="6">
        <v>799.30060000000003</v>
      </c>
      <c r="E394" s="5">
        <f>IF(C394=0,"",(D394/C394-1))</f>
        <v>-0.25070257244497485</v>
      </c>
      <c r="F394" s="6">
        <v>971.90527999999995</v>
      </c>
      <c r="G394" s="5">
        <f>IF(F394=0,"",(D394/F394-1))</f>
        <v>-0.17759413756863207</v>
      </c>
      <c r="H394" s="6">
        <v>13387.263059999999</v>
      </c>
      <c r="I394" s="6">
        <v>8438.8600800000004</v>
      </c>
      <c r="J394" s="5">
        <f>IF(H394=0,"",(I394/H394-1))</f>
        <v>-0.36963514930735952</v>
      </c>
    </row>
    <row r="395" spans="1:10" x14ac:dyDescent="0.25">
      <c r="A395" s="7" t="s">
        <v>268</v>
      </c>
      <c r="B395" s="7" t="s">
        <v>33</v>
      </c>
      <c r="C395" s="6">
        <v>9.6259200000000007</v>
      </c>
      <c r="D395" s="6">
        <v>1.4905600000000001</v>
      </c>
      <c r="E395" s="5">
        <f>IF(C395=0,"",(D395/C395-1))</f>
        <v>-0.84515142448721781</v>
      </c>
      <c r="F395" s="6">
        <v>10.069850000000001</v>
      </c>
      <c r="G395" s="5">
        <f>IF(F395=0,"",(D395/F395-1))</f>
        <v>-0.85197793413010126</v>
      </c>
      <c r="H395" s="6">
        <v>44.301119999999997</v>
      </c>
      <c r="I395" s="6">
        <v>114.82828000000001</v>
      </c>
      <c r="J395" s="5">
        <f>IF(H395=0,"",(I395/H395-1))</f>
        <v>1.5919949653643073</v>
      </c>
    </row>
    <row r="396" spans="1:10" x14ac:dyDescent="0.25">
      <c r="A396" s="7" t="s">
        <v>268</v>
      </c>
      <c r="B396" s="7" t="s">
        <v>32</v>
      </c>
      <c r="C396" s="6">
        <v>3076.10725</v>
      </c>
      <c r="D396" s="6">
        <v>4000.3352100000002</v>
      </c>
      <c r="E396" s="5">
        <f>IF(C396=0,"",(D396/C396-1))</f>
        <v>0.30045375043409162</v>
      </c>
      <c r="F396" s="6">
        <v>3919.7491</v>
      </c>
      <c r="G396" s="5">
        <f>IF(F396=0,"",(D396/F396-1))</f>
        <v>2.0558997003150115E-2</v>
      </c>
      <c r="H396" s="6">
        <v>32500.676820000001</v>
      </c>
      <c r="I396" s="6">
        <v>32843.497600000002</v>
      </c>
      <c r="J396" s="5">
        <f>IF(H396=0,"",(I396/H396-1))</f>
        <v>1.0548112025440703E-2</v>
      </c>
    </row>
    <row r="397" spans="1:10" x14ac:dyDescent="0.25">
      <c r="A397" s="7" t="s">
        <v>268</v>
      </c>
      <c r="B397" s="7" t="s">
        <v>31</v>
      </c>
      <c r="C397" s="6">
        <v>2800.4279900000001</v>
      </c>
      <c r="D397" s="6">
        <v>87.773139999999998</v>
      </c>
      <c r="E397" s="5">
        <f>IF(C397=0,"",(D397/C397-1))</f>
        <v>-0.96865724085267413</v>
      </c>
      <c r="F397" s="6">
        <v>186.38433000000001</v>
      </c>
      <c r="G397" s="5">
        <f>IF(F397=0,"",(D397/F397-1))</f>
        <v>-0.5290744667215318</v>
      </c>
      <c r="H397" s="6">
        <v>17622.494289999999</v>
      </c>
      <c r="I397" s="6">
        <v>1373.58458</v>
      </c>
      <c r="J397" s="5">
        <f>IF(H397=0,"",(I397/H397-1))</f>
        <v>-0.92205504184617892</v>
      </c>
    </row>
    <row r="398" spans="1:10" x14ac:dyDescent="0.25">
      <c r="A398" s="7" t="s">
        <v>268</v>
      </c>
      <c r="B398" s="7" t="s">
        <v>30</v>
      </c>
      <c r="C398" s="6">
        <v>41.75394</v>
      </c>
      <c r="D398" s="6">
        <v>482.90859999999998</v>
      </c>
      <c r="E398" s="5">
        <f>IF(C398=0,"",(D398/C398-1))</f>
        <v>10.56558159541351</v>
      </c>
      <c r="F398" s="6">
        <v>99.579160000000002</v>
      </c>
      <c r="G398" s="5">
        <f>IF(F398=0,"",(D398/F398-1))</f>
        <v>3.8494946131298953</v>
      </c>
      <c r="H398" s="6">
        <v>1111.5166400000001</v>
      </c>
      <c r="I398" s="6">
        <v>2260.0306599999999</v>
      </c>
      <c r="J398" s="5">
        <f>IF(H398=0,"",(I398/H398-1))</f>
        <v>1.0332854935936902</v>
      </c>
    </row>
    <row r="399" spans="1:10" x14ac:dyDescent="0.25">
      <c r="A399" s="7" t="s">
        <v>268</v>
      </c>
      <c r="B399" s="7" t="s">
        <v>29</v>
      </c>
      <c r="C399" s="6">
        <v>630.98652000000004</v>
      </c>
      <c r="D399" s="6">
        <v>434.41750999999999</v>
      </c>
      <c r="E399" s="5">
        <f>IF(C399=0,"",(D399/C399-1))</f>
        <v>-0.31152648078757694</v>
      </c>
      <c r="F399" s="6">
        <v>319.59919000000002</v>
      </c>
      <c r="G399" s="5">
        <f>IF(F399=0,"",(D399/F399-1))</f>
        <v>0.35925723090850115</v>
      </c>
      <c r="H399" s="6">
        <v>4869.86679</v>
      </c>
      <c r="I399" s="6">
        <v>5644.3032599999997</v>
      </c>
      <c r="J399" s="5">
        <f>IF(H399=0,"",(I399/H399-1))</f>
        <v>0.15902621229604508</v>
      </c>
    </row>
    <row r="400" spans="1:10" x14ac:dyDescent="0.25">
      <c r="A400" s="7" t="s">
        <v>268</v>
      </c>
      <c r="B400" s="7" t="s">
        <v>28</v>
      </c>
      <c r="C400" s="6">
        <v>530.03147999999999</v>
      </c>
      <c r="D400" s="6">
        <v>378.81074000000001</v>
      </c>
      <c r="E400" s="5">
        <f>IF(C400=0,"",(D400/C400-1))</f>
        <v>-0.2853052048908491</v>
      </c>
      <c r="F400" s="6">
        <v>245.28836999999999</v>
      </c>
      <c r="G400" s="5">
        <f>IF(F400=0,"",(D400/F400-1))</f>
        <v>0.54434855594661924</v>
      </c>
      <c r="H400" s="6">
        <v>4089.0792099999999</v>
      </c>
      <c r="I400" s="6">
        <v>3490.8271599999998</v>
      </c>
      <c r="J400" s="5">
        <f>IF(H400=0,"",(I400/H400-1))</f>
        <v>-0.14630483276942929</v>
      </c>
    </row>
    <row r="401" spans="1:10" x14ac:dyDescent="0.25">
      <c r="A401" s="7" t="s">
        <v>268</v>
      </c>
      <c r="B401" s="7" t="s">
        <v>27</v>
      </c>
      <c r="C401" s="6">
        <v>75.646500000000003</v>
      </c>
      <c r="D401" s="6">
        <v>150.62899999999999</v>
      </c>
      <c r="E401" s="5">
        <f>IF(C401=0,"",(D401/C401-1))</f>
        <v>0.99122233018051054</v>
      </c>
      <c r="F401" s="6">
        <v>156.75046</v>
      </c>
      <c r="G401" s="5">
        <f>IF(F401=0,"",(D401/F401-1))</f>
        <v>-3.9052261792405618E-2</v>
      </c>
      <c r="H401" s="6">
        <v>2193.6261100000002</v>
      </c>
      <c r="I401" s="6">
        <v>1532.4877899999999</v>
      </c>
      <c r="J401" s="5">
        <f>IF(H401=0,"",(I401/H401-1))</f>
        <v>-0.30139061391824895</v>
      </c>
    </row>
    <row r="402" spans="1:10" x14ac:dyDescent="0.25">
      <c r="A402" s="7" t="s">
        <v>268</v>
      </c>
      <c r="B402" s="7" t="s">
        <v>26</v>
      </c>
      <c r="C402" s="6">
        <v>11.548019999999999</v>
      </c>
      <c r="D402" s="6">
        <v>6.1497000000000002</v>
      </c>
      <c r="E402" s="5">
        <f>IF(C402=0,"",(D402/C402-1))</f>
        <v>-0.46746715021276375</v>
      </c>
      <c r="F402" s="6">
        <v>6.1561199999999996</v>
      </c>
      <c r="G402" s="5">
        <f>IF(F402=0,"",(D402/F402-1))</f>
        <v>-1.0428646615074921E-3</v>
      </c>
      <c r="H402" s="6">
        <v>346.00463000000002</v>
      </c>
      <c r="I402" s="6">
        <v>156.36583999999999</v>
      </c>
      <c r="J402" s="5">
        <f>IF(H402=0,"",(I402/H402-1))</f>
        <v>-0.54808165428306554</v>
      </c>
    </row>
    <row r="403" spans="1:10" x14ac:dyDescent="0.25">
      <c r="A403" s="7" t="s">
        <v>268</v>
      </c>
      <c r="B403" s="7" t="s">
        <v>221</v>
      </c>
      <c r="C403" s="6">
        <v>0</v>
      </c>
      <c r="D403" s="6">
        <v>0</v>
      </c>
      <c r="E403" s="5" t="str">
        <f>IF(C403=0,"",(D403/C403-1))</f>
        <v/>
      </c>
      <c r="F403" s="6">
        <v>0</v>
      </c>
      <c r="G403" s="5" t="str">
        <f>IF(F403=0,"",(D403/F403-1))</f>
        <v/>
      </c>
      <c r="H403" s="6">
        <v>1.4497599999999999</v>
      </c>
      <c r="I403" s="6">
        <v>0</v>
      </c>
      <c r="J403" s="5">
        <f>IF(H403=0,"",(I403/H403-1))</f>
        <v>-1</v>
      </c>
    </row>
    <row r="404" spans="1:10" x14ac:dyDescent="0.25">
      <c r="A404" s="7" t="s">
        <v>268</v>
      </c>
      <c r="B404" s="7" t="s">
        <v>187</v>
      </c>
      <c r="C404" s="6">
        <v>0</v>
      </c>
      <c r="D404" s="6">
        <v>6.9</v>
      </c>
      <c r="E404" s="5" t="str">
        <f>IF(C404=0,"",(D404/C404-1))</f>
        <v/>
      </c>
      <c r="F404" s="6">
        <v>0</v>
      </c>
      <c r="G404" s="5" t="str">
        <f>IF(F404=0,"",(D404/F404-1))</f>
        <v/>
      </c>
      <c r="H404" s="6">
        <v>126.22167</v>
      </c>
      <c r="I404" s="6">
        <v>14.126989999999999</v>
      </c>
      <c r="J404" s="5">
        <f>IF(H404=0,"",(I404/H404-1))</f>
        <v>-0.88807793463673868</v>
      </c>
    </row>
    <row r="405" spans="1:10" x14ac:dyDescent="0.25">
      <c r="A405" s="7" t="s">
        <v>268</v>
      </c>
      <c r="B405" s="7" t="s">
        <v>25</v>
      </c>
      <c r="C405" s="6">
        <v>0</v>
      </c>
      <c r="D405" s="6">
        <v>0</v>
      </c>
      <c r="E405" s="5" t="str">
        <f>IF(C405=0,"",(D405/C405-1))</f>
        <v/>
      </c>
      <c r="F405" s="6">
        <v>0</v>
      </c>
      <c r="G405" s="5" t="str">
        <f>IF(F405=0,"",(D405/F405-1))</f>
        <v/>
      </c>
      <c r="H405" s="6">
        <v>0</v>
      </c>
      <c r="I405" s="6">
        <v>0.66700000000000004</v>
      </c>
      <c r="J405" s="5" t="str">
        <f>IF(H405=0,"",(I405/H405-1))</f>
        <v/>
      </c>
    </row>
    <row r="406" spans="1:10" x14ac:dyDescent="0.25">
      <c r="A406" s="7" t="s">
        <v>268</v>
      </c>
      <c r="B406" s="7" t="s">
        <v>24</v>
      </c>
      <c r="C406" s="6">
        <v>325.48182000000003</v>
      </c>
      <c r="D406" s="6">
        <v>239.41043999999999</v>
      </c>
      <c r="E406" s="5">
        <f>IF(C406=0,"",(D406/C406-1))</f>
        <v>-0.26444297257524252</v>
      </c>
      <c r="F406" s="6">
        <v>33.448860000000003</v>
      </c>
      <c r="G406" s="5">
        <f>IF(F406=0,"",(D406/F406-1))</f>
        <v>6.1575067132332748</v>
      </c>
      <c r="H406" s="6">
        <v>2367.86139</v>
      </c>
      <c r="I406" s="6">
        <v>1277.6167600000001</v>
      </c>
      <c r="J406" s="5">
        <f>IF(H406=0,"",(I406/H406-1))</f>
        <v>-0.46043431199323703</v>
      </c>
    </row>
    <row r="407" spans="1:10" x14ac:dyDescent="0.25">
      <c r="A407" s="7" t="s">
        <v>268</v>
      </c>
      <c r="B407" s="7" t="s">
        <v>156</v>
      </c>
      <c r="C407" s="6">
        <v>870.07452999999998</v>
      </c>
      <c r="D407" s="6">
        <v>0</v>
      </c>
      <c r="E407" s="5">
        <f>IF(C407=0,"",(D407/C407-1))</f>
        <v>-1</v>
      </c>
      <c r="F407" s="6">
        <v>1217.12916</v>
      </c>
      <c r="G407" s="5">
        <f>IF(F407=0,"",(D407/F407-1))</f>
        <v>-1</v>
      </c>
      <c r="H407" s="6">
        <v>4678.04756</v>
      </c>
      <c r="I407" s="6">
        <v>3950.0022899999999</v>
      </c>
      <c r="J407" s="5">
        <f>IF(H407=0,"",(I407/H407-1))</f>
        <v>-0.15563015567118343</v>
      </c>
    </row>
    <row r="408" spans="1:10" x14ac:dyDescent="0.25">
      <c r="A408" s="7" t="s">
        <v>268</v>
      </c>
      <c r="B408" s="7" t="s">
        <v>23</v>
      </c>
      <c r="C408" s="6">
        <v>7188.4107899999999</v>
      </c>
      <c r="D408" s="6">
        <v>7292.8306199999997</v>
      </c>
      <c r="E408" s="5">
        <f>IF(C408=0,"",(D408/C408-1))</f>
        <v>1.4526135616131031E-2</v>
      </c>
      <c r="F408" s="6">
        <v>7777.64894</v>
      </c>
      <c r="G408" s="5">
        <f>IF(F408=0,"",(D408/F408-1))</f>
        <v>-6.233481656733153E-2</v>
      </c>
      <c r="H408" s="6">
        <v>75528.871469999998</v>
      </c>
      <c r="I408" s="6">
        <v>64817.01367</v>
      </c>
      <c r="J408" s="5">
        <f>IF(H408=0,"",(I408/H408-1))</f>
        <v>-0.14182467699460777</v>
      </c>
    </row>
    <row r="409" spans="1:10" x14ac:dyDescent="0.25">
      <c r="A409" s="7" t="s">
        <v>268</v>
      </c>
      <c r="B409" s="7" t="s">
        <v>22</v>
      </c>
      <c r="C409" s="6">
        <v>2804.9003899999998</v>
      </c>
      <c r="D409" s="6">
        <v>3248.1142500000001</v>
      </c>
      <c r="E409" s="5">
        <f>IF(C409=0,"",(D409/C409-1))</f>
        <v>0.15801411757085626</v>
      </c>
      <c r="F409" s="6">
        <v>2701.7731800000001</v>
      </c>
      <c r="G409" s="5">
        <f>IF(F409=0,"",(D409/F409-1))</f>
        <v>0.20221574262573738</v>
      </c>
      <c r="H409" s="6">
        <v>5919.0044200000002</v>
      </c>
      <c r="I409" s="6">
        <v>28436.386129999999</v>
      </c>
      <c r="J409" s="5">
        <f>IF(H409=0,"",(I409/H409-1))</f>
        <v>3.8042515450596666</v>
      </c>
    </row>
    <row r="410" spans="1:10" x14ac:dyDescent="0.25">
      <c r="A410" s="7" t="s">
        <v>268</v>
      </c>
      <c r="B410" s="7" t="s">
        <v>21</v>
      </c>
      <c r="C410" s="6">
        <v>350.08530999999999</v>
      </c>
      <c r="D410" s="6">
        <v>468.85798</v>
      </c>
      <c r="E410" s="5">
        <f>IF(C410=0,"",(D410/C410-1))</f>
        <v>0.33926779161342124</v>
      </c>
      <c r="F410" s="6">
        <v>465.08150000000001</v>
      </c>
      <c r="G410" s="5">
        <f>IF(F410=0,"",(D410/F410-1))</f>
        <v>8.1200391759292945E-3</v>
      </c>
      <c r="H410" s="6">
        <v>6745.3365100000001</v>
      </c>
      <c r="I410" s="6">
        <v>4015.9713400000001</v>
      </c>
      <c r="J410" s="5">
        <f>IF(H410=0,"",(I410/H410-1))</f>
        <v>-0.40462994929218143</v>
      </c>
    </row>
    <row r="411" spans="1:10" x14ac:dyDescent="0.25">
      <c r="A411" s="7" t="s">
        <v>268</v>
      </c>
      <c r="B411" s="7" t="s">
        <v>20</v>
      </c>
      <c r="C411" s="6">
        <v>157.80780999999999</v>
      </c>
      <c r="D411" s="6">
        <v>148.22256999999999</v>
      </c>
      <c r="E411" s="5">
        <f>IF(C411=0,"",(D411/C411-1))</f>
        <v>-6.0739959574877767E-2</v>
      </c>
      <c r="F411" s="6">
        <v>91.06568</v>
      </c>
      <c r="G411" s="5">
        <f>IF(F411=0,"",(D411/F411-1))</f>
        <v>0.62764468458369826</v>
      </c>
      <c r="H411" s="6">
        <v>2971.79745</v>
      </c>
      <c r="I411" s="6">
        <v>1152.36184</v>
      </c>
      <c r="J411" s="5">
        <f>IF(H411=0,"",(I411/H411-1))</f>
        <v>-0.61223405720332658</v>
      </c>
    </row>
    <row r="412" spans="1:10" x14ac:dyDescent="0.25">
      <c r="A412" s="7" t="s">
        <v>268</v>
      </c>
      <c r="B412" s="7" t="s">
        <v>19</v>
      </c>
      <c r="C412" s="6">
        <v>353.01684</v>
      </c>
      <c r="D412" s="6">
        <v>968.31488999999999</v>
      </c>
      <c r="E412" s="5">
        <f>IF(C412=0,"",(D412/C412-1))</f>
        <v>1.7429708169162694</v>
      </c>
      <c r="F412" s="6">
        <v>499.20985999999999</v>
      </c>
      <c r="G412" s="5">
        <f>IF(F412=0,"",(D412/F412-1))</f>
        <v>0.93969504127983372</v>
      </c>
      <c r="H412" s="6">
        <v>4391.4925599999997</v>
      </c>
      <c r="I412" s="6">
        <v>6199.8451599999999</v>
      </c>
      <c r="J412" s="5">
        <f>IF(H412=0,"",(I412/H412-1))</f>
        <v>0.41178541812217029</v>
      </c>
    </row>
    <row r="413" spans="1:10" x14ac:dyDescent="0.25">
      <c r="A413" s="7" t="s">
        <v>268</v>
      </c>
      <c r="B413" s="7" t="s">
        <v>18</v>
      </c>
      <c r="C413" s="6">
        <v>337.96176000000003</v>
      </c>
      <c r="D413" s="6">
        <v>108.47175</v>
      </c>
      <c r="E413" s="5">
        <f>IF(C413=0,"",(D413/C413-1))</f>
        <v>-0.67904135071376126</v>
      </c>
      <c r="F413" s="6">
        <v>67.043099999999995</v>
      </c>
      <c r="G413" s="5">
        <f>IF(F413=0,"",(D413/F413-1))</f>
        <v>0.6179405486918117</v>
      </c>
      <c r="H413" s="6">
        <v>2778.8618000000001</v>
      </c>
      <c r="I413" s="6">
        <v>1133.0692100000001</v>
      </c>
      <c r="J413" s="5">
        <f>IF(H413=0,"",(I413/H413-1))</f>
        <v>-0.59225420638046844</v>
      </c>
    </row>
    <row r="414" spans="1:10" x14ac:dyDescent="0.25">
      <c r="A414" s="7" t="s">
        <v>268</v>
      </c>
      <c r="B414" s="7" t="s">
        <v>17</v>
      </c>
      <c r="C414" s="6">
        <v>161.46001000000001</v>
      </c>
      <c r="D414" s="6">
        <v>122.18653999999999</v>
      </c>
      <c r="E414" s="5">
        <f>IF(C414=0,"",(D414/C414-1))</f>
        <v>-0.24323961084853152</v>
      </c>
      <c r="F414" s="6">
        <v>86.952939999999998</v>
      </c>
      <c r="G414" s="5">
        <f>IF(F414=0,"",(D414/F414-1))</f>
        <v>0.40520309031529012</v>
      </c>
      <c r="H414" s="6">
        <v>1520.9348199999999</v>
      </c>
      <c r="I414" s="6">
        <v>819.79921999999999</v>
      </c>
      <c r="J414" s="5">
        <f>IF(H414=0,"",(I414/H414-1))</f>
        <v>-0.46098990619466518</v>
      </c>
    </row>
    <row r="415" spans="1:10" x14ac:dyDescent="0.25">
      <c r="A415" s="7" t="s">
        <v>268</v>
      </c>
      <c r="B415" s="7" t="s">
        <v>16</v>
      </c>
      <c r="C415" s="6">
        <v>48.663209999999999</v>
      </c>
      <c r="D415" s="6">
        <v>20.866879999999998</v>
      </c>
      <c r="E415" s="5">
        <f>IF(C415=0,"",(D415/C415-1))</f>
        <v>-0.57119803646327483</v>
      </c>
      <c r="F415" s="6">
        <v>190.68450999999999</v>
      </c>
      <c r="G415" s="5">
        <f>IF(F415=0,"",(D415/F415-1))</f>
        <v>-0.89056856270076679</v>
      </c>
      <c r="H415" s="6">
        <v>5688.4068799999995</v>
      </c>
      <c r="I415" s="6">
        <v>1282.1559999999999</v>
      </c>
      <c r="J415" s="5">
        <f>IF(H415=0,"",(I415/H415-1))</f>
        <v>-0.77460191806813927</v>
      </c>
    </row>
    <row r="416" spans="1:10" x14ac:dyDescent="0.25">
      <c r="A416" s="7" t="s">
        <v>268</v>
      </c>
      <c r="B416" s="7" t="s">
        <v>15</v>
      </c>
      <c r="C416" s="6">
        <v>43.05932</v>
      </c>
      <c r="D416" s="6">
        <v>542.93221000000005</v>
      </c>
      <c r="E416" s="5">
        <f>IF(C416=0,"",(D416/C416-1))</f>
        <v>11.608935998060351</v>
      </c>
      <c r="F416" s="6">
        <v>879.80971</v>
      </c>
      <c r="G416" s="5">
        <f>IF(F416=0,"",(D416/F416-1))</f>
        <v>-0.38289813828037877</v>
      </c>
      <c r="H416" s="6">
        <v>996.93544999999995</v>
      </c>
      <c r="I416" s="6">
        <v>3771.3526400000001</v>
      </c>
      <c r="J416" s="5">
        <f>IF(H416=0,"",(I416/H416-1))</f>
        <v>2.7829456661411731</v>
      </c>
    </row>
    <row r="417" spans="1:10" x14ac:dyDescent="0.25">
      <c r="A417" s="7" t="s">
        <v>268</v>
      </c>
      <c r="B417" s="7" t="s">
        <v>14</v>
      </c>
      <c r="C417" s="6">
        <v>22.073129999999999</v>
      </c>
      <c r="D417" s="6">
        <v>10.729139999999999</v>
      </c>
      <c r="E417" s="5">
        <f>IF(C417=0,"",(D417/C417-1))</f>
        <v>-0.51392756713705756</v>
      </c>
      <c r="F417" s="6">
        <v>1.236</v>
      </c>
      <c r="G417" s="5">
        <f>IF(F417=0,"",(D417/F417-1))</f>
        <v>7.6805339805825241</v>
      </c>
      <c r="H417" s="6">
        <v>200.34192999999999</v>
      </c>
      <c r="I417" s="6">
        <v>200.43313000000001</v>
      </c>
      <c r="J417" s="5">
        <f>IF(H417=0,"",(I417/H417-1))</f>
        <v>4.5522173016898648E-4</v>
      </c>
    </row>
    <row r="418" spans="1:10" x14ac:dyDescent="0.25">
      <c r="A418" s="7" t="s">
        <v>268</v>
      </c>
      <c r="B418" s="7" t="s">
        <v>13</v>
      </c>
      <c r="C418" s="6">
        <v>1328.5470700000001</v>
      </c>
      <c r="D418" s="6">
        <v>998.02736000000004</v>
      </c>
      <c r="E418" s="5">
        <f>IF(C418=0,"",(D418/C418-1))</f>
        <v>-0.2487828376302843</v>
      </c>
      <c r="F418" s="6">
        <v>833.77578000000005</v>
      </c>
      <c r="G418" s="5">
        <f>IF(F418=0,"",(D418/F418-1))</f>
        <v>0.19699730303991325</v>
      </c>
      <c r="H418" s="6">
        <v>19495.39718</v>
      </c>
      <c r="I418" s="6">
        <v>13154.94046</v>
      </c>
      <c r="J418" s="5">
        <f>IF(H418=0,"",(I418/H418-1))</f>
        <v>-0.3252283942439792</v>
      </c>
    </row>
    <row r="419" spans="1:10" x14ac:dyDescent="0.25">
      <c r="A419" s="7" t="s">
        <v>268</v>
      </c>
      <c r="B419" s="7" t="s">
        <v>186</v>
      </c>
      <c r="C419" s="6">
        <v>5.2725999999999997</v>
      </c>
      <c r="D419" s="6">
        <v>0</v>
      </c>
      <c r="E419" s="5">
        <f>IF(C419=0,"",(D419/C419-1))</f>
        <v>-1</v>
      </c>
      <c r="F419" s="6">
        <v>20.605</v>
      </c>
      <c r="G419" s="5">
        <f>IF(F419=0,"",(D419/F419-1))</f>
        <v>-1</v>
      </c>
      <c r="H419" s="6">
        <v>23.999929999999999</v>
      </c>
      <c r="I419" s="6">
        <v>182.21356</v>
      </c>
      <c r="J419" s="5">
        <f>IF(H419=0,"",(I419/H419-1))</f>
        <v>6.5922538107402815</v>
      </c>
    </row>
    <row r="420" spans="1:10" x14ac:dyDescent="0.25">
      <c r="A420" s="7" t="s">
        <v>268</v>
      </c>
      <c r="B420" s="7" t="s">
        <v>185</v>
      </c>
      <c r="C420" s="6">
        <v>43.999369999999999</v>
      </c>
      <c r="D420" s="6">
        <v>0</v>
      </c>
      <c r="E420" s="5">
        <f>IF(C420=0,"",(D420/C420-1))</f>
        <v>-1</v>
      </c>
      <c r="F420" s="6">
        <v>0</v>
      </c>
      <c r="G420" s="5" t="str">
        <f>IF(F420=0,"",(D420/F420-1))</f>
        <v/>
      </c>
      <c r="H420" s="6">
        <v>43.999369999999999</v>
      </c>
      <c r="I420" s="6">
        <v>26.57882</v>
      </c>
      <c r="J420" s="5">
        <f>IF(H420=0,"",(I420/H420-1))</f>
        <v>-0.39592725986758448</v>
      </c>
    </row>
    <row r="421" spans="1:10" x14ac:dyDescent="0.25">
      <c r="A421" s="7" t="s">
        <v>268</v>
      </c>
      <c r="B421" s="7" t="s">
        <v>12</v>
      </c>
      <c r="C421" s="6">
        <v>2151.56637</v>
      </c>
      <c r="D421" s="6">
        <v>1195.2015699999999</v>
      </c>
      <c r="E421" s="5">
        <f>IF(C421=0,"",(D421/C421-1))</f>
        <v>-0.44449700150314209</v>
      </c>
      <c r="F421" s="6">
        <v>2425.4724200000001</v>
      </c>
      <c r="G421" s="5">
        <f>IF(F421=0,"",(D421/F421-1))</f>
        <v>-0.50722937101053489</v>
      </c>
      <c r="H421" s="6">
        <v>18286.086930000001</v>
      </c>
      <c r="I421" s="6">
        <v>17155.3508</v>
      </c>
      <c r="J421" s="5">
        <f>IF(H421=0,"",(I421/H421-1))</f>
        <v>-6.1835871957106603E-2</v>
      </c>
    </row>
    <row r="422" spans="1:10" x14ac:dyDescent="0.25">
      <c r="A422" s="7" t="s">
        <v>268</v>
      </c>
      <c r="B422" s="7" t="s">
        <v>11</v>
      </c>
      <c r="C422" s="6">
        <v>60.15643</v>
      </c>
      <c r="D422" s="6">
        <v>244.99341999999999</v>
      </c>
      <c r="E422" s="5">
        <f>IF(C422=0,"",(D422/C422-1))</f>
        <v>3.0726057048265663</v>
      </c>
      <c r="F422" s="6">
        <v>417.51301999999998</v>
      </c>
      <c r="G422" s="5">
        <f>IF(F422=0,"",(D422/F422-1))</f>
        <v>-0.41320771266007461</v>
      </c>
      <c r="H422" s="6">
        <v>833.76270999999997</v>
      </c>
      <c r="I422" s="6">
        <v>1349.85491</v>
      </c>
      <c r="J422" s="5">
        <f>IF(H422=0,"",(I422/H422-1))</f>
        <v>0.61899170328689812</v>
      </c>
    </row>
    <row r="423" spans="1:10" x14ac:dyDescent="0.25">
      <c r="A423" s="7" t="s">
        <v>268</v>
      </c>
      <c r="B423" s="7" t="s">
        <v>10</v>
      </c>
      <c r="C423" s="6">
        <v>1929.4880499999999</v>
      </c>
      <c r="D423" s="6">
        <v>1979.95895</v>
      </c>
      <c r="E423" s="5">
        <f>IF(C423=0,"",(D423/C423-1))</f>
        <v>2.6157663946143606E-2</v>
      </c>
      <c r="F423" s="6">
        <v>1832.3499200000001</v>
      </c>
      <c r="G423" s="5">
        <f>IF(F423=0,"",(D423/F423-1))</f>
        <v>8.055722784652386E-2</v>
      </c>
      <c r="H423" s="6">
        <v>30997.221089999999</v>
      </c>
      <c r="I423" s="6">
        <v>18486.9434</v>
      </c>
      <c r="J423" s="5">
        <f>IF(H423=0,"",(I423/H423-1))</f>
        <v>-0.40359352387352987</v>
      </c>
    </row>
    <row r="424" spans="1:10" x14ac:dyDescent="0.25">
      <c r="A424" s="7" t="s">
        <v>268</v>
      </c>
      <c r="B424" s="7" t="s">
        <v>9</v>
      </c>
      <c r="C424" s="6">
        <v>625.65742999999998</v>
      </c>
      <c r="D424" s="6">
        <v>514.05403999999999</v>
      </c>
      <c r="E424" s="5">
        <f>IF(C424=0,"",(D424/C424-1))</f>
        <v>-0.17837779054266167</v>
      </c>
      <c r="F424" s="6">
        <v>756.16535999999996</v>
      </c>
      <c r="G424" s="5">
        <f>IF(F424=0,"",(D424/F424-1))</f>
        <v>-0.32018303509697932</v>
      </c>
      <c r="H424" s="6">
        <v>5901.9039599999996</v>
      </c>
      <c r="I424" s="6">
        <v>8091.2556800000002</v>
      </c>
      <c r="J424" s="5">
        <f>IF(H424=0,"",(I424/H424-1))</f>
        <v>0.37095685304916426</v>
      </c>
    </row>
    <row r="425" spans="1:10" x14ac:dyDescent="0.25">
      <c r="A425" s="7" t="s">
        <v>268</v>
      </c>
      <c r="B425" s="7" t="s">
        <v>155</v>
      </c>
      <c r="C425" s="6">
        <v>67.878569999999996</v>
      </c>
      <c r="D425" s="6">
        <v>77.635159999999999</v>
      </c>
      <c r="E425" s="5">
        <f>IF(C425=0,"",(D425/C425-1))</f>
        <v>0.1437359390452686</v>
      </c>
      <c r="F425" s="6">
        <v>81.581040000000002</v>
      </c>
      <c r="G425" s="5">
        <f>IF(F425=0,"",(D425/F425-1))</f>
        <v>-4.836761090567121E-2</v>
      </c>
      <c r="H425" s="6">
        <v>669.63744999999994</v>
      </c>
      <c r="I425" s="6">
        <v>911.71063000000004</v>
      </c>
      <c r="J425" s="5">
        <f>IF(H425=0,"",(I425/H425-1))</f>
        <v>0.36149886778285789</v>
      </c>
    </row>
    <row r="426" spans="1:10" x14ac:dyDescent="0.25">
      <c r="A426" s="7" t="s">
        <v>268</v>
      </c>
      <c r="B426" s="7" t="s">
        <v>8</v>
      </c>
      <c r="C426" s="6">
        <v>724.63198999999997</v>
      </c>
      <c r="D426" s="6">
        <v>912.22418000000005</v>
      </c>
      <c r="E426" s="5">
        <f>IF(C426=0,"",(D426/C426-1))</f>
        <v>0.25887925538589607</v>
      </c>
      <c r="F426" s="6">
        <v>699.85278000000005</v>
      </c>
      <c r="G426" s="5">
        <f>IF(F426=0,"",(D426/F426-1))</f>
        <v>0.30345153447843698</v>
      </c>
      <c r="H426" s="6">
        <v>12034.027700000001</v>
      </c>
      <c r="I426" s="6">
        <v>7483.9279100000003</v>
      </c>
      <c r="J426" s="5">
        <f>IF(H426=0,"",(I426/H426-1))</f>
        <v>-0.37810281839387827</v>
      </c>
    </row>
    <row r="427" spans="1:10" x14ac:dyDescent="0.25">
      <c r="A427" s="7" t="s">
        <v>268</v>
      </c>
      <c r="B427" s="7" t="s">
        <v>7</v>
      </c>
      <c r="C427" s="6">
        <v>146.56549000000001</v>
      </c>
      <c r="D427" s="6">
        <v>138.85765000000001</v>
      </c>
      <c r="E427" s="5">
        <f>IF(C427=0,"",(D427/C427-1))</f>
        <v>-5.2589733094741464E-2</v>
      </c>
      <c r="F427" s="6">
        <v>159.97525999999999</v>
      </c>
      <c r="G427" s="5">
        <f>IF(F427=0,"",(D427/F427-1))</f>
        <v>-0.13200547384639338</v>
      </c>
      <c r="H427" s="6">
        <v>1021.81177</v>
      </c>
      <c r="I427" s="6">
        <v>794.15409999999997</v>
      </c>
      <c r="J427" s="5">
        <f>IF(H427=0,"",(I427/H427-1))</f>
        <v>-0.22279805017317433</v>
      </c>
    </row>
    <row r="428" spans="1:10" x14ac:dyDescent="0.25">
      <c r="A428" s="7" t="s">
        <v>268</v>
      </c>
      <c r="B428" s="7" t="s">
        <v>6</v>
      </c>
      <c r="C428" s="6">
        <v>637.87995000000001</v>
      </c>
      <c r="D428" s="6">
        <v>444.54291000000001</v>
      </c>
      <c r="E428" s="5">
        <f>IF(C428=0,"",(D428/C428-1))</f>
        <v>-0.30309314472104043</v>
      </c>
      <c r="F428" s="6">
        <v>343.90167000000002</v>
      </c>
      <c r="G428" s="5">
        <f>IF(F428=0,"",(D428/F428-1))</f>
        <v>0.2926453948304466</v>
      </c>
      <c r="H428" s="6">
        <v>4573.8166499999998</v>
      </c>
      <c r="I428" s="6">
        <v>2949.6878299999998</v>
      </c>
      <c r="J428" s="5">
        <f>IF(H428=0,"",(I428/H428-1))</f>
        <v>-0.35509268173222464</v>
      </c>
    </row>
    <row r="429" spans="1:10" x14ac:dyDescent="0.25">
      <c r="A429" s="7" t="s">
        <v>268</v>
      </c>
      <c r="B429" s="7" t="s">
        <v>5</v>
      </c>
      <c r="C429" s="6">
        <v>92.078149999999994</v>
      </c>
      <c r="D429" s="6">
        <v>34.935809999999996</v>
      </c>
      <c r="E429" s="5">
        <f>IF(C429=0,"",(D429/C429-1))</f>
        <v>-0.62058523113246733</v>
      </c>
      <c r="F429" s="6">
        <v>146.31281000000001</v>
      </c>
      <c r="G429" s="5">
        <f>IF(F429=0,"",(D429/F429-1))</f>
        <v>-0.76122521329472115</v>
      </c>
      <c r="H429" s="6">
        <v>1444.7940599999999</v>
      </c>
      <c r="I429" s="6">
        <v>2752.52574</v>
      </c>
      <c r="J429" s="5">
        <f>IF(H429=0,"",(I429/H429-1))</f>
        <v>0.90513362160417521</v>
      </c>
    </row>
    <row r="430" spans="1:10" x14ac:dyDescent="0.25">
      <c r="A430" s="7" t="s">
        <v>268</v>
      </c>
      <c r="B430" s="7" t="s">
        <v>184</v>
      </c>
      <c r="C430" s="6">
        <v>8.4583600000000008</v>
      </c>
      <c r="D430" s="6">
        <v>36.718179999999997</v>
      </c>
      <c r="E430" s="5">
        <f>IF(C430=0,"",(D430/C430-1))</f>
        <v>3.3410519296884971</v>
      </c>
      <c r="F430" s="6">
        <v>15.99812</v>
      </c>
      <c r="G430" s="5">
        <f>IF(F430=0,"",(D430/F430-1))</f>
        <v>1.2951559308218714</v>
      </c>
      <c r="H430" s="6">
        <v>274.88549999999998</v>
      </c>
      <c r="I430" s="6">
        <v>468.05212</v>
      </c>
      <c r="J430" s="5">
        <f>IF(H430=0,"",(I430/H430-1))</f>
        <v>0.70271665839049358</v>
      </c>
    </row>
    <row r="431" spans="1:10" x14ac:dyDescent="0.25">
      <c r="A431" s="7" t="s">
        <v>268</v>
      </c>
      <c r="B431" s="7" t="s">
        <v>4</v>
      </c>
      <c r="C431" s="6">
        <v>188.7321</v>
      </c>
      <c r="D431" s="6">
        <v>51.262659999999997</v>
      </c>
      <c r="E431" s="5">
        <f>IF(C431=0,"",(D431/C431-1))</f>
        <v>-0.72838398979293939</v>
      </c>
      <c r="F431" s="6">
        <v>225.46806000000001</v>
      </c>
      <c r="G431" s="5">
        <f>IF(F431=0,"",(D431/F431-1))</f>
        <v>-0.77263892721656457</v>
      </c>
      <c r="H431" s="6">
        <v>1983.9788699999999</v>
      </c>
      <c r="I431" s="6">
        <v>1237.0604900000001</v>
      </c>
      <c r="J431" s="5">
        <f>IF(H431=0,"",(I431/H431-1))</f>
        <v>-0.37647496719559315</v>
      </c>
    </row>
    <row r="432" spans="1:10" x14ac:dyDescent="0.25">
      <c r="A432" s="7" t="s">
        <v>268</v>
      </c>
      <c r="B432" s="7" t="s">
        <v>183</v>
      </c>
      <c r="C432" s="6">
        <v>236.06315000000001</v>
      </c>
      <c r="D432" s="6">
        <v>555.49136999999996</v>
      </c>
      <c r="E432" s="5">
        <f>IF(C432=0,"",(D432/C432-1))</f>
        <v>1.3531473251966686</v>
      </c>
      <c r="F432" s="6">
        <v>647.68956000000003</v>
      </c>
      <c r="G432" s="5">
        <f>IF(F432=0,"",(D432/F432-1))</f>
        <v>-0.14234935329203091</v>
      </c>
      <c r="H432" s="6">
        <v>3088.2701999999999</v>
      </c>
      <c r="I432" s="6">
        <v>4708.6673499999997</v>
      </c>
      <c r="J432" s="5">
        <f>IF(H432=0,"",(I432/H432-1))</f>
        <v>0.52469409898136488</v>
      </c>
    </row>
    <row r="433" spans="1:10" x14ac:dyDescent="0.25">
      <c r="A433" s="7" t="s">
        <v>268</v>
      </c>
      <c r="B433" s="7" t="s">
        <v>3</v>
      </c>
      <c r="C433" s="6">
        <v>3911.5086999999999</v>
      </c>
      <c r="D433" s="6">
        <v>4623.6849899999997</v>
      </c>
      <c r="E433" s="5">
        <f>IF(C433=0,"",(D433/C433-1))</f>
        <v>0.18207201993440525</v>
      </c>
      <c r="F433" s="6">
        <v>3819.7464599999998</v>
      </c>
      <c r="G433" s="5">
        <f>IF(F433=0,"",(D433/F433-1))</f>
        <v>0.21046908176203916</v>
      </c>
      <c r="H433" s="6">
        <v>56068.68101</v>
      </c>
      <c r="I433" s="6">
        <v>51368.63205</v>
      </c>
      <c r="J433" s="5">
        <f>IF(H433=0,"",(I433/H433-1))</f>
        <v>-8.3826636819969713E-2</v>
      </c>
    </row>
    <row r="434" spans="1:10" x14ac:dyDescent="0.25">
      <c r="A434" s="7" t="s">
        <v>268</v>
      </c>
      <c r="B434" s="7" t="s">
        <v>2</v>
      </c>
      <c r="C434" s="6">
        <v>0.46133000000000002</v>
      </c>
      <c r="D434" s="6">
        <v>3.6106400000000001</v>
      </c>
      <c r="E434" s="5">
        <f>IF(C434=0,"",(D434/C434-1))</f>
        <v>6.8265883424013181</v>
      </c>
      <c r="F434" s="6">
        <v>1.345</v>
      </c>
      <c r="G434" s="5">
        <f>IF(F434=0,"",(D434/F434-1))</f>
        <v>1.6844907063197025</v>
      </c>
      <c r="H434" s="6">
        <v>109.35715999999999</v>
      </c>
      <c r="I434" s="6">
        <v>64.518140000000002</v>
      </c>
      <c r="J434" s="5">
        <f>IF(H434=0,"",(I434/H434-1))</f>
        <v>-0.41002363265468844</v>
      </c>
    </row>
    <row r="435" spans="1:10" x14ac:dyDescent="0.25">
      <c r="A435" s="7" t="s">
        <v>268</v>
      </c>
      <c r="B435" s="7" t="s">
        <v>182</v>
      </c>
      <c r="C435" s="6">
        <v>11.99174</v>
      </c>
      <c r="D435" s="6">
        <v>12.7035</v>
      </c>
      <c r="E435" s="5">
        <f>IF(C435=0,"",(D435/C435-1))</f>
        <v>5.9354188799957353E-2</v>
      </c>
      <c r="F435" s="6">
        <v>0</v>
      </c>
      <c r="G435" s="5" t="str">
        <f>IF(F435=0,"",(D435/F435-1))</f>
        <v/>
      </c>
      <c r="H435" s="6">
        <v>33.250019999999999</v>
      </c>
      <c r="I435" s="6">
        <v>44.445070000000001</v>
      </c>
      <c r="J435" s="5">
        <f>IF(H435=0,"",(I435/H435-1))</f>
        <v>0.33669303056058308</v>
      </c>
    </row>
    <row r="436" spans="1:10" s="2" customFormat="1" ht="13" x14ac:dyDescent="0.3">
      <c r="A436" s="2" t="s">
        <v>268</v>
      </c>
      <c r="B436" s="2" t="s">
        <v>0</v>
      </c>
      <c r="C436" s="4">
        <v>413607.78064000001</v>
      </c>
      <c r="D436" s="4">
        <v>365629.85343999998</v>
      </c>
      <c r="E436" s="3">
        <f>IF(C436=0,"",(D436/C436-1))</f>
        <v>-0.11599860893758074</v>
      </c>
      <c r="F436" s="4">
        <v>383092.17985999997</v>
      </c>
      <c r="G436" s="3">
        <f>IF(F436=0,"",(D436/F436-1))</f>
        <v>-4.5582570822462531E-2</v>
      </c>
      <c r="H436" s="4">
        <v>4590555.7227499997</v>
      </c>
      <c r="I436" s="4">
        <v>3904739.79214</v>
      </c>
      <c r="J436" s="3">
        <f>IF(H436=0,"",(I436/H436-1))</f>
        <v>-0.14939714754168321</v>
      </c>
    </row>
    <row r="437" spans="1:10" x14ac:dyDescent="0.25">
      <c r="A437" s="7" t="s">
        <v>267</v>
      </c>
      <c r="B437" s="7" t="s">
        <v>153</v>
      </c>
      <c r="C437" s="6">
        <v>70692.814599999998</v>
      </c>
      <c r="D437" s="6">
        <v>50940.576439999997</v>
      </c>
      <c r="E437" s="5">
        <f>IF(C437=0,"",(D437/C437-1))</f>
        <v>-0.27940941765812788</v>
      </c>
      <c r="F437" s="6">
        <v>49790.827010000001</v>
      </c>
      <c r="G437" s="5">
        <f>IF(F437=0,"",(D437/F437-1))</f>
        <v>2.3091591344106099E-2</v>
      </c>
      <c r="H437" s="6">
        <v>764416.77688000002</v>
      </c>
      <c r="I437" s="6">
        <v>531765.51557000005</v>
      </c>
      <c r="J437" s="5">
        <f>IF(H437=0,"",(I437/H437-1))</f>
        <v>-0.30435132815841137</v>
      </c>
    </row>
    <row r="438" spans="1:10" x14ac:dyDescent="0.25">
      <c r="A438" s="7" t="s">
        <v>267</v>
      </c>
      <c r="B438" s="7" t="s">
        <v>226</v>
      </c>
      <c r="C438" s="6">
        <v>0</v>
      </c>
      <c r="D438" s="6">
        <v>3.181</v>
      </c>
      <c r="E438" s="5" t="str">
        <f>IF(C438=0,"",(D438/C438-1))</f>
        <v/>
      </c>
      <c r="F438" s="6">
        <v>0</v>
      </c>
      <c r="G438" s="5" t="str">
        <f>IF(F438=0,"",(D438/F438-1))</f>
        <v/>
      </c>
      <c r="H438" s="6">
        <v>0</v>
      </c>
      <c r="I438" s="6">
        <v>3.181</v>
      </c>
      <c r="J438" s="5" t="str">
        <f>IF(H438=0,"",(I438/H438-1))</f>
        <v/>
      </c>
    </row>
    <row r="439" spans="1:10" x14ac:dyDescent="0.25">
      <c r="A439" s="7" t="s">
        <v>267</v>
      </c>
      <c r="B439" s="7" t="s">
        <v>231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5" t="str">
        <f>IF(F439=0,"",(D439/F439-1))</f>
        <v/>
      </c>
      <c r="H439" s="6">
        <v>271.75</v>
      </c>
      <c r="I439" s="6">
        <v>0</v>
      </c>
      <c r="J439" s="5">
        <f>IF(H439=0,"",(I439/H439-1))</f>
        <v>-1</v>
      </c>
    </row>
    <row r="440" spans="1:10" x14ac:dyDescent="0.25">
      <c r="A440" s="7" t="s">
        <v>267</v>
      </c>
      <c r="B440" s="7" t="s">
        <v>152</v>
      </c>
      <c r="C440" s="6">
        <v>82.135109999999997</v>
      </c>
      <c r="D440" s="6">
        <v>312.94936999999999</v>
      </c>
      <c r="E440" s="5">
        <f>IF(C440=0,"",(D440/C440-1))</f>
        <v>2.8101777668526893</v>
      </c>
      <c r="F440" s="6">
        <v>216.87316999999999</v>
      </c>
      <c r="G440" s="5">
        <f>IF(F440=0,"",(D440/F440-1))</f>
        <v>0.44300638940261727</v>
      </c>
      <c r="H440" s="6">
        <v>1800.3586399999999</v>
      </c>
      <c r="I440" s="6">
        <v>3426.5876199999998</v>
      </c>
      <c r="J440" s="5">
        <f>IF(H440=0,"",(I440/H440-1))</f>
        <v>0.9032805708089362</v>
      </c>
    </row>
    <row r="441" spans="1:10" x14ac:dyDescent="0.25">
      <c r="A441" s="7" t="s">
        <v>267</v>
      </c>
      <c r="B441" s="7" t="s">
        <v>212</v>
      </c>
      <c r="C441" s="6">
        <v>690.02728999999999</v>
      </c>
      <c r="D441" s="6">
        <v>157.47210999999999</v>
      </c>
      <c r="E441" s="5">
        <f>IF(C441=0,"",(D441/C441-1))</f>
        <v>-0.77178857665180178</v>
      </c>
      <c r="F441" s="6">
        <v>164.61528000000001</v>
      </c>
      <c r="G441" s="5">
        <f>IF(F441=0,"",(D441/F441-1))</f>
        <v>-4.3393116361980621E-2</v>
      </c>
      <c r="H441" s="6">
        <v>2502.5193800000002</v>
      </c>
      <c r="I441" s="6">
        <v>1864.2320199999999</v>
      </c>
      <c r="J441" s="5">
        <f>IF(H441=0,"",(I441/H441-1))</f>
        <v>-0.25505790888220825</v>
      </c>
    </row>
    <row r="442" spans="1:10" x14ac:dyDescent="0.25">
      <c r="A442" s="7" t="s">
        <v>267</v>
      </c>
      <c r="B442" s="7" t="s">
        <v>151</v>
      </c>
      <c r="C442" s="6">
        <v>141665.09028999999</v>
      </c>
      <c r="D442" s="6">
        <v>114189.83119</v>
      </c>
      <c r="E442" s="5">
        <f>IF(C442=0,"",(D442/C442-1))</f>
        <v>-0.19394516351033197</v>
      </c>
      <c r="F442" s="6">
        <v>139022.99178000001</v>
      </c>
      <c r="G442" s="5">
        <f>IF(F442=0,"",(D442/F442-1))</f>
        <v>-0.17862628527875302</v>
      </c>
      <c r="H442" s="6">
        <v>1732060.7732800001</v>
      </c>
      <c r="I442" s="6">
        <v>1428505.1926800001</v>
      </c>
      <c r="J442" s="5">
        <f>IF(H442=0,"",(I442/H442-1))</f>
        <v>-0.17525688779681636</v>
      </c>
    </row>
    <row r="443" spans="1:10" x14ac:dyDescent="0.25">
      <c r="A443" s="7" t="s">
        <v>267</v>
      </c>
      <c r="B443" s="7" t="s">
        <v>180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5" t="str">
        <f>IF(F443=0,"",(D443/F443-1))</f>
        <v/>
      </c>
      <c r="H443" s="6">
        <v>3.0489199999999999</v>
      </c>
      <c r="I443" s="6">
        <v>0</v>
      </c>
      <c r="J443" s="5">
        <f>IF(H443=0,"",(I443/H443-1))</f>
        <v>-1</v>
      </c>
    </row>
    <row r="444" spans="1:10" x14ac:dyDescent="0.25">
      <c r="A444" s="7" t="s">
        <v>267</v>
      </c>
      <c r="B444" s="7" t="s">
        <v>150</v>
      </c>
      <c r="C444" s="6">
        <v>2200.20894</v>
      </c>
      <c r="D444" s="6">
        <v>697.1431</v>
      </c>
      <c r="E444" s="5">
        <f>IF(C444=0,"",(D444/C444-1))</f>
        <v>-0.68314686513363587</v>
      </c>
      <c r="F444" s="6">
        <v>779.94600000000003</v>
      </c>
      <c r="G444" s="5">
        <f>IF(F444=0,"",(D444/F444-1))</f>
        <v>-0.10616491398122441</v>
      </c>
      <c r="H444" s="6">
        <v>8694.1210699999992</v>
      </c>
      <c r="I444" s="6">
        <v>6637.2707200000004</v>
      </c>
      <c r="J444" s="5">
        <f>IF(H444=0,"",(I444/H444-1))</f>
        <v>-0.23657944643736128</v>
      </c>
    </row>
    <row r="445" spans="1:10" x14ac:dyDescent="0.25">
      <c r="A445" s="7" t="s">
        <v>267</v>
      </c>
      <c r="B445" s="7" t="s">
        <v>211</v>
      </c>
      <c r="C445" s="6">
        <v>21.465</v>
      </c>
      <c r="D445" s="6">
        <v>0</v>
      </c>
      <c r="E445" s="5">
        <f>IF(C445=0,"",(D445/C445-1))</f>
        <v>-1</v>
      </c>
      <c r="F445" s="6">
        <v>184.24529000000001</v>
      </c>
      <c r="G445" s="5">
        <f>IF(F445=0,"",(D445/F445-1))</f>
        <v>-1</v>
      </c>
      <c r="H445" s="6">
        <v>21.465</v>
      </c>
      <c r="I445" s="6">
        <v>184.24529000000001</v>
      </c>
      <c r="J445" s="5">
        <f>IF(H445=0,"",(I445/H445-1))</f>
        <v>7.5835215467039365</v>
      </c>
    </row>
    <row r="446" spans="1:10" x14ac:dyDescent="0.25">
      <c r="A446" s="7" t="s">
        <v>267</v>
      </c>
      <c r="B446" s="7" t="s">
        <v>210</v>
      </c>
      <c r="C446" s="6">
        <v>551.81617000000006</v>
      </c>
      <c r="D446" s="6">
        <v>780.34663999999998</v>
      </c>
      <c r="E446" s="5">
        <f>IF(C446=0,"",(D446/C446-1))</f>
        <v>0.4141423945586804</v>
      </c>
      <c r="F446" s="6">
        <v>2177.7314799999999</v>
      </c>
      <c r="G446" s="5">
        <f>IF(F446=0,"",(D446/F446-1))</f>
        <v>-0.64166994546086098</v>
      </c>
      <c r="H446" s="6">
        <v>10030.089379999999</v>
      </c>
      <c r="I446" s="6">
        <v>11425.860269999999</v>
      </c>
      <c r="J446" s="5">
        <f>IF(H446=0,"",(I446/H446-1))</f>
        <v>0.13915837009221144</v>
      </c>
    </row>
    <row r="447" spans="1:10" x14ac:dyDescent="0.25">
      <c r="A447" s="7" t="s">
        <v>267</v>
      </c>
      <c r="B447" s="7" t="s">
        <v>172</v>
      </c>
      <c r="C447" s="6">
        <v>1.4928600000000001</v>
      </c>
      <c r="D447" s="6">
        <v>0</v>
      </c>
      <c r="E447" s="5">
        <f>IF(C447=0,"",(D447/C447-1))</f>
        <v>-1</v>
      </c>
      <c r="F447" s="6">
        <v>2.6440000000000001</v>
      </c>
      <c r="G447" s="5">
        <f>IF(F447=0,"",(D447/F447-1))</f>
        <v>-1</v>
      </c>
      <c r="H447" s="6">
        <v>68.219949999999997</v>
      </c>
      <c r="I447" s="6">
        <v>169.35209</v>
      </c>
      <c r="J447" s="5">
        <f>IF(H447=0,"",(I447/H447-1))</f>
        <v>1.482442306099609</v>
      </c>
    </row>
    <row r="448" spans="1:10" x14ac:dyDescent="0.25">
      <c r="A448" s="7" t="s">
        <v>267</v>
      </c>
      <c r="B448" s="7" t="s">
        <v>179</v>
      </c>
      <c r="C448" s="6">
        <v>175.18539000000001</v>
      </c>
      <c r="D448" s="6">
        <v>265.91953000000001</v>
      </c>
      <c r="E448" s="5">
        <f>IF(C448=0,"",(D448/C448-1))</f>
        <v>0.51793211751276735</v>
      </c>
      <c r="F448" s="6">
        <v>264.20927999999998</v>
      </c>
      <c r="G448" s="5">
        <f>IF(F448=0,"",(D448/F448-1))</f>
        <v>6.4730883033330411E-3</v>
      </c>
      <c r="H448" s="6">
        <v>3015.17454</v>
      </c>
      <c r="I448" s="6">
        <v>3483.6596599999998</v>
      </c>
      <c r="J448" s="5">
        <f>IF(H448=0,"",(I448/H448-1))</f>
        <v>0.15537578796350537</v>
      </c>
    </row>
    <row r="449" spans="1:10" x14ac:dyDescent="0.25">
      <c r="A449" s="7" t="s">
        <v>267</v>
      </c>
      <c r="B449" s="7" t="s">
        <v>149</v>
      </c>
      <c r="C449" s="6">
        <v>4248.0631100000001</v>
      </c>
      <c r="D449" s="6">
        <v>4206.0263199999999</v>
      </c>
      <c r="E449" s="5">
        <f>IF(C449=0,"",(D449/C449-1))</f>
        <v>-9.8955191840358614E-3</v>
      </c>
      <c r="F449" s="6">
        <v>3148.1848300000001</v>
      </c>
      <c r="G449" s="5">
        <f>IF(F449=0,"",(D449/F449-1))</f>
        <v>0.33601632277733828</v>
      </c>
      <c r="H449" s="6">
        <v>31314.86464</v>
      </c>
      <c r="I449" s="6">
        <v>30804.965</v>
      </c>
      <c r="J449" s="5">
        <f>IF(H449=0,"",(I449/H449-1))</f>
        <v>-1.6282990390087182E-2</v>
      </c>
    </row>
    <row r="450" spans="1:10" x14ac:dyDescent="0.25">
      <c r="A450" s="7" t="s">
        <v>267</v>
      </c>
      <c r="B450" s="7" t="s">
        <v>148</v>
      </c>
      <c r="C450" s="6">
        <v>21.687049999999999</v>
      </c>
      <c r="D450" s="6">
        <v>0</v>
      </c>
      <c r="E450" s="5">
        <f>IF(C450=0,"",(D450/C450-1))</f>
        <v>-1</v>
      </c>
      <c r="F450" s="6">
        <v>2.00448</v>
      </c>
      <c r="G450" s="5">
        <f>IF(F450=0,"",(D450/F450-1))</f>
        <v>-1</v>
      </c>
      <c r="H450" s="6">
        <v>102.4546</v>
      </c>
      <c r="I450" s="6">
        <v>150.98275000000001</v>
      </c>
      <c r="J450" s="5">
        <f>IF(H450=0,"",(I450/H450-1))</f>
        <v>0.47365516043203537</v>
      </c>
    </row>
    <row r="451" spans="1:10" x14ac:dyDescent="0.25">
      <c r="A451" s="7" t="s">
        <v>267</v>
      </c>
      <c r="B451" s="7" t="s">
        <v>147</v>
      </c>
      <c r="C451" s="6">
        <v>584.15471000000002</v>
      </c>
      <c r="D451" s="6">
        <v>1044.8660600000001</v>
      </c>
      <c r="E451" s="5">
        <f>IF(C451=0,"",(D451/C451-1))</f>
        <v>0.78868036517243878</v>
      </c>
      <c r="F451" s="6">
        <v>1078.0780500000001</v>
      </c>
      <c r="G451" s="5">
        <f>IF(F451=0,"",(D451/F451-1))</f>
        <v>-3.0806665621287865E-2</v>
      </c>
      <c r="H451" s="6">
        <v>14931.04941</v>
      </c>
      <c r="I451" s="6">
        <v>8593.0144600000003</v>
      </c>
      <c r="J451" s="5">
        <f>IF(H451=0,"",(I451/H451-1))</f>
        <v>-0.42448690483571305</v>
      </c>
    </row>
    <row r="452" spans="1:10" x14ac:dyDescent="0.25">
      <c r="A452" s="7" t="s">
        <v>267</v>
      </c>
      <c r="B452" s="7" t="s">
        <v>146</v>
      </c>
      <c r="C452" s="6">
        <v>18324.57634</v>
      </c>
      <c r="D452" s="6">
        <v>16320.11816</v>
      </c>
      <c r="E452" s="5">
        <f>IF(C452=0,"",(D452/C452-1))</f>
        <v>-0.10938633138407383</v>
      </c>
      <c r="F452" s="6">
        <v>18166.731909999999</v>
      </c>
      <c r="G452" s="5">
        <f>IF(F452=0,"",(D452/F452-1))</f>
        <v>-0.10164809824619681</v>
      </c>
      <c r="H452" s="6">
        <v>239861.50149</v>
      </c>
      <c r="I452" s="6">
        <v>199012.24346999999</v>
      </c>
      <c r="J452" s="5">
        <f>IF(H452=0,"",(I452/H452-1))</f>
        <v>-0.17030352001570803</v>
      </c>
    </row>
    <row r="453" spans="1:10" x14ac:dyDescent="0.25">
      <c r="A453" s="7" t="s">
        <v>267</v>
      </c>
      <c r="B453" s="7" t="s">
        <v>145</v>
      </c>
      <c r="C453" s="6">
        <v>11517.381230000001</v>
      </c>
      <c r="D453" s="6">
        <v>12134.52867</v>
      </c>
      <c r="E453" s="5">
        <f>IF(C453=0,"",(D453/C453-1))</f>
        <v>5.3584007308230763E-2</v>
      </c>
      <c r="F453" s="6">
        <v>11792.480869999999</v>
      </c>
      <c r="G453" s="5">
        <f>IF(F453=0,"",(D453/F453-1))</f>
        <v>2.9005584471217372E-2</v>
      </c>
      <c r="H453" s="6">
        <v>102783.2868</v>
      </c>
      <c r="I453" s="6">
        <v>106307.0922</v>
      </c>
      <c r="J453" s="5">
        <f>IF(H453=0,"",(I453/H453-1))</f>
        <v>3.4283836504049203E-2</v>
      </c>
    </row>
    <row r="454" spans="1:10" x14ac:dyDescent="0.25">
      <c r="A454" s="7" t="s">
        <v>267</v>
      </c>
      <c r="B454" s="7" t="s">
        <v>144</v>
      </c>
      <c r="C454" s="6">
        <v>6952.4137000000001</v>
      </c>
      <c r="D454" s="6">
        <v>6959.3179499999997</v>
      </c>
      <c r="E454" s="5">
        <f>IF(C454=0,"",(D454/C454-1))</f>
        <v>9.9307237715140495E-4</v>
      </c>
      <c r="F454" s="6">
        <v>5856.2831399999995</v>
      </c>
      <c r="G454" s="5">
        <f>IF(F454=0,"",(D454/F454-1))</f>
        <v>0.18835066263548184</v>
      </c>
      <c r="H454" s="6">
        <v>77837.885829999999</v>
      </c>
      <c r="I454" s="6">
        <v>62032.36623</v>
      </c>
      <c r="J454" s="5">
        <f>IF(H454=0,"",(I454/H454-1))</f>
        <v>-0.20305689744091548</v>
      </c>
    </row>
    <row r="455" spans="1:10" x14ac:dyDescent="0.25">
      <c r="A455" s="7" t="s">
        <v>267</v>
      </c>
      <c r="B455" s="7" t="s">
        <v>143</v>
      </c>
      <c r="C455" s="6">
        <v>221.38720000000001</v>
      </c>
      <c r="D455" s="6">
        <v>17.186509999999998</v>
      </c>
      <c r="E455" s="5">
        <f>IF(C455=0,"",(D455/C455-1))</f>
        <v>-0.92236899874970191</v>
      </c>
      <c r="F455" s="6">
        <v>110.34612</v>
      </c>
      <c r="G455" s="5">
        <f>IF(F455=0,"",(D455/F455-1))</f>
        <v>-0.8442490773576814</v>
      </c>
      <c r="H455" s="6">
        <v>6504.3137399999996</v>
      </c>
      <c r="I455" s="6">
        <v>733.05341999999996</v>
      </c>
      <c r="J455" s="5">
        <f>IF(H455=0,"",(I455/H455-1))</f>
        <v>-0.88729734614554434</v>
      </c>
    </row>
    <row r="456" spans="1:10" x14ac:dyDescent="0.25">
      <c r="A456" s="7" t="s">
        <v>267</v>
      </c>
      <c r="B456" s="7" t="s">
        <v>142</v>
      </c>
      <c r="C456" s="6">
        <v>322.07994000000002</v>
      </c>
      <c r="D456" s="6">
        <v>720.73748999999998</v>
      </c>
      <c r="E456" s="5">
        <f>IF(C456=0,"",(D456/C456-1))</f>
        <v>1.2377596381817506</v>
      </c>
      <c r="F456" s="6">
        <v>907.69781999999998</v>
      </c>
      <c r="G456" s="5">
        <f>IF(F456=0,"",(D456/F456-1))</f>
        <v>-0.20597199407177158</v>
      </c>
      <c r="H456" s="6">
        <v>6215.5815199999997</v>
      </c>
      <c r="I456" s="6">
        <v>4606.2604899999997</v>
      </c>
      <c r="J456" s="5">
        <f>IF(H456=0,"",(I456/H456-1))</f>
        <v>-0.25891721069406881</v>
      </c>
    </row>
    <row r="457" spans="1:10" x14ac:dyDescent="0.25">
      <c r="A457" s="7" t="s">
        <v>267</v>
      </c>
      <c r="B457" s="7" t="s">
        <v>141</v>
      </c>
      <c r="C457" s="6">
        <v>243.55805000000001</v>
      </c>
      <c r="D457" s="6">
        <v>255.62643</v>
      </c>
      <c r="E457" s="5">
        <f>IF(C457=0,"",(D457/C457-1))</f>
        <v>4.9550322808053382E-2</v>
      </c>
      <c r="F457" s="6">
        <v>670.96501000000001</v>
      </c>
      <c r="G457" s="5">
        <f>IF(F457=0,"",(D457/F457-1))</f>
        <v>-0.61901675021771996</v>
      </c>
      <c r="H457" s="6">
        <v>8401.7527399999999</v>
      </c>
      <c r="I457" s="6">
        <v>4613.6190699999997</v>
      </c>
      <c r="J457" s="5">
        <f>IF(H457=0,"",(I457/H457-1))</f>
        <v>-0.45087421484865076</v>
      </c>
    </row>
    <row r="458" spans="1:10" x14ac:dyDescent="0.25">
      <c r="A458" s="7" t="s">
        <v>267</v>
      </c>
      <c r="B458" s="7" t="s">
        <v>209</v>
      </c>
      <c r="C458" s="6">
        <v>32.54</v>
      </c>
      <c r="D458" s="6">
        <v>30.913019999999999</v>
      </c>
      <c r="E458" s="5">
        <f>IF(C458=0,"",(D458/C458-1))</f>
        <v>-4.9999385371850003E-2</v>
      </c>
      <c r="F458" s="6">
        <v>28.819230000000001</v>
      </c>
      <c r="G458" s="5">
        <f>IF(F458=0,"",(D458/F458-1))</f>
        <v>7.2652530966302642E-2</v>
      </c>
      <c r="H458" s="6">
        <v>166.00758999999999</v>
      </c>
      <c r="I458" s="6">
        <v>254.70435000000001</v>
      </c>
      <c r="J458" s="5">
        <f>IF(H458=0,"",(I458/H458-1))</f>
        <v>0.53429340188602237</v>
      </c>
    </row>
    <row r="459" spans="1:10" x14ac:dyDescent="0.25">
      <c r="A459" s="7" t="s">
        <v>267</v>
      </c>
      <c r="B459" s="7" t="s">
        <v>208</v>
      </c>
      <c r="C459" s="6">
        <v>0</v>
      </c>
      <c r="D459" s="6">
        <v>0</v>
      </c>
      <c r="E459" s="5" t="str">
        <f>IF(C459=0,"",(D459/C459-1))</f>
        <v/>
      </c>
      <c r="F459" s="6">
        <v>0</v>
      </c>
      <c r="G459" s="5" t="str">
        <f>IF(F459=0,"",(D459/F459-1))</f>
        <v/>
      </c>
      <c r="H459" s="6">
        <v>0</v>
      </c>
      <c r="I459" s="6">
        <v>8.7025400000000008</v>
      </c>
      <c r="J459" s="5" t="str">
        <f>IF(H459=0,"",(I459/H459-1))</f>
        <v/>
      </c>
    </row>
    <row r="460" spans="1:10" x14ac:dyDescent="0.25">
      <c r="A460" s="7" t="s">
        <v>267</v>
      </c>
      <c r="B460" s="7" t="s">
        <v>140</v>
      </c>
      <c r="C460" s="6">
        <v>3338.56041</v>
      </c>
      <c r="D460" s="6">
        <v>2820.5820600000002</v>
      </c>
      <c r="E460" s="5">
        <f>IF(C460=0,"",(D460/C460-1))</f>
        <v>-0.15515021038663779</v>
      </c>
      <c r="F460" s="6">
        <v>3030.46956</v>
      </c>
      <c r="G460" s="5">
        <f>IF(F460=0,"",(D460/F460-1))</f>
        <v>-6.9259068881721397E-2</v>
      </c>
      <c r="H460" s="6">
        <v>25286.646809999998</v>
      </c>
      <c r="I460" s="6">
        <v>29919.297900000001</v>
      </c>
      <c r="J460" s="5">
        <f>IF(H460=0,"",(I460/H460-1))</f>
        <v>0.18320543347676876</v>
      </c>
    </row>
    <row r="461" spans="1:10" x14ac:dyDescent="0.25">
      <c r="A461" s="7" t="s">
        <v>267</v>
      </c>
      <c r="B461" s="7" t="s">
        <v>139</v>
      </c>
      <c r="C461" s="6">
        <v>12081.413409999999</v>
      </c>
      <c r="D461" s="6">
        <v>12689.400079999999</v>
      </c>
      <c r="E461" s="5">
        <f>IF(C461=0,"",(D461/C461-1))</f>
        <v>5.0324134218994621E-2</v>
      </c>
      <c r="F461" s="6">
        <v>10417.78138</v>
      </c>
      <c r="G461" s="5">
        <f>IF(F461=0,"",(D461/F461-1))</f>
        <v>0.21805206090819307</v>
      </c>
      <c r="H461" s="6">
        <v>161803.50727</v>
      </c>
      <c r="I461" s="6">
        <v>137079.97842999999</v>
      </c>
      <c r="J461" s="5">
        <f>IF(H461=0,"",(I461/H461-1))</f>
        <v>-0.15279970908630613</v>
      </c>
    </row>
    <row r="462" spans="1:10" x14ac:dyDescent="0.25">
      <c r="A462" s="7" t="s">
        <v>267</v>
      </c>
      <c r="B462" s="7" t="s">
        <v>207</v>
      </c>
      <c r="C462" s="6">
        <v>0</v>
      </c>
      <c r="D462" s="6">
        <v>0</v>
      </c>
      <c r="E462" s="5" t="str">
        <f>IF(C462=0,"",(D462/C462-1))</f>
        <v/>
      </c>
      <c r="F462" s="6">
        <v>0</v>
      </c>
      <c r="G462" s="5" t="str">
        <f>IF(F462=0,"",(D462/F462-1))</f>
        <v/>
      </c>
      <c r="H462" s="6">
        <v>37.304459999999999</v>
      </c>
      <c r="I462" s="6">
        <v>90.345190000000002</v>
      </c>
      <c r="J462" s="5">
        <f>IF(H462=0,"",(I462/H462-1))</f>
        <v>1.4218334751394339</v>
      </c>
    </row>
    <row r="463" spans="1:10" x14ac:dyDescent="0.25">
      <c r="A463" s="7" t="s">
        <v>267</v>
      </c>
      <c r="B463" s="7" t="s">
        <v>178</v>
      </c>
      <c r="C463" s="6">
        <v>2.8771200000000001</v>
      </c>
      <c r="D463" s="6">
        <v>0.8</v>
      </c>
      <c r="E463" s="5">
        <f>IF(C463=0,"",(D463/C463-1))</f>
        <v>-0.72194416638861081</v>
      </c>
      <c r="F463" s="6">
        <v>0</v>
      </c>
      <c r="G463" s="5" t="str">
        <f>IF(F463=0,"",(D463/F463-1))</f>
        <v/>
      </c>
      <c r="H463" s="6">
        <v>45.019260000000003</v>
      </c>
      <c r="I463" s="6">
        <v>16.61862</v>
      </c>
      <c r="J463" s="5">
        <f>IF(H463=0,"",(I463/H463-1))</f>
        <v>-0.63085532725326898</v>
      </c>
    </row>
    <row r="464" spans="1:10" x14ac:dyDescent="0.25">
      <c r="A464" s="7" t="s">
        <v>267</v>
      </c>
      <c r="B464" s="7" t="s">
        <v>138</v>
      </c>
      <c r="C464" s="6">
        <v>282.01749000000001</v>
      </c>
      <c r="D464" s="6">
        <v>117.7842</v>
      </c>
      <c r="E464" s="5">
        <f>IF(C464=0,"",(D464/C464-1))</f>
        <v>-0.58235143501206255</v>
      </c>
      <c r="F464" s="6">
        <v>236.42618999999999</v>
      </c>
      <c r="G464" s="5">
        <f>IF(F464=0,"",(D464/F464-1))</f>
        <v>-0.50181407567410363</v>
      </c>
      <c r="H464" s="6">
        <v>4894.9342299999998</v>
      </c>
      <c r="I464" s="6">
        <v>2043.8690999999999</v>
      </c>
      <c r="J464" s="5">
        <f>IF(H464=0,"",(I464/H464-1))</f>
        <v>-0.58245218342800897</v>
      </c>
    </row>
    <row r="465" spans="1:10" x14ac:dyDescent="0.25">
      <c r="A465" s="7" t="s">
        <v>267</v>
      </c>
      <c r="B465" s="7" t="s">
        <v>206</v>
      </c>
      <c r="C465" s="6">
        <v>0</v>
      </c>
      <c r="D465" s="6">
        <v>0</v>
      </c>
      <c r="E465" s="5" t="str">
        <f>IF(C465=0,"",(D465/C465-1))</f>
        <v/>
      </c>
      <c r="F465" s="6">
        <v>0</v>
      </c>
      <c r="G465" s="5" t="str">
        <f>IF(F465=0,"",(D465/F465-1))</f>
        <v/>
      </c>
      <c r="H465" s="6">
        <v>0</v>
      </c>
      <c r="I465" s="6">
        <v>47.704279999999997</v>
      </c>
      <c r="J465" s="5" t="str">
        <f>IF(H465=0,"",(I465/H465-1))</f>
        <v/>
      </c>
    </row>
    <row r="466" spans="1:10" x14ac:dyDescent="0.25">
      <c r="A466" s="7" t="s">
        <v>267</v>
      </c>
      <c r="B466" s="7" t="s">
        <v>137</v>
      </c>
      <c r="C466" s="6">
        <v>47810.585899999998</v>
      </c>
      <c r="D466" s="6">
        <v>41343.463609999999</v>
      </c>
      <c r="E466" s="5">
        <f>IF(C466=0,"",(D466/C466-1))</f>
        <v>-0.13526548918531445</v>
      </c>
      <c r="F466" s="6">
        <v>43617.836210000001</v>
      </c>
      <c r="G466" s="5">
        <f>IF(F466=0,"",(D466/F466-1))</f>
        <v>-5.2143178057937889E-2</v>
      </c>
      <c r="H466" s="6">
        <v>570748.97167999996</v>
      </c>
      <c r="I466" s="6">
        <v>458402.92475000001</v>
      </c>
      <c r="J466" s="5">
        <f>IF(H466=0,"",(I466/H466-1))</f>
        <v>-0.19683968347644898</v>
      </c>
    </row>
    <row r="467" spans="1:10" x14ac:dyDescent="0.25">
      <c r="A467" s="7" t="s">
        <v>267</v>
      </c>
      <c r="B467" s="7" t="s">
        <v>171</v>
      </c>
      <c r="C467" s="6">
        <v>57.88729</v>
      </c>
      <c r="D467" s="6">
        <v>37.953429999999997</v>
      </c>
      <c r="E467" s="5">
        <f>IF(C467=0,"",(D467/C467-1))</f>
        <v>-0.34435642089999385</v>
      </c>
      <c r="F467" s="6">
        <v>126.64646999999999</v>
      </c>
      <c r="G467" s="5">
        <f>IF(F467=0,"",(D467/F467-1))</f>
        <v>-0.70031987468738766</v>
      </c>
      <c r="H467" s="6">
        <v>989.92133999999999</v>
      </c>
      <c r="I467" s="6">
        <v>1037.01117</v>
      </c>
      <c r="J467" s="5">
        <f>IF(H467=0,"",(I467/H467-1))</f>
        <v>4.7569264442768766E-2</v>
      </c>
    </row>
    <row r="468" spans="1:10" x14ac:dyDescent="0.25">
      <c r="A468" s="7" t="s">
        <v>267</v>
      </c>
      <c r="B468" s="7" t="s">
        <v>136</v>
      </c>
      <c r="C468" s="6">
        <v>7957.38519</v>
      </c>
      <c r="D468" s="6">
        <v>6877.1460299999999</v>
      </c>
      <c r="E468" s="5">
        <f>IF(C468=0,"",(D468/C468-1))</f>
        <v>-0.1357530312039601</v>
      </c>
      <c r="F468" s="6">
        <v>6031.5970299999999</v>
      </c>
      <c r="G468" s="5">
        <f>IF(F468=0,"",(D468/F468-1))</f>
        <v>0.14018658670239437</v>
      </c>
      <c r="H468" s="6">
        <v>92351.94356</v>
      </c>
      <c r="I468" s="6">
        <v>63538.62023</v>
      </c>
      <c r="J468" s="5">
        <f>IF(H468=0,"",(I468/H468-1))</f>
        <v>-0.31199476934971393</v>
      </c>
    </row>
    <row r="469" spans="1:10" x14ac:dyDescent="0.25">
      <c r="A469" s="7" t="s">
        <v>267</v>
      </c>
      <c r="B469" s="7" t="s">
        <v>205</v>
      </c>
      <c r="C469" s="6">
        <v>96.668490000000006</v>
      </c>
      <c r="D469" s="6">
        <v>0</v>
      </c>
      <c r="E469" s="5">
        <f>IF(C469=0,"",(D469/C469-1))</f>
        <v>-1</v>
      </c>
      <c r="F469" s="6">
        <v>0</v>
      </c>
      <c r="G469" s="5" t="str">
        <f>IF(F469=0,"",(D469/F469-1))</f>
        <v/>
      </c>
      <c r="H469" s="6">
        <v>172.26850999999999</v>
      </c>
      <c r="I469" s="6">
        <v>45.054279999999999</v>
      </c>
      <c r="J469" s="5">
        <f>IF(H469=0,"",(I469/H469-1))</f>
        <v>-0.73846479545216948</v>
      </c>
    </row>
    <row r="470" spans="1:10" x14ac:dyDescent="0.25">
      <c r="A470" s="7" t="s">
        <v>267</v>
      </c>
      <c r="B470" s="7" t="s">
        <v>135</v>
      </c>
      <c r="C470" s="6">
        <v>1073.2916299999999</v>
      </c>
      <c r="D470" s="6">
        <v>1508.47525</v>
      </c>
      <c r="E470" s="5">
        <f>IF(C470=0,"",(D470/C470-1))</f>
        <v>0.40546633164371193</v>
      </c>
      <c r="F470" s="6">
        <v>1641.2506900000001</v>
      </c>
      <c r="G470" s="5">
        <f>IF(F470=0,"",(D470/F470-1))</f>
        <v>-8.0898939332662234E-2</v>
      </c>
      <c r="H470" s="6">
        <v>11294.390310000001</v>
      </c>
      <c r="I470" s="6">
        <v>15013.544819999999</v>
      </c>
      <c r="J470" s="5">
        <f>IF(H470=0,"",(I470/H470-1))</f>
        <v>0.32929218912392955</v>
      </c>
    </row>
    <row r="471" spans="1:10" x14ac:dyDescent="0.25">
      <c r="A471" s="7" t="s">
        <v>267</v>
      </c>
      <c r="B471" s="7" t="s">
        <v>238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5" t="str">
        <f>IF(F471=0,"",(D471/F471-1))</f>
        <v/>
      </c>
      <c r="H471" s="6">
        <v>1.76793</v>
      </c>
      <c r="I471" s="6">
        <v>0</v>
      </c>
      <c r="J471" s="5">
        <f>IF(H471=0,"",(I471/H471-1))</f>
        <v>-1</v>
      </c>
    </row>
    <row r="472" spans="1:10" x14ac:dyDescent="0.25">
      <c r="A472" s="7" t="s">
        <v>267</v>
      </c>
      <c r="B472" s="7" t="s">
        <v>204</v>
      </c>
      <c r="C472" s="6">
        <v>6.4882600000000004</v>
      </c>
      <c r="D472" s="6">
        <v>0.94537000000000004</v>
      </c>
      <c r="E472" s="5">
        <f>IF(C472=0,"",(D472/C472-1))</f>
        <v>-0.85429529642770174</v>
      </c>
      <c r="F472" s="6">
        <v>0</v>
      </c>
      <c r="G472" s="5" t="str">
        <f>IF(F472=0,"",(D472/F472-1))</f>
        <v/>
      </c>
      <c r="H472" s="6">
        <v>85.588769999999997</v>
      </c>
      <c r="I472" s="6">
        <v>56.684359999999998</v>
      </c>
      <c r="J472" s="5">
        <f>IF(H472=0,"",(I472/H472-1))</f>
        <v>-0.33771264618010044</v>
      </c>
    </row>
    <row r="473" spans="1:10" x14ac:dyDescent="0.25">
      <c r="A473" s="7" t="s">
        <v>267</v>
      </c>
      <c r="B473" s="7" t="s">
        <v>134</v>
      </c>
      <c r="C473" s="6">
        <v>8.1499999999999993E-3</v>
      </c>
      <c r="D473" s="6">
        <v>1.1160300000000001</v>
      </c>
      <c r="E473" s="5">
        <f>IF(C473=0,"",(D473/C473-1))</f>
        <v>135.93619631901842</v>
      </c>
      <c r="F473" s="6">
        <v>0</v>
      </c>
      <c r="G473" s="5" t="str">
        <f>IF(F473=0,"",(D473/F473-1))</f>
        <v/>
      </c>
      <c r="H473" s="6">
        <v>123.70453000000001</v>
      </c>
      <c r="I473" s="6">
        <v>78.819940000000003</v>
      </c>
      <c r="J473" s="5">
        <f>IF(H473=0,"",(I473/H473-1))</f>
        <v>-0.36283707637869045</v>
      </c>
    </row>
    <row r="474" spans="1:10" x14ac:dyDescent="0.25">
      <c r="A474" s="7" t="s">
        <v>267</v>
      </c>
      <c r="B474" s="7" t="s">
        <v>133</v>
      </c>
      <c r="C474" s="6">
        <v>43389.764060000001</v>
      </c>
      <c r="D474" s="6">
        <v>40593.092689999998</v>
      </c>
      <c r="E474" s="5">
        <f>IF(C474=0,"",(D474/C474-1))</f>
        <v>-6.445463418820907E-2</v>
      </c>
      <c r="F474" s="6">
        <v>42860.928590000003</v>
      </c>
      <c r="G474" s="5">
        <f>IF(F474=0,"",(D474/F474-1))</f>
        <v>-5.2911497128158791E-2</v>
      </c>
      <c r="H474" s="6">
        <v>532282.63447000005</v>
      </c>
      <c r="I474" s="6">
        <v>463014.13929000002</v>
      </c>
      <c r="J474" s="5">
        <f>IF(H474=0,"",(I474/H474-1))</f>
        <v>-0.13013480187827553</v>
      </c>
    </row>
    <row r="475" spans="1:10" x14ac:dyDescent="0.25">
      <c r="A475" s="7" t="s">
        <v>267</v>
      </c>
      <c r="B475" s="7" t="s">
        <v>132</v>
      </c>
      <c r="C475" s="6">
        <v>707.75891999999999</v>
      </c>
      <c r="D475" s="6">
        <v>122.6266</v>
      </c>
      <c r="E475" s="5">
        <f>IF(C475=0,"",(D475/C475-1))</f>
        <v>-0.82673959093302563</v>
      </c>
      <c r="F475" s="6">
        <v>68.730950000000007</v>
      </c>
      <c r="G475" s="5">
        <f>IF(F475=0,"",(D475/F475-1))</f>
        <v>0.784154009220009</v>
      </c>
      <c r="H475" s="6">
        <v>5286.7105099999999</v>
      </c>
      <c r="I475" s="6">
        <v>2474.4376299999999</v>
      </c>
      <c r="J475" s="5">
        <f>IF(H475=0,"",(I475/H475-1))</f>
        <v>-0.53195136648403318</v>
      </c>
    </row>
    <row r="476" spans="1:10" x14ac:dyDescent="0.25">
      <c r="A476" s="7" t="s">
        <v>267</v>
      </c>
      <c r="B476" s="7" t="s">
        <v>131</v>
      </c>
      <c r="C476" s="6">
        <v>11573.32692</v>
      </c>
      <c r="D476" s="6">
        <v>9258.9045299999998</v>
      </c>
      <c r="E476" s="5">
        <f>IF(C476=0,"",(D476/C476-1))</f>
        <v>-0.19997900396301949</v>
      </c>
      <c r="F476" s="6">
        <v>11163.5309</v>
      </c>
      <c r="G476" s="5">
        <f>IF(F476=0,"",(D476/F476-1))</f>
        <v>-0.17061146576841557</v>
      </c>
      <c r="H476" s="6">
        <v>134465.16326999999</v>
      </c>
      <c r="I476" s="6">
        <v>124573.96738</v>
      </c>
      <c r="J476" s="5">
        <f>IF(H476=0,"",(I476/H476-1))</f>
        <v>-7.3559542482679374E-2</v>
      </c>
    </row>
    <row r="477" spans="1:10" x14ac:dyDescent="0.25">
      <c r="A477" s="7" t="s">
        <v>267</v>
      </c>
      <c r="B477" s="7" t="s">
        <v>203</v>
      </c>
      <c r="C477" s="6">
        <v>3.06</v>
      </c>
      <c r="D477" s="6">
        <v>12.57185</v>
      </c>
      <c r="E477" s="5">
        <f>IF(C477=0,"",(D477/C477-1))</f>
        <v>3.1084477124183003</v>
      </c>
      <c r="F477" s="6">
        <v>0</v>
      </c>
      <c r="G477" s="5" t="str">
        <f>IF(F477=0,"",(D477/F477-1))</f>
        <v/>
      </c>
      <c r="H477" s="6">
        <v>86.446960000000004</v>
      </c>
      <c r="I477" s="6">
        <v>54.506999999999998</v>
      </c>
      <c r="J477" s="5">
        <f>IF(H477=0,"",(I477/H477-1))</f>
        <v>-0.36947464665038543</v>
      </c>
    </row>
    <row r="478" spans="1:10" x14ac:dyDescent="0.25">
      <c r="A478" s="7" t="s">
        <v>267</v>
      </c>
      <c r="B478" s="7" t="s">
        <v>177</v>
      </c>
      <c r="C478" s="6">
        <v>152.84428</v>
      </c>
      <c r="D478" s="6">
        <v>56.343000000000004</v>
      </c>
      <c r="E478" s="5">
        <f>IF(C478=0,"",(D478/C478-1))</f>
        <v>-0.63136991453000402</v>
      </c>
      <c r="F478" s="6">
        <v>7.1504700000000003</v>
      </c>
      <c r="G478" s="5">
        <f>IF(F478=0,"",(D478/F478-1))</f>
        <v>6.8796218989800675</v>
      </c>
      <c r="H478" s="6">
        <v>353.95177999999999</v>
      </c>
      <c r="I478" s="6">
        <v>576.77110000000005</v>
      </c>
      <c r="J478" s="5">
        <f>IF(H478=0,"",(I478/H478-1))</f>
        <v>0.62951885706013422</v>
      </c>
    </row>
    <row r="479" spans="1:10" x14ac:dyDescent="0.25">
      <c r="A479" s="7" t="s">
        <v>267</v>
      </c>
      <c r="B479" s="7" t="s">
        <v>224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5" t="str">
        <f>IF(F479=0,"",(D479/F479-1))</f>
        <v/>
      </c>
      <c r="H479" s="6">
        <v>384.65519999999998</v>
      </c>
      <c r="I479" s="6">
        <v>0.80430999999999997</v>
      </c>
      <c r="J479" s="5">
        <f>IF(H479=0,"",(I479/H479-1))</f>
        <v>-0.9979090104592373</v>
      </c>
    </row>
    <row r="480" spans="1:10" x14ac:dyDescent="0.25">
      <c r="A480" s="7" t="s">
        <v>267</v>
      </c>
      <c r="B480" s="7" t="s">
        <v>202</v>
      </c>
      <c r="C480" s="6">
        <v>0.28000000000000003</v>
      </c>
      <c r="D480" s="6">
        <v>0</v>
      </c>
      <c r="E480" s="5">
        <f>IF(C480=0,"",(D480/C480-1))</f>
        <v>-1</v>
      </c>
      <c r="F480" s="6">
        <v>0</v>
      </c>
      <c r="G480" s="5" t="str">
        <f>IF(F480=0,"",(D480/F480-1))</f>
        <v/>
      </c>
      <c r="H480" s="6">
        <v>18.550350000000002</v>
      </c>
      <c r="I480" s="6">
        <v>0</v>
      </c>
      <c r="J480" s="5">
        <f>IF(H480=0,"",(I480/H480-1))</f>
        <v>-1</v>
      </c>
    </row>
    <row r="481" spans="1:10" x14ac:dyDescent="0.25">
      <c r="A481" s="7" t="s">
        <v>267</v>
      </c>
      <c r="B481" s="7" t="s">
        <v>170</v>
      </c>
      <c r="C481" s="6">
        <v>10814.138199999999</v>
      </c>
      <c r="D481" s="6">
        <v>7689.54061</v>
      </c>
      <c r="E481" s="5">
        <f>IF(C481=0,"",(D481/C481-1))</f>
        <v>-0.2889363472347708</v>
      </c>
      <c r="F481" s="6">
        <v>9538.6173199999994</v>
      </c>
      <c r="G481" s="5">
        <f>IF(F481=0,"",(D481/F481-1))</f>
        <v>-0.19385165039831997</v>
      </c>
      <c r="H481" s="6">
        <v>112476.07034999999</v>
      </c>
      <c r="I481" s="6">
        <v>100392.42469</v>
      </c>
      <c r="J481" s="5">
        <f>IF(H481=0,"",(I481/H481-1))</f>
        <v>-0.10743303551056183</v>
      </c>
    </row>
    <row r="482" spans="1:10" x14ac:dyDescent="0.25">
      <c r="A482" s="7" t="s">
        <v>267</v>
      </c>
      <c r="B482" s="7" t="s">
        <v>130</v>
      </c>
      <c r="C482" s="6">
        <v>436.61378000000002</v>
      </c>
      <c r="D482" s="6">
        <v>72.384389999999996</v>
      </c>
      <c r="E482" s="5">
        <f>IF(C482=0,"",(D482/C482-1))</f>
        <v>-0.83421414230215096</v>
      </c>
      <c r="F482" s="6">
        <v>33.282670000000003</v>
      </c>
      <c r="G482" s="5">
        <f>IF(F482=0,"",(D482/F482-1))</f>
        <v>1.1748372351136491</v>
      </c>
      <c r="H482" s="6">
        <v>4276.6006500000003</v>
      </c>
      <c r="I482" s="6">
        <v>1793.40444</v>
      </c>
      <c r="J482" s="5">
        <f>IF(H482=0,"",(I482/H482-1))</f>
        <v>-0.58064720398899072</v>
      </c>
    </row>
    <row r="483" spans="1:10" x14ac:dyDescent="0.25">
      <c r="A483" s="7" t="s">
        <v>267</v>
      </c>
      <c r="B483" s="7" t="s">
        <v>176</v>
      </c>
      <c r="C483" s="6">
        <v>0.29305999999999999</v>
      </c>
      <c r="D483" s="6">
        <v>20.558579999999999</v>
      </c>
      <c r="E483" s="5">
        <f>IF(C483=0,"",(D483/C483-1))</f>
        <v>69.151436565890947</v>
      </c>
      <c r="F483" s="6">
        <v>52.241329999999998</v>
      </c>
      <c r="G483" s="5">
        <f>IF(F483=0,"",(D483/F483-1))</f>
        <v>-0.60646905429092257</v>
      </c>
      <c r="H483" s="6">
        <v>825.37264000000005</v>
      </c>
      <c r="I483" s="6">
        <v>622.99316999999996</v>
      </c>
      <c r="J483" s="5">
        <f>IF(H483=0,"",(I483/H483-1))</f>
        <v>-0.24519769640050104</v>
      </c>
    </row>
    <row r="484" spans="1:10" x14ac:dyDescent="0.25">
      <c r="A484" s="7" t="s">
        <v>267</v>
      </c>
      <c r="B484" s="7" t="s">
        <v>129</v>
      </c>
      <c r="C484" s="6">
        <v>16859.89759</v>
      </c>
      <c r="D484" s="6">
        <v>18971.533060000002</v>
      </c>
      <c r="E484" s="5">
        <f>IF(C484=0,"",(D484/C484-1))</f>
        <v>0.12524604368015035</v>
      </c>
      <c r="F484" s="6">
        <v>18445.32818</v>
      </c>
      <c r="G484" s="5">
        <f>IF(F484=0,"",(D484/F484-1))</f>
        <v>2.8527813377186684E-2</v>
      </c>
      <c r="H484" s="6">
        <v>205592.5563</v>
      </c>
      <c r="I484" s="6">
        <v>200149.01407</v>
      </c>
      <c r="J484" s="5">
        <f>IF(H484=0,"",(I484/H484-1))</f>
        <v>-2.6477331319606723E-2</v>
      </c>
    </row>
    <row r="485" spans="1:10" x14ac:dyDescent="0.25">
      <c r="A485" s="7" t="s">
        <v>267</v>
      </c>
      <c r="B485" s="7" t="s">
        <v>128</v>
      </c>
      <c r="C485" s="6">
        <v>12417.05219</v>
      </c>
      <c r="D485" s="6">
        <v>8431.2663400000001</v>
      </c>
      <c r="E485" s="5">
        <f>IF(C485=0,"",(D485/C485-1))</f>
        <v>-0.32099292078436537</v>
      </c>
      <c r="F485" s="6">
        <v>8892.5154199999997</v>
      </c>
      <c r="G485" s="5">
        <f>IF(F485=0,"",(D485/F485-1))</f>
        <v>-5.1869359592293995E-2</v>
      </c>
      <c r="H485" s="6">
        <v>104367.55039999999</v>
      </c>
      <c r="I485" s="6">
        <v>110138.39131000001</v>
      </c>
      <c r="J485" s="5">
        <f>IF(H485=0,"",(I485/H485-1))</f>
        <v>5.5293440230058444E-2</v>
      </c>
    </row>
    <row r="486" spans="1:10" x14ac:dyDescent="0.25">
      <c r="A486" s="7" t="s">
        <v>267</v>
      </c>
      <c r="B486" s="7" t="s">
        <v>201</v>
      </c>
      <c r="C486" s="6">
        <v>2494.5911700000001</v>
      </c>
      <c r="D486" s="6">
        <v>2563.1452300000001</v>
      </c>
      <c r="E486" s="5">
        <f>IF(C486=0,"",(D486/C486-1))</f>
        <v>2.7481080196399388E-2</v>
      </c>
      <c r="F486" s="6">
        <v>3229.6983300000002</v>
      </c>
      <c r="G486" s="5">
        <f>IF(F486=0,"",(D486/F486-1))</f>
        <v>-0.20638246420990036</v>
      </c>
      <c r="H486" s="6">
        <v>33105.956709999999</v>
      </c>
      <c r="I486" s="6">
        <v>21235.258430000002</v>
      </c>
      <c r="J486" s="5">
        <f>IF(H486=0,"",(I486/H486-1))</f>
        <v>-0.35856683991900251</v>
      </c>
    </row>
    <row r="487" spans="1:10" x14ac:dyDescent="0.25">
      <c r="A487" s="7" t="s">
        <v>267</v>
      </c>
      <c r="B487" s="7" t="s">
        <v>127</v>
      </c>
      <c r="C487" s="6">
        <v>4458.2669699999997</v>
      </c>
      <c r="D487" s="6">
        <v>4622.8473299999996</v>
      </c>
      <c r="E487" s="5">
        <f>IF(C487=0,"",(D487/C487-1))</f>
        <v>3.6915770434447603E-2</v>
      </c>
      <c r="F487" s="6">
        <v>3960.4821499999998</v>
      </c>
      <c r="G487" s="5">
        <f>IF(F487=0,"",(D487/F487-1))</f>
        <v>0.16724357159392822</v>
      </c>
      <c r="H487" s="6">
        <v>64868.176169999999</v>
      </c>
      <c r="I487" s="6">
        <v>45629.176910000002</v>
      </c>
      <c r="J487" s="5">
        <f>IF(H487=0,"",(I487/H487-1))</f>
        <v>-0.29658609808267711</v>
      </c>
    </row>
    <row r="488" spans="1:10" x14ac:dyDescent="0.25">
      <c r="A488" s="7" t="s">
        <v>267</v>
      </c>
      <c r="B488" s="7" t="s">
        <v>169</v>
      </c>
      <c r="C488" s="6">
        <v>1730.7072800000001</v>
      </c>
      <c r="D488" s="6">
        <v>2.22749</v>
      </c>
      <c r="E488" s="5">
        <f>IF(C488=0,"",(D488/C488-1))</f>
        <v>-0.99871295970974361</v>
      </c>
      <c r="F488" s="6">
        <v>77.362620000000007</v>
      </c>
      <c r="G488" s="5">
        <f>IF(F488=0,"",(D488/F488-1))</f>
        <v>-0.97120715404933289</v>
      </c>
      <c r="H488" s="6">
        <v>3775.0194999999999</v>
      </c>
      <c r="I488" s="6">
        <v>2133.4261799999999</v>
      </c>
      <c r="J488" s="5">
        <f>IF(H488=0,"",(I488/H488-1))</f>
        <v>-0.43485691133516002</v>
      </c>
    </row>
    <row r="489" spans="1:10" x14ac:dyDescent="0.25">
      <c r="A489" s="7" t="s">
        <v>267</v>
      </c>
      <c r="B489" s="7" t="s">
        <v>218</v>
      </c>
      <c r="C489" s="6">
        <v>0</v>
      </c>
      <c r="D489" s="6">
        <v>0</v>
      </c>
      <c r="E489" s="5" t="str">
        <f>IF(C489=0,"",(D489/C489-1))</f>
        <v/>
      </c>
      <c r="F489" s="6">
        <v>0</v>
      </c>
      <c r="G489" s="5" t="str">
        <f>IF(F489=0,"",(D489/F489-1))</f>
        <v/>
      </c>
      <c r="H489" s="6">
        <v>4.0999999999999996</v>
      </c>
      <c r="I489" s="6">
        <v>0</v>
      </c>
      <c r="J489" s="5">
        <f>IF(H489=0,"",(I489/H489-1))</f>
        <v>-1</v>
      </c>
    </row>
    <row r="490" spans="1:10" x14ac:dyDescent="0.25">
      <c r="A490" s="7" t="s">
        <v>267</v>
      </c>
      <c r="B490" s="7" t="s">
        <v>126</v>
      </c>
      <c r="C490" s="6">
        <v>0</v>
      </c>
      <c r="D490" s="6">
        <v>0.69599999999999995</v>
      </c>
      <c r="E490" s="5" t="str">
        <f>IF(C490=0,"",(D490/C490-1))</f>
        <v/>
      </c>
      <c r="F490" s="6">
        <v>0</v>
      </c>
      <c r="G490" s="5" t="str">
        <f>IF(F490=0,"",(D490/F490-1))</f>
        <v/>
      </c>
      <c r="H490" s="6">
        <v>38.717170000000003</v>
      </c>
      <c r="I490" s="6">
        <v>199.66560000000001</v>
      </c>
      <c r="J490" s="5">
        <f>IF(H490=0,"",(I490/H490-1))</f>
        <v>4.1570298139042707</v>
      </c>
    </row>
    <row r="491" spans="1:10" x14ac:dyDescent="0.25">
      <c r="A491" s="7" t="s">
        <v>267</v>
      </c>
      <c r="B491" s="7" t="s">
        <v>168</v>
      </c>
      <c r="C491" s="6">
        <v>151.40195</v>
      </c>
      <c r="D491" s="6">
        <v>173.96364</v>
      </c>
      <c r="E491" s="5">
        <f>IF(C491=0,"",(D491/C491-1))</f>
        <v>0.14901849018457169</v>
      </c>
      <c r="F491" s="6">
        <v>138.13348999999999</v>
      </c>
      <c r="G491" s="5">
        <f>IF(F491=0,"",(D491/F491-1))</f>
        <v>0.25938785735450542</v>
      </c>
      <c r="H491" s="6">
        <v>3171.46677</v>
      </c>
      <c r="I491" s="6">
        <v>1587.7595200000001</v>
      </c>
      <c r="J491" s="5">
        <f>IF(H491=0,"",(I491/H491-1))</f>
        <v>-0.49936113629845791</v>
      </c>
    </row>
    <row r="492" spans="1:10" x14ac:dyDescent="0.25">
      <c r="A492" s="7" t="s">
        <v>267</v>
      </c>
      <c r="B492" s="7" t="s">
        <v>167</v>
      </c>
      <c r="C492" s="6">
        <v>11330.935289999999</v>
      </c>
      <c r="D492" s="6">
        <v>4776.0665200000003</v>
      </c>
      <c r="E492" s="5">
        <f>IF(C492=0,"",(D492/C492-1))</f>
        <v>-0.57849317838615943</v>
      </c>
      <c r="F492" s="6">
        <v>4304.1432500000001</v>
      </c>
      <c r="G492" s="5">
        <f>IF(F492=0,"",(D492/F492-1))</f>
        <v>0.10964395062826959</v>
      </c>
      <c r="H492" s="6">
        <v>49245.747669999997</v>
      </c>
      <c r="I492" s="6">
        <v>55098.46056</v>
      </c>
      <c r="J492" s="5">
        <f>IF(H492=0,"",(I492/H492-1))</f>
        <v>0.11884707141050099</v>
      </c>
    </row>
    <row r="493" spans="1:10" x14ac:dyDescent="0.25">
      <c r="A493" s="7" t="s">
        <v>267</v>
      </c>
      <c r="B493" s="7" t="s">
        <v>166</v>
      </c>
      <c r="C493" s="6">
        <v>110.15109</v>
      </c>
      <c r="D493" s="6">
        <v>167.45295999999999</v>
      </c>
      <c r="E493" s="5">
        <f>IF(C493=0,"",(D493/C493-1))</f>
        <v>0.52021155668999741</v>
      </c>
      <c r="F493" s="6">
        <v>160.24294</v>
      </c>
      <c r="G493" s="5">
        <f>IF(F493=0,"",(D493/F493-1))</f>
        <v>4.4994306769458925E-2</v>
      </c>
      <c r="H493" s="6">
        <v>734.66039999999998</v>
      </c>
      <c r="I493" s="6">
        <v>1220.35754</v>
      </c>
      <c r="J493" s="5">
        <f>IF(H493=0,"",(I493/H493-1))</f>
        <v>0.66111789882781213</v>
      </c>
    </row>
    <row r="494" spans="1:10" x14ac:dyDescent="0.25">
      <c r="A494" s="7" t="s">
        <v>267</v>
      </c>
      <c r="B494" s="7" t="s">
        <v>125</v>
      </c>
      <c r="C494" s="6">
        <v>14.29185</v>
      </c>
      <c r="D494" s="6">
        <v>106.53026</v>
      </c>
      <c r="E494" s="5">
        <f>IF(C494=0,"",(D494/C494-1))</f>
        <v>6.4539167427589845</v>
      </c>
      <c r="F494" s="6">
        <v>57.930239999999998</v>
      </c>
      <c r="G494" s="5">
        <f>IF(F494=0,"",(D494/F494-1))</f>
        <v>0.83894042213531317</v>
      </c>
      <c r="H494" s="6">
        <v>461.3981</v>
      </c>
      <c r="I494" s="6">
        <v>982.15398000000005</v>
      </c>
      <c r="J494" s="5">
        <f>IF(H494=0,"",(I494/H494-1))</f>
        <v>1.1286476472269826</v>
      </c>
    </row>
    <row r="495" spans="1:10" x14ac:dyDescent="0.25">
      <c r="A495" s="7" t="s">
        <v>267</v>
      </c>
      <c r="B495" s="7" t="s">
        <v>200</v>
      </c>
      <c r="C495" s="6">
        <v>130.48007000000001</v>
      </c>
      <c r="D495" s="6">
        <v>10.14724</v>
      </c>
      <c r="E495" s="5">
        <f>IF(C495=0,"",(D495/C495-1))</f>
        <v>-0.92223149481756106</v>
      </c>
      <c r="F495" s="6">
        <v>379.15381000000002</v>
      </c>
      <c r="G495" s="5">
        <f>IF(F495=0,"",(D495/F495-1))</f>
        <v>-0.97323714088485624</v>
      </c>
      <c r="H495" s="6">
        <v>480.36709000000002</v>
      </c>
      <c r="I495" s="6">
        <v>792.55435</v>
      </c>
      <c r="J495" s="5">
        <f>IF(H495=0,"",(I495/H495-1))</f>
        <v>0.64989310570796999</v>
      </c>
    </row>
    <row r="496" spans="1:10" x14ac:dyDescent="0.25">
      <c r="A496" s="7" t="s">
        <v>267</v>
      </c>
      <c r="B496" s="7" t="s">
        <v>124</v>
      </c>
      <c r="C496" s="6">
        <v>267.24723999999998</v>
      </c>
      <c r="D496" s="6">
        <v>502.55804000000001</v>
      </c>
      <c r="E496" s="5">
        <f>IF(C496=0,"",(D496/C496-1))</f>
        <v>0.88049852264143147</v>
      </c>
      <c r="F496" s="6">
        <v>243.18923000000001</v>
      </c>
      <c r="G496" s="5">
        <f>IF(F496=0,"",(D496/F496-1))</f>
        <v>1.0665308245764007</v>
      </c>
      <c r="H496" s="6">
        <v>6785.7162500000004</v>
      </c>
      <c r="I496" s="6">
        <v>2891.9811199999999</v>
      </c>
      <c r="J496" s="5">
        <f>IF(H496=0,"",(I496/H496-1))</f>
        <v>-0.57381343200137502</v>
      </c>
    </row>
    <row r="497" spans="1:10" x14ac:dyDescent="0.25">
      <c r="A497" s="7" t="s">
        <v>267</v>
      </c>
      <c r="B497" s="7" t="s">
        <v>123</v>
      </c>
      <c r="C497" s="6">
        <v>0</v>
      </c>
      <c r="D497" s="6">
        <v>0</v>
      </c>
      <c r="E497" s="5" t="str">
        <f>IF(C497=0,"",(D497/C497-1))</f>
        <v/>
      </c>
      <c r="F497" s="6">
        <v>0</v>
      </c>
      <c r="G497" s="5" t="str">
        <f>IF(F497=0,"",(D497/F497-1))</f>
        <v/>
      </c>
      <c r="H497" s="6">
        <v>12.31672</v>
      </c>
      <c r="I497" s="6">
        <v>43.581800000000001</v>
      </c>
      <c r="J497" s="5">
        <f>IF(H497=0,"",(I497/H497-1))</f>
        <v>2.5384258146649432</v>
      </c>
    </row>
    <row r="498" spans="1:10" x14ac:dyDescent="0.25">
      <c r="A498" s="7" t="s">
        <v>267</v>
      </c>
      <c r="B498" s="7" t="s">
        <v>122</v>
      </c>
      <c r="C498" s="6">
        <v>494.66093999999998</v>
      </c>
      <c r="D498" s="6">
        <v>724.89896999999996</v>
      </c>
      <c r="E498" s="5">
        <f>IF(C498=0,"",(D498/C498-1))</f>
        <v>0.46544614984154609</v>
      </c>
      <c r="F498" s="6">
        <v>459.43133999999998</v>
      </c>
      <c r="G498" s="5">
        <f>IF(F498=0,"",(D498/F498-1))</f>
        <v>0.57781785195585478</v>
      </c>
      <c r="H498" s="6">
        <v>6139.4391800000003</v>
      </c>
      <c r="I498" s="6">
        <v>5119.3767600000001</v>
      </c>
      <c r="J498" s="5">
        <f>IF(H498=0,"",(I498/H498-1))</f>
        <v>-0.16614912048041497</v>
      </c>
    </row>
    <row r="499" spans="1:10" x14ac:dyDescent="0.25">
      <c r="A499" s="7" t="s">
        <v>267</v>
      </c>
      <c r="B499" s="7" t="s">
        <v>121</v>
      </c>
      <c r="C499" s="6">
        <v>260.96731</v>
      </c>
      <c r="D499" s="6">
        <v>276.79052000000001</v>
      </c>
      <c r="E499" s="5">
        <f>IF(C499=0,"",(D499/C499-1))</f>
        <v>6.0632919885636349E-2</v>
      </c>
      <c r="F499" s="6">
        <v>144.59961999999999</v>
      </c>
      <c r="G499" s="5">
        <f>IF(F499=0,"",(D499/F499-1))</f>
        <v>0.91418566660133704</v>
      </c>
      <c r="H499" s="6">
        <v>9915.5302200000006</v>
      </c>
      <c r="I499" s="6">
        <v>2726.4844600000001</v>
      </c>
      <c r="J499" s="5">
        <f>IF(H499=0,"",(I499/H499-1))</f>
        <v>-0.72502887899019486</v>
      </c>
    </row>
    <row r="500" spans="1:10" x14ac:dyDescent="0.25">
      <c r="A500" s="7" t="s">
        <v>267</v>
      </c>
      <c r="B500" s="7" t="s">
        <v>199</v>
      </c>
      <c r="C500" s="6">
        <v>0</v>
      </c>
      <c r="D500" s="6">
        <v>0</v>
      </c>
      <c r="E500" s="5" t="str">
        <f>IF(C500=0,"",(D500/C500-1))</f>
        <v/>
      </c>
      <c r="F500" s="6">
        <v>0</v>
      </c>
      <c r="G500" s="5" t="str">
        <f>IF(F500=0,"",(D500/F500-1))</f>
        <v/>
      </c>
      <c r="H500" s="6">
        <v>25.473140000000001</v>
      </c>
      <c r="I500" s="6">
        <v>11.028560000000001</v>
      </c>
      <c r="J500" s="5">
        <f>IF(H500=0,"",(I500/H500-1))</f>
        <v>-0.5670514118008223</v>
      </c>
    </row>
    <row r="501" spans="1:10" x14ac:dyDescent="0.25">
      <c r="A501" s="7" t="s">
        <v>267</v>
      </c>
      <c r="B501" s="7" t="s">
        <v>120</v>
      </c>
      <c r="C501" s="6">
        <v>8947.9158700000007</v>
      </c>
      <c r="D501" s="6">
        <v>10729.38969</v>
      </c>
      <c r="E501" s="5">
        <f>IF(C501=0,"",(D501/C501-1))</f>
        <v>0.19909371588671387</v>
      </c>
      <c r="F501" s="6">
        <v>10366.080019999999</v>
      </c>
      <c r="G501" s="5">
        <f>IF(F501=0,"",(D501/F501-1))</f>
        <v>3.5047932226940359E-2</v>
      </c>
      <c r="H501" s="6">
        <v>123903.50487</v>
      </c>
      <c r="I501" s="6">
        <v>107581.29077000001</v>
      </c>
      <c r="J501" s="5">
        <f>IF(H501=0,"",(I501/H501-1))</f>
        <v>-0.13173327192903317</v>
      </c>
    </row>
    <row r="502" spans="1:10" x14ac:dyDescent="0.25">
      <c r="A502" s="7" t="s">
        <v>267</v>
      </c>
      <c r="B502" s="7" t="s">
        <v>119</v>
      </c>
      <c r="C502" s="6">
        <v>0</v>
      </c>
      <c r="D502" s="6">
        <v>0.39156000000000002</v>
      </c>
      <c r="E502" s="5" t="str">
        <f>IF(C502=0,"",(D502/C502-1))</f>
        <v/>
      </c>
      <c r="F502" s="6">
        <v>0</v>
      </c>
      <c r="G502" s="5" t="str">
        <f>IF(F502=0,"",(D502/F502-1))</f>
        <v/>
      </c>
      <c r="H502" s="6">
        <v>134.87297000000001</v>
      </c>
      <c r="I502" s="6">
        <v>51.865630000000003</v>
      </c>
      <c r="J502" s="5">
        <f>IF(H502=0,"",(I502/H502-1))</f>
        <v>-0.61544829924038891</v>
      </c>
    </row>
    <row r="503" spans="1:10" x14ac:dyDescent="0.25">
      <c r="A503" s="7" t="s">
        <v>267</v>
      </c>
      <c r="B503" s="7" t="s">
        <v>118</v>
      </c>
      <c r="C503" s="6">
        <v>445.88269000000003</v>
      </c>
      <c r="D503" s="6">
        <v>358.24434000000002</v>
      </c>
      <c r="E503" s="5">
        <f>IF(C503=0,"",(D503/C503-1))</f>
        <v>-0.19655024060252257</v>
      </c>
      <c r="F503" s="6">
        <v>156.58377999999999</v>
      </c>
      <c r="G503" s="5">
        <f>IF(F503=0,"",(D503/F503-1))</f>
        <v>1.2878764326675474</v>
      </c>
      <c r="H503" s="6">
        <v>12133.395329999999</v>
      </c>
      <c r="I503" s="6">
        <v>1970.55915</v>
      </c>
      <c r="J503" s="5">
        <f>IF(H503=0,"",(I503/H503-1))</f>
        <v>-0.83759210868801381</v>
      </c>
    </row>
    <row r="504" spans="1:10" x14ac:dyDescent="0.25">
      <c r="A504" s="7" t="s">
        <v>267</v>
      </c>
      <c r="B504" s="7" t="s">
        <v>117</v>
      </c>
      <c r="C504" s="6">
        <v>23.309100000000001</v>
      </c>
      <c r="D504" s="6">
        <v>9.1504799999999999</v>
      </c>
      <c r="E504" s="5">
        <f>IF(C504=0,"",(D504/C504-1))</f>
        <v>-0.6074288582570756</v>
      </c>
      <c r="F504" s="6">
        <v>3.50596</v>
      </c>
      <c r="G504" s="5">
        <f>IF(F504=0,"",(D504/F504-1))</f>
        <v>1.6099784367191869</v>
      </c>
      <c r="H504" s="6">
        <v>733.19547</v>
      </c>
      <c r="I504" s="6">
        <v>819.29628000000002</v>
      </c>
      <c r="J504" s="5">
        <f>IF(H504=0,"",(I504/H504-1))</f>
        <v>0.11743227218793373</v>
      </c>
    </row>
    <row r="505" spans="1:10" x14ac:dyDescent="0.25">
      <c r="A505" s="7" t="s">
        <v>267</v>
      </c>
      <c r="B505" s="7" t="s">
        <v>116</v>
      </c>
      <c r="C505" s="6">
        <v>3006.9510799999998</v>
      </c>
      <c r="D505" s="6">
        <v>1834.0207700000001</v>
      </c>
      <c r="E505" s="5">
        <f>IF(C505=0,"",(D505/C505-1))</f>
        <v>-0.39007296054846352</v>
      </c>
      <c r="F505" s="6">
        <v>1204.78972</v>
      </c>
      <c r="G505" s="5">
        <f>IF(F505=0,"",(D505/F505-1))</f>
        <v>0.52227458414900818</v>
      </c>
      <c r="H505" s="6">
        <v>32777.085859999999</v>
      </c>
      <c r="I505" s="6">
        <v>20250.08942</v>
      </c>
      <c r="J505" s="5">
        <f>IF(H505=0,"",(I505/H505-1))</f>
        <v>-0.38218762014128604</v>
      </c>
    </row>
    <row r="506" spans="1:10" x14ac:dyDescent="0.25">
      <c r="A506" s="7" t="s">
        <v>267</v>
      </c>
      <c r="B506" s="7" t="s">
        <v>115</v>
      </c>
      <c r="C506" s="6">
        <v>39441.201569999997</v>
      </c>
      <c r="D506" s="6">
        <v>37351.969700000001</v>
      </c>
      <c r="E506" s="5">
        <f>IF(C506=0,"",(D506/C506-1))</f>
        <v>-5.29707967008064E-2</v>
      </c>
      <c r="F506" s="6">
        <v>43087.179779999999</v>
      </c>
      <c r="G506" s="5">
        <f>IF(F506=0,"",(D506/F506-1))</f>
        <v>-0.13310711235415185</v>
      </c>
      <c r="H506" s="6">
        <v>484284.03175000002</v>
      </c>
      <c r="I506" s="6">
        <v>433732.46979</v>
      </c>
      <c r="J506" s="5">
        <f>IF(H506=0,"",(I506/H506-1))</f>
        <v>-0.10438411891742083</v>
      </c>
    </row>
    <row r="507" spans="1:10" x14ac:dyDescent="0.25">
      <c r="A507" s="7" t="s">
        <v>267</v>
      </c>
      <c r="B507" s="7" t="s">
        <v>230</v>
      </c>
      <c r="C507" s="6">
        <v>0</v>
      </c>
      <c r="D507" s="6">
        <v>0</v>
      </c>
      <c r="E507" s="5" t="str">
        <f>IF(C507=0,"",(D507/C507-1))</f>
        <v/>
      </c>
      <c r="F507" s="6">
        <v>0</v>
      </c>
      <c r="G507" s="5" t="str">
        <f>IF(F507=0,"",(D507/F507-1))</f>
        <v/>
      </c>
      <c r="H507" s="6">
        <v>25.23395</v>
      </c>
      <c r="I507" s="6">
        <v>21.622250000000001</v>
      </c>
      <c r="J507" s="5">
        <f>IF(H507=0,"",(I507/H507-1))</f>
        <v>-0.14312860253745441</v>
      </c>
    </row>
    <row r="508" spans="1:10" x14ac:dyDescent="0.25">
      <c r="A508" s="7" t="s">
        <v>267</v>
      </c>
      <c r="B508" s="7" t="s">
        <v>198</v>
      </c>
      <c r="C508" s="6">
        <v>0</v>
      </c>
      <c r="D508" s="6">
        <v>22.088979999999999</v>
      </c>
      <c r="E508" s="5" t="str">
        <f>IF(C508=0,"",(D508/C508-1))</f>
        <v/>
      </c>
      <c r="F508" s="6">
        <v>36.630000000000003</v>
      </c>
      <c r="G508" s="5">
        <f>IF(F508=0,"",(D508/F508-1))</f>
        <v>-0.39697024297024308</v>
      </c>
      <c r="H508" s="6">
        <v>107.59302</v>
      </c>
      <c r="I508" s="6">
        <v>244.55582000000001</v>
      </c>
      <c r="J508" s="5">
        <f>IF(H508=0,"",(I508/H508-1))</f>
        <v>1.2729710533266938</v>
      </c>
    </row>
    <row r="509" spans="1:10" x14ac:dyDescent="0.25">
      <c r="A509" s="7" t="s">
        <v>267</v>
      </c>
      <c r="B509" s="7" t="s">
        <v>114</v>
      </c>
      <c r="C509" s="6">
        <v>462.67930999999999</v>
      </c>
      <c r="D509" s="6">
        <v>672.46810000000005</v>
      </c>
      <c r="E509" s="5">
        <f>IF(C509=0,"",(D509/C509-1))</f>
        <v>0.45342159345746413</v>
      </c>
      <c r="F509" s="6">
        <v>565.09573</v>
      </c>
      <c r="G509" s="5">
        <f>IF(F509=0,"",(D509/F509-1))</f>
        <v>0.19000739927728705</v>
      </c>
      <c r="H509" s="6">
        <v>5917.7577099999999</v>
      </c>
      <c r="I509" s="6">
        <v>4322.9372000000003</v>
      </c>
      <c r="J509" s="5">
        <f>IF(H509=0,"",(I509/H509-1))</f>
        <v>-0.26949743266863146</v>
      </c>
    </row>
    <row r="510" spans="1:10" x14ac:dyDescent="0.25">
      <c r="A510" s="7" t="s">
        <v>267</v>
      </c>
      <c r="B510" s="7" t="s">
        <v>113</v>
      </c>
      <c r="C510" s="6">
        <v>162.66492</v>
      </c>
      <c r="D510" s="6">
        <v>60.503770000000003</v>
      </c>
      <c r="E510" s="5">
        <f>IF(C510=0,"",(D510/C510-1))</f>
        <v>-0.62804660033644621</v>
      </c>
      <c r="F510" s="6">
        <v>102.48778</v>
      </c>
      <c r="G510" s="5">
        <f>IF(F510=0,"",(D510/F510-1))</f>
        <v>-0.40964893570726191</v>
      </c>
      <c r="H510" s="6">
        <v>1313.15437</v>
      </c>
      <c r="I510" s="6">
        <v>1044.45975</v>
      </c>
      <c r="J510" s="5">
        <f>IF(H510=0,"",(I510/H510-1))</f>
        <v>-0.20461769471931923</v>
      </c>
    </row>
    <row r="511" spans="1:10" x14ac:dyDescent="0.25">
      <c r="A511" s="7" t="s">
        <v>267</v>
      </c>
      <c r="B511" s="7" t="s">
        <v>112</v>
      </c>
      <c r="C511" s="6">
        <v>1105.0712100000001</v>
      </c>
      <c r="D511" s="6">
        <v>873.48581999999999</v>
      </c>
      <c r="E511" s="5">
        <f>IF(C511=0,"",(D511/C511-1))</f>
        <v>-0.20956603330567269</v>
      </c>
      <c r="F511" s="6">
        <v>783.79967999999997</v>
      </c>
      <c r="G511" s="5">
        <f>IF(F511=0,"",(D511/F511-1))</f>
        <v>0.1144248234446843</v>
      </c>
      <c r="H511" s="6">
        <v>12224.85902</v>
      </c>
      <c r="I511" s="6">
        <v>7811.3065200000001</v>
      </c>
      <c r="J511" s="5">
        <f>IF(H511=0,"",(I511/H511-1))</f>
        <v>-0.36103095281339281</v>
      </c>
    </row>
    <row r="512" spans="1:10" x14ac:dyDescent="0.25">
      <c r="A512" s="7" t="s">
        <v>267</v>
      </c>
      <c r="B512" s="7" t="s">
        <v>165</v>
      </c>
      <c r="C512" s="6">
        <v>0</v>
      </c>
      <c r="D512" s="6">
        <v>6.2657499999999997</v>
      </c>
      <c r="E512" s="5" t="str">
        <f>IF(C512=0,"",(D512/C512-1))</f>
        <v/>
      </c>
      <c r="F512" s="6">
        <v>0</v>
      </c>
      <c r="G512" s="5" t="str">
        <f>IF(F512=0,"",(D512/F512-1))</f>
        <v/>
      </c>
      <c r="H512" s="6">
        <v>231.52169000000001</v>
      </c>
      <c r="I512" s="6">
        <v>272.66203999999999</v>
      </c>
      <c r="J512" s="5">
        <f>IF(H512=0,"",(I512/H512-1))</f>
        <v>0.1776954461588458</v>
      </c>
    </row>
    <row r="513" spans="1:10" x14ac:dyDescent="0.25">
      <c r="A513" s="7" t="s">
        <v>267</v>
      </c>
      <c r="B513" s="7" t="s">
        <v>111</v>
      </c>
      <c r="C513" s="6">
        <v>563.31831</v>
      </c>
      <c r="D513" s="6">
        <v>561.80152999999996</v>
      </c>
      <c r="E513" s="5">
        <f>IF(C513=0,"",(D513/C513-1))</f>
        <v>-2.692580683202106E-3</v>
      </c>
      <c r="F513" s="6">
        <v>451.88520999999997</v>
      </c>
      <c r="G513" s="5">
        <f>IF(F513=0,"",(D513/F513-1))</f>
        <v>0.24323947225446929</v>
      </c>
      <c r="H513" s="6">
        <v>4913.4631099999997</v>
      </c>
      <c r="I513" s="6">
        <v>5437.74629</v>
      </c>
      <c r="J513" s="5">
        <f>IF(H513=0,"",(I513/H513-1))</f>
        <v>0.10670339193815592</v>
      </c>
    </row>
    <row r="514" spans="1:10" x14ac:dyDescent="0.25">
      <c r="A514" s="7" t="s">
        <v>267</v>
      </c>
      <c r="B514" s="7" t="s">
        <v>110</v>
      </c>
      <c r="C514" s="6">
        <v>4.0088299999999997</v>
      </c>
      <c r="D514" s="6">
        <v>2.75949</v>
      </c>
      <c r="E514" s="5">
        <f>IF(C514=0,"",(D514/C514-1))</f>
        <v>-0.31164703916105196</v>
      </c>
      <c r="F514" s="6">
        <v>58.088320000000003</v>
      </c>
      <c r="G514" s="5">
        <f>IF(F514=0,"",(D514/F514-1))</f>
        <v>-0.95249492496942589</v>
      </c>
      <c r="H514" s="6">
        <v>108.06305999999999</v>
      </c>
      <c r="I514" s="6">
        <v>78.364580000000004</v>
      </c>
      <c r="J514" s="5">
        <f>IF(H514=0,"",(I514/H514-1))</f>
        <v>-0.27482545839438555</v>
      </c>
    </row>
    <row r="515" spans="1:10" x14ac:dyDescent="0.25">
      <c r="A515" s="7" t="s">
        <v>267</v>
      </c>
      <c r="B515" s="7" t="s">
        <v>109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5" t="str">
        <f>IF(F515=0,"",(D515/F515-1))</f>
        <v/>
      </c>
      <c r="H515" s="6">
        <v>106.95207000000001</v>
      </c>
      <c r="I515" s="6">
        <v>16.400020000000001</v>
      </c>
      <c r="J515" s="5">
        <f>IF(H515=0,"",(I515/H515-1))</f>
        <v>-0.8466600973688494</v>
      </c>
    </row>
    <row r="516" spans="1:10" x14ac:dyDescent="0.25">
      <c r="A516" s="7" t="s">
        <v>267</v>
      </c>
      <c r="B516" s="7" t="s">
        <v>174</v>
      </c>
      <c r="C516" s="6">
        <v>7.7373399999999997</v>
      </c>
      <c r="D516" s="6">
        <v>3.0756999999999999</v>
      </c>
      <c r="E516" s="5">
        <f>IF(C516=0,"",(D516/C516-1))</f>
        <v>-0.60248612572279359</v>
      </c>
      <c r="F516" s="6">
        <v>44.684460000000001</v>
      </c>
      <c r="G516" s="5">
        <f>IF(F516=0,"",(D516/F516-1))</f>
        <v>-0.93116846438336731</v>
      </c>
      <c r="H516" s="6">
        <v>294.18049999999999</v>
      </c>
      <c r="I516" s="6">
        <v>323.86788999999999</v>
      </c>
      <c r="J516" s="5">
        <f>IF(H516=0,"",(I516/H516-1))</f>
        <v>0.10091556034475424</v>
      </c>
    </row>
    <row r="517" spans="1:10" x14ac:dyDescent="0.25">
      <c r="A517" s="7" t="s">
        <v>267</v>
      </c>
      <c r="B517" s="7" t="s">
        <v>108</v>
      </c>
      <c r="C517" s="6">
        <v>5.8272399999999998</v>
      </c>
      <c r="D517" s="6">
        <v>2.42869</v>
      </c>
      <c r="E517" s="5">
        <f>IF(C517=0,"",(D517/C517-1))</f>
        <v>-0.58321778406243774</v>
      </c>
      <c r="F517" s="6">
        <v>12.84355</v>
      </c>
      <c r="G517" s="5">
        <f>IF(F517=0,"",(D517/F517-1))</f>
        <v>-0.81090197024965838</v>
      </c>
      <c r="H517" s="6">
        <v>312.99966000000001</v>
      </c>
      <c r="I517" s="6">
        <v>63.823230000000002</v>
      </c>
      <c r="J517" s="5">
        <f>IF(H517=0,"",(I517/H517-1))</f>
        <v>-0.79609169543506852</v>
      </c>
    </row>
    <row r="518" spans="1:10" x14ac:dyDescent="0.25">
      <c r="A518" s="7" t="s">
        <v>267</v>
      </c>
      <c r="B518" s="7" t="s">
        <v>107</v>
      </c>
      <c r="C518" s="6">
        <v>3730.5471600000001</v>
      </c>
      <c r="D518" s="6">
        <v>4401.0618400000003</v>
      </c>
      <c r="E518" s="5">
        <f>IF(C518=0,"",(D518/C518-1))</f>
        <v>0.17973628297464006</v>
      </c>
      <c r="F518" s="6">
        <v>2907.6934999999999</v>
      </c>
      <c r="G518" s="5">
        <f>IF(F518=0,"",(D518/F518-1))</f>
        <v>0.51359207564346132</v>
      </c>
      <c r="H518" s="6">
        <v>35058.921300000002</v>
      </c>
      <c r="I518" s="6">
        <v>39165.410689999997</v>
      </c>
      <c r="J518" s="5">
        <f>IF(H518=0,"",(I518/H518-1))</f>
        <v>0.11713108212487966</v>
      </c>
    </row>
    <row r="519" spans="1:10" x14ac:dyDescent="0.25">
      <c r="A519" s="7" t="s">
        <v>267</v>
      </c>
      <c r="B519" s="7" t="s">
        <v>197</v>
      </c>
      <c r="C519" s="6">
        <v>5.1932600000000004</v>
      </c>
      <c r="D519" s="6">
        <v>16.525670000000002</v>
      </c>
      <c r="E519" s="5">
        <f>IF(C519=0,"",(D519/C519-1))</f>
        <v>2.1821380019486796</v>
      </c>
      <c r="F519" s="6">
        <v>14.32423</v>
      </c>
      <c r="G519" s="5">
        <f>IF(F519=0,"",(D519/F519-1))</f>
        <v>0.15368644597301229</v>
      </c>
      <c r="H519" s="6">
        <v>35.783329999999999</v>
      </c>
      <c r="I519" s="6">
        <v>88.294929999999994</v>
      </c>
      <c r="J519" s="5">
        <f>IF(H519=0,"",(I519/H519-1))</f>
        <v>1.4674877938973259</v>
      </c>
    </row>
    <row r="520" spans="1:10" x14ac:dyDescent="0.25">
      <c r="A520" s="7" t="s">
        <v>267</v>
      </c>
      <c r="B520" s="7" t="s">
        <v>106</v>
      </c>
      <c r="C520" s="6">
        <v>2465.7572500000001</v>
      </c>
      <c r="D520" s="6">
        <v>1141.9786200000001</v>
      </c>
      <c r="E520" s="5">
        <f>IF(C520=0,"",(D520/C520-1))</f>
        <v>-0.53686494483591196</v>
      </c>
      <c r="F520" s="6">
        <v>694.11946</v>
      </c>
      <c r="G520" s="5">
        <f>IF(F520=0,"",(D520/F520-1))</f>
        <v>0.64521913850391122</v>
      </c>
      <c r="H520" s="6">
        <v>56306.344819999998</v>
      </c>
      <c r="I520" s="6">
        <v>49851.978159999999</v>
      </c>
      <c r="J520" s="5">
        <f>IF(H520=0,"",(I520/H520-1))</f>
        <v>-0.11462947347467334</v>
      </c>
    </row>
    <row r="521" spans="1:10" x14ac:dyDescent="0.25">
      <c r="A521" s="7" t="s">
        <v>267</v>
      </c>
      <c r="B521" s="7" t="s">
        <v>105</v>
      </c>
      <c r="C521" s="6">
        <v>28.36</v>
      </c>
      <c r="D521" s="6">
        <v>247.59635</v>
      </c>
      <c r="E521" s="5">
        <f>IF(C521=0,"",(D521/C521-1))</f>
        <v>7.7304777856135409</v>
      </c>
      <c r="F521" s="6">
        <v>412.6771</v>
      </c>
      <c r="G521" s="5">
        <f>IF(F521=0,"",(D521/F521-1))</f>
        <v>-0.40002401393244258</v>
      </c>
      <c r="H521" s="6">
        <v>774.38085999999998</v>
      </c>
      <c r="I521" s="6">
        <v>2135.8750100000002</v>
      </c>
      <c r="J521" s="5">
        <f>IF(H521=0,"",(I521/H521-1))</f>
        <v>1.7581712311432907</v>
      </c>
    </row>
    <row r="522" spans="1:10" x14ac:dyDescent="0.25">
      <c r="A522" s="7" t="s">
        <v>267</v>
      </c>
      <c r="B522" s="7" t="s">
        <v>104</v>
      </c>
      <c r="C522" s="6">
        <v>13823.6793</v>
      </c>
      <c r="D522" s="6">
        <v>16967.283350000002</v>
      </c>
      <c r="E522" s="5">
        <f>IF(C522=0,"",(D522/C522-1))</f>
        <v>0.22740718890954037</v>
      </c>
      <c r="F522" s="6">
        <v>15545.451359999999</v>
      </c>
      <c r="G522" s="5">
        <f>IF(F522=0,"",(D522/F522-1))</f>
        <v>9.1462895291578139E-2</v>
      </c>
      <c r="H522" s="6">
        <v>121961.72122000001</v>
      </c>
      <c r="I522" s="6">
        <v>143897.80786</v>
      </c>
      <c r="J522" s="5">
        <f>IF(H522=0,"",(I522/H522-1))</f>
        <v>0.17986042194690488</v>
      </c>
    </row>
    <row r="523" spans="1:10" x14ac:dyDescent="0.25">
      <c r="A523" s="7" t="s">
        <v>267</v>
      </c>
      <c r="B523" s="7" t="s">
        <v>196</v>
      </c>
      <c r="C523" s="6">
        <v>0.35399999999999998</v>
      </c>
      <c r="D523" s="6">
        <v>42.959470000000003</v>
      </c>
      <c r="E523" s="5">
        <f>IF(C523=0,"",(D523/C523-1))</f>
        <v>120.3544350282486</v>
      </c>
      <c r="F523" s="6">
        <v>0.41921000000000003</v>
      </c>
      <c r="G523" s="5">
        <f>IF(F523=0,"",(D523/F523-1))</f>
        <v>101.47720712769257</v>
      </c>
      <c r="H523" s="6">
        <v>24.735589999999998</v>
      </c>
      <c r="I523" s="6">
        <v>643.49896999999999</v>
      </c>
      <c r="J523" s="5">
        <f>IF(H523=0,"",(I523/H523-1))</f>
        <v>25.015104956057243</v>
      </c>
    </row>
    <row r="524" spans="1:10" x14ac:dyDescent="0.25">
      <c r="A524" s="7" t="s">
        <v>267</v>
      </c>
      <c r="B524" s="7" t="s">
        <v>103</v>
      </c>
      <c r="C524" s="6">
        <v>2540.9853699999999</v>
      </c>
      <c r="D524" s="6">
        <v>3420.5039299999999</v>
      </c>
      <c r="E524" s="5">
        <f>IF(C524=0,"",(D524/C524-1))</f>
        <v>0.34613287049346542</v>
      </c>
      <c r="F524" s="6">
        <v>2980.3915200000001</v>
      </c>
      <c r="G524" s="5">
        <f>IF(F524=0,"",(D524/F524-1))</f>
        <v>0.14766932701512969</v>
      </c>
      <c r="H524" s="6">
        <v>33461.603430000003</v>
      </c>
      <c r="I524" s="6">
        <v>38847.204550000002</v>
      </c>
      <c r="J524" s="5">
        <f>IF(H524=0,"",(I524/H524-1))</f>
        <v>0.16094868649275607</v>
      </c>
    </row>
    <row r="525" spans="1:10" x14ac:dyDescent="0.25">
      <c r="A525" s="7" t="s">
        <v>267</v>
      </c>
      <c r="B525" s="7" t="s">
        <v>102</v>
      </c>
      <c r="C525" s="6">
        <v>2450.5260600000001</v>
      </c>
      <c r="D525" s="6">
        <v>2449.5325200000002</v>
      </c>
      <c r="E525" s="5">
        <f>IF(C525=0,"",(D525/C525-1))</f>
        <v>-4.05439475310021E-4</v>
      </c>
      <c r="F525" s="6">
        <v>1506.1093499999999</v>
      </c>
      <c r="G525" s="5">
        <f>IF(F525=0,"",(D525/F525-1))</f>
        <v>0.62639752551831673</v>
      </c>
      <c r="H525" s="6">
        <v>25031.107690000001</v>
      </c>
      <c r="I525" s="6">
        <v>18368.598180000001</v>
      </c>
      <c r="J525" s="5">
        <f>IF(H525=0,"",(I525/H525-1))</f>
        <v>-0.26616918406138657</v>
      </c>
    </row>
    <row r="526" spans="1:10" x14ac:dyDescent="0.25">
      <c r="A526" s="7" t="s">
        <v>267</v>
      </c>
      <c r="B526" s="7" t="s">
        <v>101</v>
      </c>
      <c r="C526" s="6">
        <v>22541.704679999999</v>
      </c>
      <c r="D526" s="6">
        <v>23295.090609999999</v>
      </c>
      <c r="E526" s="5">
        <f>IF(C526=0,"",(D526/C526-1))</f>
        <v>3.342187029308552E-2</v>
      </c>
      <c r="F526" s="6">
        <v>26386.638360000001</v>
      </c>
      <c r="G526" s="5">
        <f>IF(F526=0,"",(D526/F526-1))</f>
        <v>-0.11716338048906361</v>
      </c>
      <c r="H526" s="6">
        <v>346067.13795</v>
      </c>
      <c r="I526" s="6">
        <v>272855.11739000003</v>
      </c>
      <c r="J526" s="5">
        <f>IF(H526=0,"",(I526/H526-1))</f>
        <v>-0.21155438506437352</v>
      </c>
    </row>
    <row r="527" spans="1:10" x14ac:dyDescent="0.25">
      <c r="A527" s="7" t="s">
        <v>267</v>
      </c>
      <c r="B527" s="7" t="s">
        <v>100</v>
      </c>
      <c r="C527" s="6">
        <v>66.976479999999995</v>
      </c>
      <c r="D527" s="6">
        <v>24.052289999999999</v>
      </c>
      <c r="E527" s="5">
        <f>IF(C527=0,"",(D527/C527-1))</f>
        <v>-0.64088453140565171</v>
      </c>
      <c r="F527" s="6">
        <v>0.30845</v>
      </c>
      <c r="G527" s="5">
        <f>IF(F527=0,"",(D527/F527-1))</f>
        <v>76.97792186740152</v>
      </c>
      <c r="H527" s="6">
        <v>226.19595000000001</v>
      </c>
      <c r="I527" s="6">
        <v>1016.78562</v>
      </c>
      <c r="J527" s="5">
        <f>IF(H527=0,"",(I527/H527-1))</f>
        <v>3.4951539583268394</v>
      </c>
    </row>
    <row r="528" spans="1:10" x14ac:dyDescent="0.25">
      <c r="A528" s="7" t="s">
        <v>267</v>
      </c>
      <c r="B528" s="7" t="s">
        <v>99</v>
      </c>
      <c r="C528" s="6">
        <v>63.708370000000002</v>
      </c>
      <c r="D528" s="6">
        <v>49.994030000000002</v>
      </c>
      <c r="E528" s="5">
        <f>IF(C528=0,"",(D528/C528-1))</f>
        <v>-0.21526747584344097</v>
      </c>
      <c r="F528" s="6">
        <v>757.63025000000005</v>
      </c>
      <c r="G528" s="5">
        <f>IF(F528=0,"",(D528/F528-1))</f>
        <v>-0.93401262687174913</v>
      </c>
      <c r="H528" s="6">
        <v>1489.91713</v>
      </c>
      <c r="I528" s="6">
        <v>1442.9987699999999</v>
      </c>
      <c r="J528" s="5">
        <f>IF(H528=0,"",(I528/H528-1))</f>
        <v>-3.1490583640715775E-2</v>
      </c>
    </row>
    <row r="529" spans="1:10" x14ac:dyDescent="0.25">
      <c r="A529" s="7" t="s">
        <v>267</v>
      </c>
      <c r="B529" s="7" t="s">
        <v>98</v>
      </c>
      <c r="C529" s="6">
        <v>47129.86247</v>
      </c>
      <c r="D529" s="6">
        <v>44267.129670000002</v>
      </c>
      <c r="E529" s="5">
        <f>IF(C529=0,"",(D529/C529-1))</f>
        <v>-6.0741378182935235E-2</v>
      </c>
      <c r="F529" s="6">
        <v>42599.159970000001</v>
      </c>
      <c r="G529" s="5">
        <f>IF(F529=0,"",(D529/F529-1))</f>
        <v>3.9154990407666457E-2</v>
      </c>
      <c r="H529" s="6">
        <v>427887.41963000002</v>
      </c>
      <c r="I529" s="6">
        <v>393382.34969</v>
      </c>
      <c r="J529" s="5">
        <f>IF(H529=0,"",(I529/H529-1))</f>
        <v>-8.064053383443015E-2</v>
      </c>
    </row>
    <row r="530" spans="1:10" x14ac:dyDescent="0.25">
      <c r="A530" s="7" t="s">
        <v>267</v>
      </c>
      <c r="B530" s="7" t="s">
        <v>97</v>
      </c>
      <c r="C530" s="6">
        <v>4526.3781799999997</v>
      </c>
      <c r="D530" s="6">
        <v>5977.1390899999997</v>
      </c>
      <c r="E530" s="5">
        <f>IF(C530=0,"",(D530/C530-1))</f>
        <v>0.32051252730278934</v>
      </c>
      <c r="F530" s="6">
        <v>4215.5817399999996</v>
      </c>
      <c r="G530" s="5">
        <f>IF(F530=0,"",(D530/F530-1))</f>
        <v>0.41786815169191804</v>
      </c>
      <c r="H530" s="6">
        <v>51548.110430000001</v>
      </c>
      <c r="I530" s="6">
        <v>63819.659500000002</v>
      </c>
      <c r="J530" s="5">
        <f>IF(H530=0,"",(I530/H530-1))</f>
        <v>0.23806011447624664</v>
      </c>
    </row>
    <row r="531" spans="1:10" x14ac:dyDescent="0.25">
      <c r="A531" s="7" t="s">
        <v>267</v>
      </c>
      <c r="B531" s="7" t="s">
        <v>96</v>
      </c>
      <c r="C531" s="6">
        <v>2649.0182100000002</v>
      </c>
      <c r="D531" s="6">
        <v>3413.0620800000002</v>
      </c>
      <c r="E531" s="5">
        <f>IF(C531=0,"",(D531/C531-1))</f>
        <v>0.28842529927342397</v>
      </c>
      <c r="F531" s="6">
        <v>6156.1346100000001</v>
      </c>
      <c r="G531" s="5">
        <f>IF(F531=0,"",(D531/F531-1))</f>
        <v>-0.4455835851191694</v>
      </c>
      <c r="H531" s="6">
        <v>43533.650829999999</v>
      </c>
      <c r="I531" s="6">
        <v>41842.796649999997</v>
      </c>
      <c r="J531" s="5">
        <f>IF(H531=0,"",(I531/H531-1))</f>
        <v>-3.8840164970377233E-2</v>
      </c>
    </row>
    <row r="532" spans="1:10" x14ac:dyDescent="0.25">
      <c r="A532" s="7" t="s">
        <v>267</v>
      </c>
      <c r="B532" s="7" t="s">
        <v>95</v>
      </c>
      <c r="C532" s="6">
        <v>21987.189539999999</v>
      </c>
      <c r="D532" s="6">
        <v>21936.884969999999</v>
      </c>
      <c r="E532" s="5">
        <f>IF(C532=0,"",(D532/C532-1))</f>
        <v>-2.2879035953405902E-3</v>
      </c>
      <c r="F532" s="6">
        <v>21077.85255</v>
      </c>
      <c r="G532" s="5">
        <f>IF(F532=0,"",(D532/F532-1))</f>
        <v>4.0755215359925323E-2</v>
      </c>
      <c r="H532" s="6">
        <v>380749.81465999997</v>
      </c>
      <c r="I532" s="6">
        <v>251899.31865999999</v>
      </c>
      <c r="J532" s="5">
        <f>IF(H532=0,"",(I532/H532-1))</f>
        <v>-0.33841249828331565</v>
      </c>
    </row>
    <row r="533" spans="1:10" x14ac:dyDescent="0.25">
      <c r="A533" s="7" t="s">
        <v>267</v>
      </c>
      <c r="B533" s="7" t="s">
        <v>94</v>
      </c>
      <c r="C533" s="6">
        <v>26812.6957</v>
      </c>
      <c r="D533" s="6">
        <v>20966.617999999999</v>
      </c>
      <c r="E533" s="5">
        <f>IF(C533=0,"",(D533/C533-1))</f>
        <v>-0.21803394054108483</v>
      </c>
      <c r="F533" s="6">
        <v>26230.438969999999</v>
      </c>
      <c r="G533" s="5">
        <f>IF(F533=0,"",(D533/F533-1))</f>
        <v>-0.20067605334475269</v>
      </c>
      <c r="H533" s="6">
        <v>358578.25835000002</v>
      </c>
      <c r="I533" s="6">
        <v>276890.63890999998</v>
      </c>
      <c r="J533" s="5">
        <f>IF(H533=0,"",(I533/H533-1))</f>
        <v>-0.22780973898385837</v>
      </c>
    </row>
    <row r="534" spans="1:10" x14ac:dyDescent="0.25">
      <c r="A534" s="7" t="s">
        <v>267</v>
      </c>
      <c r="B534" s="7" t="s">
        <v>195</v>
      </c>
      <c r="C534" s="6">
        <v>1954.6639399999999</v>
      </c>
      <c r="D534" s="6">
        <v>4208.3310600000004</v>
      </c>
      <c r="E534" s="5">
        <f>IF(C534=0,"",(D534/C534-1))</f>
        <v>1.1529690981049154</v>
      </c>
      <c r="F534" s="6">
        <v>3192.4597899999999</v>
      </c>
      <c r="G534" s="5">
        <f>IF(F534=0,"",(D534/F534-1))</f>
        <v>0.31820957406639749</v>
      </c>
      <c r="H534" s="6">
        <v>20027.927640000002</v>
      </c>
      <c r="I534" s="6">
        <v>29023.087009999999</v>
      </c>
      <c r="J534" s="5">
        <f>IF(H534=0,"",(I534/H534-1))</f>
        <v>0.44913081032082247</v>
      </c>
    </row>
    <row r="535" spans="1:10" x14ac:dyDescent="0.25">
      <c r="A535" s="7" t="s">
        <v>267</v>
      </c>
      <c r="B535" s="7" t="s">
        <v>93</v>
      </c>
      <c r="C535" s="6">
        <v>7293.1346999999996</v>
      </c>
      <c r="D535" s="6">
        <v>4956.9058999999997</v>
      </c>
      <c r="E535" s="5">
        <f>IF(C535=0,"",(D535/C535-1))</f>
        <v>-0.32033259991756358</v>
      </c>
      <c r="F535" s="6">
        <v>6653.8814700000003</v>
      </c>
      <c r="G535" s="5">
        <f>IF(F535=0,"",(D535/F535-1))</f>
        <v>-0.25503543723329958</v>
      </c>
      <c r="H535" s="6">
        <v>84056.392340000006</v>
      </c>
      <c r="I535" s="6">
        <v>59957.970159999997</v>
      </c>
      <c r="J535" s="5">
        <f>IF(H535=0,"",(I535/H535-1))</f>
        <v>-0.28669351026301737</v>
      </c>
    </row>
    <row r="536" spans="1:10" x14ac:dyDescent="0.25">
      <c r="A536" s="7" t="s">
        <v>267</v>
      </c>
      <c r="B536" s="7" t="s">
        <v>92</v>
      </c>
      <c r="C536" s="6">
        <v>10019.926880000001</v>
      </c>
      <c r="D536" s="6">
        <v>11817.97207</v>
      </c>
      <c r="E536" s="5">
        <f>IF(C536=0,"",(D536/C536-1))</f>
        <v>0.17944693724152194</v>
      </c>
      <c r="F536" s="6">
        <v>10749.251480000001</v>
      </c>
      <c r="G536" s="5">
        <f>IF(F536=0,"",(D536/F536-1))</f>
        <v>9.942279162306833E-2</v>
      </c>
      <c r="H536" s="6">
        <v>141503.06776000001</v>
      </c>
      <c r="I536" s="6">
        <v>131244.41341000001</v>
      </c>
      <c r="J536" s="5">
        <f>IF(H536=0,"",(I536/H536-1))</f>
        <v>-7.2497752256505565E-2</v>
      </c>
    </row>
    <row r="537" spans="1:10" x14ac:dyDescent="0.25">
      <c r="A537" s="7" t="s">
        <v>267</v>
      </c>
      <c r="B537" s="7" t="s">
        <v>91</v>
      </c>
      <c r="C537" s="6">
        <v>71595.9421</v>
      </c>
      <c r="D537" s="6">
        <v>56832.410069999998</v>
      </c>
      <c r="E537" s="5">
        <f>IF(C537=0,"",(D537/C537-1))</f>
        <v>-0.20620626807842513</v>
      </c>
      <c r="F537" s="6">
        <v>62874.413030000003</v>
      </c>
      <c r="G537" s="5">
        <f>IF(F537=0,"",(D537/F537-1))</f>
        <v>-9.6096371621268495E-2</v>
      </c>
      <c r="H537" s="6">
        <v>907775.28295999998</v>
      </c>
      <c r="I537" s="6">
        <v>671668.64413000003</v>
      </c>
      <c r="J537" s="5">
        <f>IF(H537=0,"",(I537/H537-1))</f>
        <v>-0.26009370739873261</v>
      </c>
    </row>
    <row r="538" spans="1:10" x14ac:dyDescent="0.25">
      <c r="A538" s="7" t="s">
        <v>267</v>
      </c>
      <c r="B538" s="7" t="s">
        <v>164</v>
      </c>
      <c r="C538" s="6">
        <v>55.738799999999998</v>
      </c>
      <c r="D538" s="6">
        <v>108.76938</v>
      </c>
      <c r="E538" s="5">
        <f>IF(C538=0,"",(D538/C538-1))</f>
        <v>0.95141230166419088</v>
      </c>
      <c r="F538" s="6">
        <v>85.705359999999999</v>
      </c>
      <c r="G538" s="5">
        <f>IF(F538=0,"",(D538/F538-1))</f>
        <v>0.26910825647310732</v>
      </c>
      <c r="H538" s="6">
        <v>1726.2512899999999</v>
      </c>
      <c r="I538" s="6">
        <v>1701.9198699999999</v>
      </c>
      <c r="J538" s="5">
        <f>IF(H538=0,"",(I538/H538-1))</f>
        <v>-1.4094946744398928E-2</v>
      </c>
    </row>
    <row r="539" spans="1:10" x14ac:dyDescent="0.25">
      <c r="A539" s="7" t="s">
        <v>267</v>
      </c>
      <c r="B539" s="7" t="s">
        <v>90</v>
      </c>
      <c r="C539" s="6">
        <v>174.18505999999999</v>
      </c>
      <c r="D539" s="6">
        <v>246.80939000000001</v>
      </c>
      <c r="E539" s="5">
        <f>IF(C539=0,"",(D539/C539-1))</f>
        <v>0.41693776722297549</v>
      </c>
      <c r="F539" s="6">
        <v>198.30078</v>
      </c>
      <c r="G539" s="5">
        <f>IF(F539=0,"",(D539/F539-1))</f>
        <v>0.24462137768696635</v>
      </c>
      <c r="H539" s="6">
        <v>4654.3968199999999</v>
      </c>
      <c r="I539" s="6">
        <v>4680.9054400000005</v>
      </c>
      <c r="J539" s="5">
        <f>IF(H539=0,"",(I539/H539-1))</f>
        <v>5.6953932002730134E-3</v>
      </c>
    </row>
    <row r="540" spans="1:10" x14ac:dyDescent="0.25">
      <c r="A540" s="7" t="s">
        <v>267</v>
      </c>
      <c r="B540" s="7" t="s">
        <v>163</v>
      </c>
      <c r="C540" s="6">
        <v>0.45002999999999999</v>
      </c>
      <c r="D540" s="6">
        <v>83.059290000000004</v>
      </c>
      <c r="E540" s="5">
        <f>IF(C540=0,"",(D540/C540-1))</f>
        <v>183.56389574028401</v>
      </c>
      <c r="F540" s="6">
        <v>272.74079999999998</v>
      </c>
      <c r="G540" s="5">
        <f>IF(F540=0,"",(D540/F540-1))</f>
        <v>-0.69546437496700153</v>
      </c>
      <c r="H540" s="6">
        <v>806.94519000000003</v>
      </c>
      <c r="I540" s="6">
        <v>631.53570999999999</v>
      </c>
      <c r="J540" s="5">
        <f>IF(H540=0,"",(I540/H540-1))</f>
        <v>-0.21737471413640874</v>
      </c>
    </row>
    <row r="541" spans="1:10" x14ac:dyDescent="0.25">
      <c r="A541" s="7" t="s">
        <v>267</v>
      </c>
      <c r="B541" s="7" t="s">
        <v>89</v>
      </c>
      <c r="C541" s="6">
        <v>228.31825000000001</v>
      </c>
      <c r="D541" s="6">
        <v>303.80171000000001</v>
      </c>
      <c r="E541" s="5">
        <f>IF(C541=0,"",(D541/C541-1))</f>
        <v>0.330606335673999</v>
      </c>
      <c r="F541" s="6">
        <v>471.23298999999997</v>
      </c>
      <c r="G541" s="5">
        <f>IF(F541=0,"",(D541/F541-1))</f>
        <v>-0.35530466574507014</v>
      </c>
      <c r="H541" s="6">
        <v>7356.0127199999997</v>
      </c>
      <c r="I541" s="6">
        <v>6277.8716000000004</v>
      </c>
      <c r="J541" s="5">
        <f>IF(H541=0,"",(I541/H541-1))</f>
        <v>-0.14656596733019234</v>
      </c>
    </row>
    <row r="542" spans="1:10" x14ac:dyDescent="0.25">
      <c r="A542" s="7" t="s">
        <v>267</v>
      </c>
      <c r="B542" s="7" t="s">
        <v>88</v>
      </c>
      <c r="C542" s="6">
        <v>3.9469999999999998E-2</v>
      </c>
      <c r="D542" s="6">
        <v>1.40283</v>
      </c>
      <c r="E542" s="5">
        <f>IF(C542=0,"",(D542/C542-1))</f>
        <v>34.5416772232075</v>
      </c>
      <c r="F542" s="6">
        <v>1.7810999999999999</v>
      </c>
      <c r="G542" s="5">
        <f>IF(F542=0,"",(D542/F542-1))</f>
        <v>-0.21237998989388573</v>
      </c>
      <c r="H542" s="6">
        <v>41.376959999999997</v>
      </c>
      <c r="I542" s="6">
        <v>63.688380000000002</v>
      </c>
      <c r="J542" s="5">
        <f>IF(H542=0,"",(I542/H542-1))</f>
        <v>0.53922327788218394</v>
      </c>
    </row>
    <row r="543" spans="1:10" x14ac:dyDescent="0.25">
      <c r="A543" s="7" t="s">
        <v>267</v>
      </c>
      <c r="B543" s="7" t="s">
        <v>87</v>
      </c>
      <c r="C543" s="6">
        <v>1169.61022</v>
      </c>
      <c r="D543" s="6">
        <v>881.59590000000003</v>
      </c>
      <c r="E543" s="5">
        <f>IF(C543=0,"",(D543/C543-1))</f>
        <v>-0.24624812187431122</v>
      </c>
      <c r="F543" s="6">
        <v>927.18960000000004</v>
      </c>
      <c r="G543" s="5">
        <f>IF(F543=0,"",(D543/F543-1))</f>
        <v>-4.9174084782659389E-2</v>
      </c>
      <c r="H543" s="6">
        <v>8031.4744899999996</v>
      </c>
      <c r="I543" s="6">
        <v>6251.1990100000003</v>
      </c>
      <c r="J543" s="5">
        <f>IF(H543=0,"",(I543/H543-1))</f>
        <v>-0.22166234633710447</v>
      </c>
    </row>
    <row r="544" spans="1:10" x14ac:dyDescent="0.25">
      <c r="A544" s="7" t="s">
        <v>267</v>
      </c>
      <c r="B544" s="7" t="s">
        <v>86</v>
      </c>
      <c r="C544" s="6">
        <v>7695.5447000000004</v>
      </c>
      <c r="D544" s="6">
        <v>4698.6042399999997</v>
      </c>
      <c r="E544" s="5">
        <f>IF(C544=0,"",(D544/C544-1))</f>
        <v>-0.38943837984593876</v>
      </c>
      <c r="F544" s="6">
        <v>4632.6590800000004</v>
      </c>
      <c r="G544" s="5">
        <f>IF(F544=0,"",(D544/F544-1))</f>
        <v>1.4234839831986701E-2</v>
      </c>
      <c r="H544" s="6">
        <v>107189.81543</v>
      </c>
      <c r="I544" s="6">
        <v>67000.457309999998</v>
      </c>
      <c r="J544" s="5">
        <f>IF(H544=0,"",(I544/H544-1))</f>
        <v>-0.37493634967816092</v>
      </c>
    </row>
    <row r="545" spans="1:10" x14ac:dyDescent="0.25">
      <c r="A545" s="7" t="s">
        <v>267</v>
      </c>
      <c r="B545" s="7" t="s">
        <v>85</v>
      </c>
      <c r="C545" s="6">
        <v>992.75724000000002</v>
      </c>
      <c r="D545" s="6">
        <v>792.14476999999999</v>
      </c>
      <c r="E545" s="5">
        <f>IF(C545=0,"",(D545/C545-1))</f>
        <v>-0.20207605839268428</v>
      </c>
      <c r="F545" s="6">
        <v>1252.86536</v>
      </c>
      <c r="G545" s="5">
        <f>IF(F545=0,"",(D545/F545-1))</f>
        <v>-0.36773352086292821</v>
      </c>
      <c r="H545" s="6">
        <v>7988.8118599999998</v>
      </c>
      <c r="I545" s="6">
        <v>10626.20433</v>
      </c>
      <c r="J545" s="5">
        <f>IF(H545=0,"",(I545/H545-1))</f>
        <v>0.33013575938687834</v>
      </c>
    </row>
    <row r="546" spans="1:10" x14ac:dyDescent="0.25">
      <c r="A546" s="7" t="s">
        <v>267</v>
      </c>
      <c r="B546" s="7" t="s">
        <v>84</v>
      </c>
      <c r="C546" s="6">
        <v>12865.928239999999</v>
      </c>
      <c r="D546" s="6">
        <v>2658.7906200000002</v>
      </c>
      <c r="E546" s="5">
        <f>IF(C546=0,"",(D546/C546-1))</f>
        <v>-0.79334638197857688</v>
      </c>
      <c r="F546" s="6">
        <v>2169.9940900000001</v>
      </c>
      <c r="G546" s="5">
        <f>IF(F546=0,"",(D546/F546-1))</f>
        <v>0.22525247061847997</v>
      </c>
      <c r="H546" s="6">
        <v>84195.857449999996</v>
      </c>
      <c r="I546" s="6">
        <v>31837.792020000001</v>
      </c>
      <c r="J546" s="5">
        <f>IF(H546=0,"",(I546/H546-1))</f>
        <v>-0.62186035056526401</v>
      </c>
    </row>
    <row r="547" spans="1:10" x14ac:dyDescent="0.25">
      <c r="A547" s="7" t="s">
        <v>267</v>
      </c>
      <c r="B547" s="7" t="s">
        <v>194</v>
      </c>
      <c r="C547" s="6">
        <v>3183.79585</v>
      </c>
      <c r="D547" s="6">
        <v>2749.4197800000002</v>
      </c>
      <c r="E547" s="5">
        <f>IF(C547=0,"",(D547/C547-1))</f>
        <v>-0.13643339286342737</v>
      </c>
      <c r="F547" s="6">
        <v>3513.0441999999998</v>
      </c>
      <c r="G547" s="5">
        <f>IF(F547=0,"",(D547/F547-1))</f>
        <v>-0.21736829271889024</v>
      </c>
      <c r="H547" s="6">
        <v>34280.041080000003</v>
      </c>
      <c r="I547" s="6">
        <v>39306.455450000001</v>
      </c>
      <c r="J547" s="5">
        <f>IF(H547=0,"",(I547/H547-1))</f>
        <v>0.14662801477599618</v>
      </c>
    </row>
    <row r="548" spans="1:10" x14ac:dyDescent="0.25">
      <c r="A548" s="7" t="s">
        <v>267</v>
      </c>
      <c r="B548" s="7" t="s">
        <v>83</v>
      </c>
      <c r="C548" s="6">
        <v>4341.9139400000004</v>
      </c>
      <c r="D548" s="6">
        <v>4500.2733099999996</v>
      </c>
      <c r="E548" s="5">
        <f>IF(C548=0,"",(D548/C548-1))</f>
        <v>3.6472249839203164E-2</v>
      </c>
      <c r="F548" s="6">
        <v>4316.0308500000001</v>
      </c>
      <c r="G548" s="5">
        <f>IF(F548=0,"",(D548/F548-1))</f>
        <v>4.2687938618418242E-2</v>
      </c>
      <c r="H548" s="6">
        <v>38251.733820000001</v>
      </c>
      <c r="I548" s="6">
        <v>40421.269079999998</v>
      </c>
      <c r="J548" s="5">
        <f>IF(H548=0,"",(I548/H548-1))</f>
        <v>5.6717305160835618E-2</v>
      </c>
    </row>
    <row r="549" spans="1:10" x14ac:dyDescent="0.25">
      <c r="A549" s="7" t="s">
        <v>267</v>
      </c>
      <c r="B549" s="7" t="s">
        <v>82</v>
      </c>
      <c r="C549" s="6">
        <v>1278.34069</v>
      </c>
      <c r="D549" s="6">
        <v>438.36497000000003</v>
      </c>
      <c r="E549" s="5">
        <f>IF(C549=0,"",(D549/C549-1))</f>
        <v>-0.65708283133817791</v>
      </c>
      <c r="F549" s="6">
        <v>1380.7572600000001</v>
      </c>
      <c r="G549" s="5">
        <f>IF(F549=0,"",(D549/F549-1))</f>
        <v>-0.68251843919328725</v>
      </c>
      <c r="H549" s="6">
        <v>8507.6360700000005</v>
      </c>
      <c r="I549" s="6">
        <v>11830.348050000001</v>
      </c>
      <c r="J549" s="5">
        <f>IF(H549=0,"",(I549/H549-1))</f>
        <v>0.39055643102984772</v>
      </c>
    </row>
    <row r="550" spans="1:10" x14ac:dyDescent="0.25">
      <c r="A550" s="7" t="s">
        <v>267</v>
      </c>
      <c r="B550" s="7" t="s">
        <v>81</v>
      </c>
      <c r="C550" s="6">
        <v>978.46660999999995</v>
      </c>
      <c r="D550" s="6">
        <v>1448.8308400000001</v>
      </c>
      <c r="E550" s="5">
        <f>IF(C550=0,"",(D550/C550-1))</f>
        <v>0.48071566795723375</v>
      </c>
      <c r="F550" s="6">
        <v>875.27048000000002</v>
      </c>
      <c r="G550" s="5">
        <f>IF(F550=0,"",(D550/F550-1))</f>
        <v>0.65529498949856047</v>
      </c>
      <c r="H550" s="6">
        <v>8003.9276900000004</v>
      </c>
      <c r="I550" s="6">
        <v>11533.7461</v>
      </c>
      <c r="J550" s="5">
        <f>IF(H550=0,"",(I550/H550-1))</f>
        <v>0.44101078204518362</v>
      </c>
    </row>
    <row r="551" spans="1:10" x14ac:dyDescent="0.25">
      <c r="A551" s="7" t="s">
        <v>267</v>
      </c>
      <c r="B551" s="7" t="s">
        <v>236</v>
      </c>
      <c r="C551" s="6">
        <v>0</v>
      </c>
      <c r="D551" s="6">
        <v>0</v>
      </c>
      <c r="E551" s="5" t="str">
        <f>IF(C551=0,"",(D551/C551-1))</f>
        <v/>
      </c>
      <c r="F551" s="6">
        <v>0</v>
      </c>
      <c r="G551" s="5" t="str">
        <f>IF(F551=0,"",(D551/F551-1))</f>
        <v/>
      </c>
      <c r="H551" s="6">
        <v>0</v>
      </c>
      <c r="I551" s="6">
        <v>0</v>
      </c>
      <c r="J551" s="5" t="str">
        <f>IF(H551=0,"",(I551/H551-1))</f>
        <v/>
      </c>
    </row>
    <row r="552" spans="1:10" x14ac:dyDescent="0.25">
      <c r="A552" s="7" t="s">
        <v>267</v>
      </c>
      <c r="B552" s="7" t="s">
        <v>162</v>
      </c>
      <c r="C552" s="6">
        <v>1033.57053</v>
      </c>
      <c r="D552" s="6">
        <v>1056.8768299999999</v>
      </c>
      <c r="E552" s="5">
        <f>IF(C552=0,"",(D552/C552-1))</f>
        <v>2.2549307786474904E-2</v>
      </c>
      <c r="F552" s="6">
        <v>1410.2901899999999</v>
      </c>
      <c r="G552" s="5">
        <f>IF(F552=0,"",(D552/F552-1))</f>
        <v>-0.25059619821931822</v>
      </c>
      <c r="H552" s="6">
        <v>12669.00503</v>
      </c>
      <c r="I552" s="6">
        <v>14827.72069</v>
      </c>
      <c r="J552" s="5">
        <f>IF(H552=0,"",(I552/H552-1))</f>
        <v>0.17039346459238081</v>
      </c>
    </row>
    <row r="553" spans="1:10" x14ac:dyDescent="0.25">
      <c r="A553" s="7" t="s">
        <v>267</v>
      </c>
      <c r="B553" s="7" t="s">
        <v>80</v>
      </c>
      <c r="C553" s="6">
        <v>385.18472000000003</v>
      </c>
      <c r="D553" s="6">
        <v>3459.6822400000001</v>
      </c>
      <c r="E553" s="5">
        <f>IF(C553=0,"",(D553/C553-1))</f>
        <v>7.9818782011913658</v>
      </c>
      <c r="F553" s="6">
        <v>3288.20829</v>
      </c>
      <c r="G553" s="5">
        <f>IF(F553=0,"",(D553/F553-1))</f>
        <v>5.2148141138589565E-2</v>
      </c>
      <c r="H553" s="6">
        <v>13661.81479</v>
      </c>
      <c r="I553" s="6">
        <v>15704.241180000001</v>
      </c>
      <c r="J553" s="5">
        <f>IF(H553=0,"",(I553/H553-1))</f>
        <v>0.14949890782409003</v>
      </c>
    </row>
    <row r="554" spans="1:10" x14ac:dyDescent="0.25">
      <c r="A554" s="7" t="s">
        <v>267</v>
      </c>
      <c r="B554" s="7" t="s">
        <v>79</v>
      </c>
      <c r="C554" s="6">
        <v>20.377220000000001</v>
      </c>
      <c r="D554" s="6">
        <v>0.44696000000000002</v>
      </c>
      <c r="E554" s="5">
        <f>IF(C554=0,"",(D554/C554-1))</f>
        <v>-0.97806570277986893</v>
      </c>
      <c r="F554" s="6">
        <v>6.6680000000000003E-2</v>
      </c>
      <c r="G554" s="5">
        <f>IF(F554=0,"",(D554/F554-1))</f>
        <v>5.7030593881223757</v>
      </c>
      <c r="H554" s="6">
        <v>45.946010000000001</v>
      </c>
      <c r="I554" s="6">
        <v>36.127699999999997</v>
      </c>
      <c r="J554" s="5">
        <f>IF(H554=0,"",(I554/H554-1))</f>
        <v>-0.21369233149951439</v>
      </c>
    </row>
    <row r="555" spans="1:10" x14ac:dyDescent="0.25">
      <c r="A555" s="7" t="s">
        <v>267</v>
      </c>
      <c r="B555" s="7" t="s">
        <v>78</v>
      </c>
      <c r="C555" s="6">
        <v>123.63879</v>
      </c>
      <c r="D555" s="6">
        <v>1550.48829</v>
      </c>
      <c r="E555" s="5">
        <f>IF(C555=0,"",(D555/C555-1))</f>
        <v>11.540468003609547</v>
      </c>
      <c r="F555" s="6">
        <v>274.33361000000002</v>
      </c>
      <c r="G555" s="5">
        <f>IF(F555=0,"",(D555/F555-1))</f>
        <v>4.6518349683802862</v>
      </c>
      <c r="H555" s="6">
        <v>1524.8609200000001</v>
      </c>
      <c r="I555" s="6">
        <v>5811.7550300000003</v>
      </c>
      <c r="J555" s="5">
        <f>IF(H555=0,"",(I555/H555-1))</f>
        <v>2.8113344986243072</v>
      </c>
    </row>
    <row r="556" spans="1:10" x14ac:dyDescent="0.25">
      <c r="A556" s="7" t="s">
        <v>267</v>
      </c>
      <c r="B556" s="7" t="s">
        <v>77</v>
      </c>
      <c r="C556" s="6">
        <v>126.6514</v>
      </c>
      <c r="D556" s="6">
        <v>5679.0178299999998</v>
      </c>
      <c r="E556" s="5">
        <f>IF(C556=0,"",(D556/C556-1))</f>
        <v>43.839755660024288</v>
      </c>
      <c r="F556" s="6">
        <v>3736.6510699999999</v>
      </c>
      <c r="G556" s="5">
        <f>IF(F556=0,"",(D556/F556-1))</f>
        <v>0.51981486192126569</v>
      </c>
      <c r="H556" s="6">
        <v>4305.96072</v>
      </c>
      <c r="I556" s="6">
        <v>24448.17798</v>
      </c>
      <c r="J556" s="5">
        <f>IF(H556=0,"",(I556/H556-1))</f>
        <v>4.6777522067131168</v>
      </c>
    </row>
    <row r="557" spans="1:10" x14ac:dyDescent="0.25">
      <c r="A557" s="7" t="s">
        <v>267</v>
      </c>
      <c r="B557" s="7" t="s">
        <v>76</v>
      </c>
      <c r="C557" s="6">
        <v>3539.0317399999999</v>
      </c>
      <c r="D557" s="6">
        <v>3470.80816</v>
      </c>
      <c r="E557" s="5">
        <f>IF(C557=0,"",(D557/C557-1))</f>
        <v>-1.9277470509490247E-2</v>
      </c>
      <c r="F557" s="6">
        <v>3314.6558100000002</v>
      </c>
      <c r="G557" s="5">
        <f>IF(F557=0,"",(D557/F557-1))</f>
        <v>4.7109672602779096E-2</v>
      </c>
      <c r="H557" s="6">
        <v>34315.255980000002</v>
      </c>
      <c r="I557" s="6">
        <v>33293.11292</v>
      </c>
      <c r="J557" s="5">
        <f>IF(H557=0,"",(I557/H557-1))</f>
        <v>-2.9786840599287379E-2</v>
      </c>
    </row>
    <row r="558" spans="1:10" x14ac:dyDescent="0.25">
      <c r="A558" s="7" t="s">
        <v>267</v>
      </c>
      <c r="B558" s="7" t="s">
        <v>75</v>
      </c>
      <c r="C558" s="6">
        <v>27.021570000000001</v>
      </c>
      <c r="D558" s="6">
        <v>84.342950000000002</v>
      </c>
      <c r="E558" s="5">
        <f>IF(C558=0,"",(D558/C558-1))</f>
        <v>2.1213193755951263</v>
      </c>
      <c r="F558" s="6">
        <v>23.871770000000001</v>
      </c>
      <c r="G558" s="5">
        <f>IF(F558=0,"",(D558/F558-1))</f>
        <v>2.5331670001847368</v>
      </c>
      <c r="H558" s="6">
        <v>217.94049000000001</v>
      </c>
      <c r="I558" s="6">
        <v>513.76044999999999</v>
      </c>
      <c r="J558" s="5">
        <f>IF(H558=0,"",(I558/H558-1))</f>
        <v>1.3573428232633593</v>
      </c>
    </row>
    <row r="559" spans="1:10" x14ac:dyDescent="0.25">
      <c r="A559" s="7" t="s">
        <v>267</v>
      </c>
      <c r="B559" s="7" t="s">
        <v>74</v>
      </c>
      <c r="C559" s="6">
        <v>901.28709000000003</v>
      </c>
      <c r="D559" s="6">
        <v>1222.4005099999999</v>
      </c>
      <c r="E559" s="5">
        <f>IF(C559=0,"",(D559/C559-1))</f>
        <v>0.35628316832986018</v>
      </c>
      <c r="F559" s="6">
        <v>491.43425999999999</v>
      </c>
      <c r="G559" s="5">
        <f>IF(F559=0,"",(D559/F559-1))</f>
        <v>1.4874141049913776</v>
      </c>
      <c r="H559" s="6">
        <v>13849.171480000001</v>
      </c>
      <c r="I559" s="6">
        <v>12204.21888</v>
      </c>
      <c r="J559" s="5">
        <f>IF(H559=0,"",(I559/H559-1))</f>
        <v>-0.11877624610075233</v>
      </c>
    </row>
    <row r="560" spans="1:10" x14ac:dyDescent="0.25">
      <c r="A560" s="7" t="s">
        <v>267</v>
      </c>
      <c r="B560" s="7" t="s">
        <v>73</v>
      </c>
      <c r="C560" s="6">
        <v>2785.7457899999999</v>
      </c>
      <c r="D560" s="6">
        <v>4329.8989199999996</v>
      </c>
      <c r="E560" s="5">
        <f>IF(C560=0,"",(D560/C560-1))</f>
        <v>0.55430511123558035</v>
      </c>
      <c r="F560" s="6">
        <v>2520.33403</v>
      </c>
      <c r="G560" s="5">
        <f>IF(F560=0,"",(D560/F560-1))</f>
        <v>0.71798613535365385</v>
      </c>
      <c r="H560" s="6">
        <v>32872.432780000003</v>
      </c>
      <c r="I560" s="6">
        <v>36414.346850000002</v>
      </c>
      <c r="J560" s="5">
        <f>IF(H560=0,"",(I560/H560-1))</f>
        <v>0.1077472450458532</v>
      </c>
    </row>
    <row r="561" spans="1:10" x14ac:dyDescent="0.25">
      <c r="A561" s="7" t="s">
        <v>267</v>
      </c>
      <c r="B561" s="7" t="s">
        <v>72</v>
      </c>
      <c r="C561" s="6">
        <v>5391.0445900000004</v>
      </c>
      <c r="D561" s="6">
        <v>6578.1911499999997</v>
      </c>
      <c r="E561" s="5">
        <f>IF(C561=0,"",(D561/C561-1))</f>
        <v>0.22020714913062878</v>
      </c>
      <c r="F561" s="6">
        <v>7258.9236000000001</v>
      </c>
      <c r="G561" s="5">
        <f>IF(F561=0,"",(D561/F561-1))</f>
        <v>-9.3778704324701812E-2</v>
      </c>
      <c r="H561" s="6">
        <v>62036.08034</v>
      </c>
      <c r="I561" s="6">
        <v>65469.556830000001</v>
      </c>
      <c r="J561" s="5">
        <f>IF(H561=0,"",(I561/H561-1))</f>
        <v>5.5346444700925757E-2</v>
      </c>
    </row>
    <row r="562" spans="1:10" x14ac:dyDescent="0.25">
      <c r="A562" s="7" t="s">
        <v>267</v>
      </c>
      <c r="B562" s="7" t="s">
        <v>71</v>
      </c>
      <c r="C562" s="6">
        <v>9.8749900000000004</v>
      </c>
      <c r="D562" s="6">
        <v>58.701549999999997</v>
      </c>
      <c r="E562" s="5">
        <f>IF(C562=0,"",(D562/C562-1))</f>
        <v>4.9444667792068646</v>
      </c>
      <c r="F562" s="6">
        <v>6.79678</v>
      </c>
      <c r="G562" s="5">
        <f>IF(F562=0,"",(D562/F562-1))</f>
        <v>7.6366705999017181</v>
      </c>
      <c r="H562" s="6">
        <v>272.95053999999999</v>
      </c>
      <c r="I562" s="6">
        <v>1013.4504899999999</v>
      </c>
      <c r="J562" s="5">
        <f>IF(H562=0,"",(I562/H562-1))</f>
        <v>2.7129455395105646</v>
      </c>
    </row>
    <row r="563" spans="1:10" x14ac:dyDescent="0.25">
      <c r="A563" s="7" t="s">
        <v>267</v>
      </c>
      <c r="B563" s="7" t="s">
        <v>193</v>
      </c>
      <c r="C563" s="6">
        <v>0</v>
      </c>
      <c r="D563" s="6">
        <v>0</v>
      </c>
      <c r="E563" s="5" t="str">
        <f>IF(C563=0,"",(D563/C563-1))</f>
        <v/>
      </c>
      <c r="F563" s="6">
        <v>0</v>
      </c>
      <c r="G563" s="5" t="str">
        <f>IF(F563=0,"",(D563/F563-1))</f>
        <v/>
      </c>
      <c r="H563" s="6">
        <v>1.0007900000000001</v>
      </c>
      <c r="I563" s="6">
        <v>0.13750000000000001</v>
      </c>
      <c r="J563" s="5">
        <f>IF(H563=0,"",(I563/H563-1))</f>
        <v>-0.86260853925398928</v>
      </c>
    </row>
    <row r="564" spans="1:10" x14ac:dyDescent="0.25">
      <c r="A564" s="7" t="s">
        <v>267</v>
      </c>
      <c r="B564" s="7" t="s">
        <v>235</v>
      </c>
      <c r="C564" s="6">
        <v>0</v>
      </c>
      <c r="D564" s="6">
        <v>0</v>
      </c>
      <c r="E564" s="5" t="str">
        <f>IF(C564=0,"",(D564/C564-1))</f>
        <v/>
      </c>
      <c r="F564" s="6">
        <v>0</v>
      </c>
      <c r="G564" s="5" t="str">
        <f>IF(F564=0,"",(D564/F564-1))</f>
        <v/>
      </c>
      <c r="H564" s="6">
        <v>0.05</v>
      </c>
      <c r="I564" s="6">
        <v>0</v>
      </c>
      <c r="J564" s="5">
        <f>IF(H564=0,"",(I564/H564-1))</f>
        <v>-1</v>
      </c>
    </row>
    <row r="565" spans="1:10" x14ac:dyDescent="0.25">
      <c r="A565" s="7" t="s">
        <v>267</v>
      </c>
      <c r="B565" s="7" t="s">
        <v>70</v>
      </c>
      <c r="C565" s="6">
        <v>928.90769999999998</v>
      </c>
      <c r="D565" s="6">
        <v>693.46893999999998</v>
      </c>
      <c r="E565" s="5">
        <f>IF(C565=0,"",(D565/C565-1))</f>
        <v>-0.25345764708377383</v>
      </c>
      <c r="F565" s="6">
        <v>600.67987000000005</v>
      </c>
      <c r="G565" s="5">
        <f>IF(F565=0,"",(D565/F565-1))</f>
        <v>0.15447341360049216</v>
      </c>
      <c r="H565" s="6">
        <v>10138.48531</v>
      </c>
      <c r="I565" s="6">
        <v>6849.6115600000003</v>
      </c>
      <c r="J565" s="5">
        <f>IF(H565=0,"",(I565/H565-1))</f>
        <v>-0.32439498104870257</v>
      </c>
    </row>
    <row r="566" spans="1:10" x14ac:dyDescent="0.25">
      <c r="A566" s="7" t="s">
        <v>267</v>
      </c>
      <c r="B566" s="7" t="s">
        <v>69</v>
      </c>
      <c r="C566" s="6">
        <v>56.12379</v>
      </c>
      <c r="D566" s="6">
        <v>141.69152</v>
      </c>
      <c r="E566" s="5">
        <f>IF(C566=0,"",(D566/C566-1))</f>
        <v>1.5246249406891446</v>
      </c>
      <c r="F566" s="6">
        <v>517.39667999999995</v>
      </c>
      <c r="G566" s="5">
        <f>IF(F566=0,"",(D566/F566-1))</f>
        <v>-0.72614528566360337</v>
      </c>
      <c r="H566" s="6">
        <v>3439.3985499999999</v>
      </c>
      <c r="I566" s="6">
        <v>2011.25928</v>
      </c>
      <c r="J566" s="5">
        <f>IF(H566=0,"",(I566/H566-1))</f>
        <v>-0.4152293632850429</v>
      </c>
    </row>
    <row r="567" spans="1:10" x14ac:dyDescent="0.25">
      <c r="A567" s="7" t="s">
        <v>267</v>
      </c>
      <c r="B567" s="7" t="s">
        <v>68</v>
      </c>
      <c r="C567" s="6">
        <v>10715.045770000001</v>
      </c>
      <c r="D567" s="6">
        <v>13354.57763</v>
      </c>
      <c r="E567" s="5">
        <f>IF(C567=0,"",(D567/C567-1))</f>
        <v>0.24633883201788676</v>
      </c>
      <c r="F567" s="6">
        <v>11996.890079999999</v>
      </c>
      <c r="G567" s="5">
        <f>IF(F567=0,"",(D567/F567-1))</f>
        <v>0.11316995829305787</v>
      </c>
      <c r="H567" s="6">
        <v>106833.46994</v>
      </c>
      <c r="I567" s="6">
        <v>112341.55968999999</v>
      </c>
      <c r="J567" s="5">
        <f>IF(H567=0,"",(I567/H567-1))</f>
        <v>5.1557716444981638E-2</v>
      </c>
    </row>
    <row r="568" spans="1:10" x14ac:dyDescent="0.25">
      <c r="A568" s="7" t="s">
        <v>267</v>
      </c>
      <c r="B568" s="7" t="s">
        <v>192</v>
      </c>
      <c r="C568" s="6">
        <v>0</v>
      </c>
      <c r="D568" s="6">
        <v>0</v>
      </c>
      <c r="E568" s="5" t="str">
        <f>IF(C568=0,"",(D568/C568-1))</f>
        <v/>
      </c>
      <c r="F568" s="6">
        <v>71.739720000000005</v>
      </c>
      <c r="G568" s="5">
        <f>IF(F568=0,"",(D568/F568-1))</f>
        <v>-1</v>
      </c>
      <c r="H568" s="6">
        <v>22.58108</v>
      </c>
      <c r="I568" s="6">
        <v>114.94992999999999</v>
      </c>
      <c r="J568" s="5">
        <f>IF(H568=0,"",(I568/H568-1))</f>
        <v>4.0905417278535836</v>
      </c>
    </row>
    <row r="569" spans="1:10" x14ac:dyDescent="0.25">
      <c r="A569" s="7" t="s">
        <v>267</v>
      </c>
      <c r="B569" s="7" t="s">
        <v>67</v>
      </c>
      <c r="C569" s="6">
        <v>1824.62482</v>
      </c>
      <c r="D569" s="6">
        <v>2431.88706</v>
      </c>
      <c r="E569" s="5">
        <f>IF(C569=0,"",(D569/C569-1))</f>
        <v>0.33281485231577634</v>
      </c>
      <c r="F569" s="6">
        <v>2520.53458</v>
      </c>
      <c r="G569" s="5">
        <f>IF(F569=0,"",(D569/F569-1))</f>
        <v>-3.5170126489595721E-2</v>
      </c>
      <c r="H569" s="6">
        <v>20990.60858</v>
      </c>
      <c r="I569" s="6">
        <v>21453.00747</v>
      </c>
      <c r="J569" s="5">
        <f>IF(H569=0,"",(I569/H569-1))</f>
        <v>2.2028846292745374E-2</v>
      </c>
    </row>
    <row r="570" spans="1:10" x14ac:dyDescent="0.25">
      <c r="A570" s="7" t="s">
        <v>267</v>
      </c>
      <c r="B570" s="7" t="s">
        <v>66</v>
      </c>
      <c r="C570" s="6">
        <v>4230.4131399999997</v>
      </c>
      <c r="D570" s="6">
        <v>2346.9760099999999</v>
      </c>
      <c r="E570" s="5">
        <f>IF(C570=0,"",(D570/C570-1))</f>
        <v>-0.44521352115505197</v>
      </c>
      <c r="F570" s="6">
        <v>2913.3860199999999</v>
      </c>
      <c r="G570" s="5">
        <f>IF(F570=0,"",(D570/F570-1))</f>
        <v>-0.19441639594330173</v>
      </c>
      <c r="H570" s="6">
        <v>34189.318769999998</v>
      </c>
      <c r="I570" s="6">
        <v>25690.192439999999</v>
      </c>
      <c r="J570" s="5">
        <f>IF(H570=0,"",(I570/H570-1))</f>
        <v>-0.24859010462231568</v>
      </c>
    </row>
    <row r="571" spans="1:10" x14ac:dyDescent="0.25">
      <c r="A571" s="7" t="s">
        <v>267</v>
      </c>
      <c r="B571" s="7" t="s">
        <v>161</v>
      </c>
      <c r="C571" s="6">
        <v>333.34102999999999</v>
      </c>
      <c r="D571" s="6">
        <v>247.73844</v>
      </c>
      <c r="E571" s="5">
        <f>IF(C571=0,"",(D571/C571-1))</f>
        <v>-0.25680184044550414</v>
      </c>
      <c r="F571" s="6">
        <v>331.93022999999999</v>
      </c>
      <c r="G571" s="5">
        <f>IF(F571=0,"",(D571/F571-1))</f>
        <v>-0.25364303215166628</v>
      </c>
      <c r="H571" s="6">
        <v>4475.7040900000002</v>
      </c>
      <c r="I571" s="6">
        <v>3651.1531599999998</v>
      </c>
      <c r="J571" s="5">
        <f>IF(H571=0,"",(I571/H571-1))</f>
        <v>-0.18422820486329339</v>
      </c>
    </row>
    <row r="572" spans="1:10" x14ac:dyDescent="0.25">
      <c r="A572" s="7" t="s">
        <v>267</v>
      </c>
      <c r="B572" s="7" t="s">
        <v>65</v>
      </c>
      <c r="C572" s="6">
        <v>14148.6978</v>
      </c>
      <c r="D572" s="6">
        <v>15617.704540000001</v>
      </c>
      <c r="E572" s="5">
        <f>IF(C572=0,"",(D572/C572-1))</f>
        <v>0.10382628569535224</v>
      </c>
      <c r="F572" s="6">
        <v>16032.33757</v>
      </c>
      <c r="G572" s="5">
        <f>IF(F572=0,"",(D572/F572-1))</f>
        <v>-2.5862294140803765E-2</v>
      </c>
      <c r="H572" s="6">
        <v>161543.67493000001</v>
      </c>
      <c r="I572" s="6">
        <v>154823.43242</v>
      </c>
      <c r="J572" s="5">
        <f>IF(H572=0,"",(I572/H572-1))</f>
        <v>-4.1600158674810483E-2</v>
      </c>
    </row>
    <row r="573" spans="1:10" x14ac:dyDescent="0.25">
      <c r="A573" s="7" t="s">
        <v>267</v>
      </c>
      <c r="B573" s="7" t="s">
        <v>64</v>
      </c>
      <c r="C573" s="6">
        <v>338.43866000000003</v>
      </c>
      <c r="D573" s="6">
        <v>0.63617000000000001</v>
      </c>
      <c r="E573" s="5">
        <f>IF(C573=0,"",(D573/C573-1))</f>
        <v>-0.99812027975763762</v>
      </c>
      <c r="F573" s="6">
        <v>24.558679999999999</v>
      </c>
      <c r="G573" s="5">
        <f>IF(F573=0,"",(D573/F573-1))</f>
        <v>-0.97409592046478066</v>
      </c>
      <c r="H573" s="6">
        <v>1378.78757</v>
      </c>
      <c r="I573" s="6">
        <v>756.70518000000004</v>
      </c>
      <c r="J573" s="5">
        <f>IF(H573=0,"",(I573/H573-1))</f>
        <v>-0.45118073555014715</v>
      </c>
    </row>
    <row r="574" spans="1:10" x14ac:dyDescent="0.25">
      <c r="A574" s="7" t="s">
        <v>267</v>
      </c>
      <c r="B574" s="7" t="s">
        <v>62</v>
      </c>
      <c r="C574" s="6">
        <v>5959.7056400000001</v>
      </c>
      <c r="D574" s="6">
        <v>4849.7121500000003</v>
      </c>
      <c r="E574" s="5">
        <f>IF(C574=0,"",(D574/C574-1))</f>
        <v>-0.18624971719240813</v>
      </c>
      <c r="F574" s="6">
        <v>5550.3383800000001</v>
      </c>
      <c r="G574" s="5">
        <f>IF(F574=0,"",(D574/F574-1))</f>
        <v>-0.12623126411979224</v>
      </c>
      <c r="H574" s="6">
        <v>63907.184560000002</v>
      </c>
      <c r="I574" s="6">
        <v>54866.564709999999</v>
      </c>
      <c r="J574" s="5">
        <f>IF(H574=0,"",(I574/H574-1))</f>
        <v>-0.14146484330743925</v>
      </c>
    </row>
    <row r="575" spans="1:10" x14ac:dyDescent="0.25">
      <c r="A575" s="7" t="s">
        <v>267</v>
      </c>
      <c r="B575" s="7" t="s">
        <v>191</v>
      </c>
      <c r="C575" s="6">
        <v>77.842479999999995</v>
      </c>
      <c r="D575" s="6">
        <v>0.51900000000000002</v>
      </c>
      <c r="E575" s="5">
        <f>IF(C575=0,"",(D575/C575-1))</f>
        <v>-0.99333268929766882</v>
      </c>
      <c r="F575" s="6">
        <v>24.706399999999999</v>
      </c>
      <c r="G575" s="5">
        <f>IF(F575=0,"",(D575/F575-1))</f>
        <v>-0.97899329728329498</v>
      </c>
      <c r="H575" s="6">
        <v>306.72658000000001</v>
      </c>
      <c r="I575" s="6">
        <v>260.09994</v>
      </c>
      <c r="J575" s="5">
        <f>IF(H575=0,"",(I575/H575-1))</f>
        <v>-0.15201369245534579</v>
      </c>
    </row>
    <row r="576" spans="1:10" x14ac:dyDescent="0.25">
      <c r="A576" s="7" t="s">
        <v>267</v>
      </c>
      <c r="B576" s="7" t="s">
        <v>61</v>
      </c>
      <c r="C576" s="6">
        <v>139.57330999999999</v>
      </c>
      <c r="D576" s="6">
        <v>258.46978999999999</v>
      </c>
      <c r="E576" s="5">
        <f>IF(C576=0,"",(D576/C576-1))</f>
        <v>0.85185684856223598</v>
      </c>
      <c r="F576" s="6">
        <v>140.93477999999999</v>
      </c>
      <c r="G576" s="5">
        <f>IF(F576=0,"",(D576/F576-1))</f>
        <v>0.83396738548142624</v>
      </c>
      <c r="H576" s="6">
        <v>1119.81071</v>
      </c>
      <c r="I576" s="6">
        <v>1837.70072</v>
      </c>
      <c r="J576" s="5">
        <f>IF(H576=0,"",(I576/H576-1))</f>
        <v>0.64108157172384983</v>
      </c>
    </row>
    <row r="577" spans="1:10" x14ac:dyDescent="0.25">
      <c r="A577" s="7" t="s">
        <v>267</v>
      </c>
      <c r="B577" s="7" t="s">
        <v>60</v>
      </c>
      <c r="C577" s="6">
        <v>223.9419</v>
      </c>
      <c r="D577" s="6">
        <v>902.80595000000005</v>
      </c>
      <c r="E577" s="5">
        <f>IF(C577=0,"",(D577/C577-1))</f>
        <v>3.0314293573467044</v>
      </c>
      <c r="F577" s="6">
        <v>312.49112000000002</v>
      </c>
      <c r="G577" s="5">
        <f>IF(F577=0,"",(D577/F577-1))</f>
        <v>1.8890611355612279</v>
      </c>
      <c r="H577" s="6">
        <v>7180.75414</v>
      </c>
      <c r="I577" s="6">
        <v>4698.7295599999998</v>
      </c>
      <c r="J577" s="5">
        <f>IF(H577=0,"",(I577/H577-1))</f>
        <v>-0.34564956989322571</v>
      </c>
    </row>
    <row r="578" spans="1:10" x14ac:dyDescent="0.25">
      <c r="A578" s="7" t="s">
        <v>267</v>
      </c>
      <c r="B578" s="7" t="s">
        <v>59</v>
      </c>
      <c r="C578" s="6">
        <v>822.11789999999996</v>
      </c>
      <c r="D578" s="6">
        <v>358.54154999999997</v>
      </c>
      <c r="E578" s="5">
        <f>IF(C578=0,"",(D578/C578-1))</f>
        <v>-0.56388061858280913</v>
      </c>
      <c r="F578" s="6">
        <v>503.22748000000001</v>
      </c>
      <c r="G578" s="5">
        <f>IF(F578=0,"",(D578/F578-1))</f>
        <v>-0.28751595600462843</v>
      </c>
      <c r="H578" s="6">
        <v>4252.2547500000001</v>
      </c>
      <c r="I578" s="6">
        <v>5596.3311199999998</v>
      </c>
      <c r="J578" s="5">
        <f>IF(H578=0,"",(I578/H578-1))</f>
        <v>0.31608557083744793</v>
      </c>
    </row>
    <row r="579" spans="1:10" x14ac:dyDescent="0.25">
      <c r="A579" s="7" t="s">
        <v>267</v>
      </c>
      <c r="B579" s="7" t="s">
        <v>58</v>
      </c>
      <c r="C579" s="6">
        <v>1797.2107599999999</v>
      </c>
      <c r="D579" s="6">
        <v>1970.6462899999999</v>
      </c>
      <c r="E579" s="5">
        <f>IF(C579=0,"",(D579/C579-1))</f>
        <v>9.6502610522986254E-2</v>
      </c>
      <c r="F579" s="6">
        <v>1168.34799</v>
      </c>
      <c r="G579" s="5">
        <f>IF(F579=0,"",(D579/F579-1))</f>
        <v>0.68669463795628216</v>
      </c>
      <c r="H579" s="6">
        <v>20529.678739999999</v>
      </c>
      <c r="I579" s="6">
        <v>17560.545699999999</v>
      </c>
      <c r="J579" s="5">
        <f>IF(H579=0,"",(I579/H579-1))</f>
        <v>-0.1446263761651051</v>
      </c>
    </row>
    <row r="580" spans="1:10" x14ac:dyDescent="0.25">
      <c r="A580" s="7" t="s">
        <v>267</v>
      </c>
      <c r="B580" s="7" t="s">
        <v>190</v>
      </c>
      <c r="C580" s="6">
        <v>0.24983</v>
      </c>
      <c r="D580" s="6">
        <v>0</v>
      </c>
      <c r="E580" s="5">
        <f>IF(C580=0,"",(D580/C580-1))</f>
        <v>-1</v>
      </c>
      <c r="F580" s="6">
        <v>0</v>
      </c>
      <c r="G580" s="5" t="str">
        <f>IF(F580=0,"",(D580/F580-1))</f>
        <v/>
      </c>
      <c r="H580" s="6">
        <v>30.15832</v>
      </c>
      <c r="I580" s="6">
        <v>10.33933</v>
      </c>
      <c r="J580" s="5">
        <f>IF(H580=0,"",(I580/H580-1))</f>
        <v>-0.65716492165346074</v>
      </c>
    </row>
    <row r="581" spans="1:10" x14ac:dyDescent="0.25">
      <c r="A581" s="7" t="s">
        <v>267</v>
      </c>
      <c r="B581" s="7" t="s">
        <v>57</v>
      </c>
      <c r="C581" s="6">
        <v>170.16992999999999</v>
      </c>
      <c r="D581" s="6">
        <v>213.13301999999999</v>
      </c>
      <c r="E581" s="5">
        <f>IF(C581=0,"",(D581/C581-1))</f>
        <v>0.25247169109136958</v>
      </c>
      <c r="F581" s="6">
        <v>165.15391</v>
      </c>
      <c r="G581" s="5">
        <f>IF(F581=0,"",(D581/F581-1))</f>
        <v>0.29051149924334219</v>
      </c>
      <c r="H581" s="6">
        <v>2089.6505699999998</v>
      </c>
      <c r="I581" s="6">
        <v>2066.5022300000001</v>
      </c>
      <c r="J581" s="5">
        <f>IF(H581=0,"",(I581/H581-1))</f>
        <v>-1.1077612847012808E-2</v>
      </c>
    </row>
    <row r="582" spans="1:10" x14ac:dyDescent="0.25">
      <c r="A582" s="7" t="s">
        <v>267</v>
      </c>
      <c r="B582" s="7" t="s">
        <v>160</v>
      </c>
      <c r="C582" s="6">
        <v>97.746080000000006</v>
      </c>
      <c r="D582" s="6">
        <v>2.2557999999999998</v>
      </c>
      <c r="E582" s="5">
        <f>IF(C582=0,"",(D582/C582-1))</f>
        <v>-0.97692183666086663</v>
      </c>
      <c r="F582" s="6">
        <v>29.772089999999999</v>
      </c>
      <c r="G582" s="5">
        <f>IF(F582=0,"",(D582/F582-1))</f>
        <v>-0.92423104995316085</v>
      </c>
      <c r="H582" s="6">
        <v>473.03311000000002</v>
      </c>
      <c r="I582" s="6">
        <v>269.41944999999998</v>
      </c>
      <c r="J582" s="5">
        <f>IF(H582=0,"",(I582/H582-1))</f>
        <v>-0.43044272313200238</v>
      </c>
    </row>
    <row r="583" spans="1:10" x14ac:dyDescent="0.25">
      <c r="A583" s="7" t="s">
        <v>267</v>
      </c>
      <c r="B583" s="7" t="s">
        <v>56</v>
      </c>
      <c r="C583" s="6">
        <v>3888.7869799999999</v>
      </c>
      <c r="D583" s="6">
        <v>6212.3471900000004</v>
      </c>
      <c r="E583" s="5">
        <f>IF(C583=0,"",(D583/C583-1))</f>
        <v>0.59750256878302976</v>
      </c>
      <c r="F583" s="6">
        <v>7473.7312899999997</v>
      </c>
      <c r="G583" s="5">
        <f>IF(F583=0,"",(D583/F583-1))</f>
        <v>-0.16877568259481801</v>
      </c>
      <c r="H583" s="6">
        <v>48135.132879999997</v>
      </c>
      <c r="I583" s="6">
        <v>63891.024940000003</v>
      </c>
      <c r="J583" s="5">
        <f>IF(H583=0,"",(I583/H583-1))</f>
        <v>0.3273262400517134</v>
      </c>
    </row>
    <row r="584" spans="1:10" x14ac:dyDescent="0.25">
      <c r="A584" s="7" t="s">
        <v>267</v>
      </c>
      <c r="B584" s="7" t="s">
        <v>55</v>
      </c>
      <c r="C584" s="6">
        <v>81.879859999999994</v>
      </c>
      <c r="D584" s="6">
        <v>158.39347000000001</v>
      </c>
      <c r="E584" s="5">
        <f>IF(C584=0,"",(D584/C584-1))</f>
        <v>0.93446190552841712</v>
      </c>
      <c r="F584" s="6">
        <v>87.017110000000002</v>
      </c>
      <c r="G584" s="5">
        <f>IF(F584=0,"",(D584/F584-1))</f>
        <v>0.82025661390041571</v>
      </c>
      <c r="H584" s="6">
        <v>1249.95443</v>
      </c>
      <c r="I584" s="6">
        <v>1182.2029500000001</v>
      </c>
      <c r="J584" s="5">
        <f>IF(H584=0,"",(I584/H584-1))</f>
        <v>-5.4203160030402042E-2</v>
      </c>
    </row>
    <row r="585" spans="1:10" x14ac:dyDescent="0.25">
      <c r="A585" s="7" t="s">
        <v>267</v>
      </c>
      <c r="B585" s="7" t="s">
        <v>54</v>
      </c>
      <c r="C585" s="6">
        <v>15090.14553</v>
      </c>
      <c r="D585" s="6">
        <v>13025.356470000001</v>
      </c>
      <c r="E585" s="5">
        <f>IF(C585=0,"",(D585/C585-1))</f>
        <v>-0.13683029470425523</v>
      </c>
      <c r="F585" s="6">
        <v>14995.703740000001</v>
      </c>
      <c r="G585" s="5">
        <f>IF(F585=0,"",(D585/F585-1))</f>
        <v>-0.13139411821962277</v>
      </c>
      <c r="H585" s="6">
        <v>137411.84356000001</v>
      </c>
      <c r="I585" s="6">
        <v>124178.53948000001</v>
      </c>
      <c r="J585" s="5">
        <f>IF(H585=0,"",(I585/H585-1))</f>
        <v>-9.6303955591875656E-2</v>
      </c>
    </row>
    <row r="586" spans="1:10" x14ac:dyDescent="0.25">
      <c r="A586" s="7" t="s">
        <v>267</v>
      </c>
      <c r="B586" s="7" t="s">
        <v>53</v>
      </c>
      <c r="C586" s="6">
        <v>176.67809</v>
      </c>
      <c r="D586" s="6">
        <v>548.73541999999998</v>
      </c>
      <c r="E586" s="5">
        <f>IF(C586=0,"",(D586/C586-1))</f>
        <v>2.1058487218194402</v>
      </c>
      <c r="F586" s="6">
        <v>1247.3001200000001</v>
      </c>
      <c r="G586" s="5">
        <f>IF(F586=0,"",(D586/F586-1))</f>
        <v>-0.56006143894221716</v>
      </c>
      <c r="H586" s="6">
        <v>2764.7959900000001</v>
      </c>
      <c r="I586" s="6">
        <v>6548.8215700000001</v>
      </c>
      <c r="J586" s="5">
        <f>IF(H586=0,"",(I586/H586-1))</f>
        <v>1.3686454963355179</v>
      </c>
    </row>
    <row r="587" spans="1:10" x14ac:dyDescent="0.25">
      <c r="A587" s="7" t="s">
        <v>267</v>
      </c>
      <c r="B587" s="7" t="s">
        <v>52</v>
      </c>
      <c r="C587" s="6">
        <v>2575.3775500000002</v>
      </c>
      <c r="D587" s="6">
        <v>2716.13294</v>
      </c>
      <c r="E587" s="5">
        <f>IF(C587=0,"",(D587/C587-1))</f>
        <v>5.4654273894714889E-2</v>
      </c>
      <c r="F587" s="6">
        <v>2859.2065200000002</v>
      </c>
      <c r="G587" s="5">
        <f>IF(F587=0,"",(D587/F587-1))</f>
        <v>-5.0039610290200431E-2</v>
      </c>
      <c r="H587" s="6">
        <v>24017.11651</v>
      </c>
      <c r="I587" s="6">
        <v>23391.412840000001</v>
      </c>
      <c r="J587" s="5">
        <f>IF(H587=0,"",(I587/H587-1))</f>
        <v>-2.6052405988848615E-2</v>
      </c>
    </row>
    <row r="588" spans="1:10" x14ac:dyDescent="0.25">
      <c r="A588" s="7" t="s">
        <v>267</v>
      </c>
      <c r="B588" s="7" t="s">
        <v>51</v>
      </c>
      <c r="C588" s="6">
        <v>706.08465000000001</v>
      </c>
      <c r="D588" s="6">
        <v>781.7894</v>
      </c>
      <c r="E588" s="5">
        <f>IF(C588=0,"",(D588/C588-1))</f>
        <v>0.10721766858973636</v>
      </c>
      <c r="F588" s="6">
        <v>830.85109999999997</v>
      </c>
      <c r="G588" s="5">
        <f>IF(F588=0,"",(D588/F588-1))</f>
        <v>-5.904993084801835E-2</v>
      </c>
      <c r="H588" s="6">
        <v>6612.14912</v>
      </c>
      <c r="I588" s="6">
        <v>8911.9482700000008</v>
      </c>
      <c r="J588" s="5">
        <f>IF(H588=0,"",(I588/H588-1))</f>
        <v>0.3478141687766414</v>
      </c>
    </row>
    <row r="589" spans="1:10" x14ac:dyDescent="0.25">
      <c r="A589" s="7" t="s">
        <v>267</v>
      </c>
      <c r="B589" s="7" t="s">
        <v>50</v>
      </c>
      <c r="C589" s="6">
        <v>83.968800000000002</v>
      </c>
      <c r="D589" s="6">
        <v>306.99239</v>
      </c>
      <c r="E589" s="5">
        <f>IF(C589=0,"",(D589/C589-1))</f>
        <v>2.6560292632501596</v>
      </c>
      <c r="F589" s="6">
        <v>384.99630999999999</v>
      </c>
      <c r="G589" s="5">
        <f>IF(F589=0,"",(D589/F589-1))</f>
        <v>-0.20260952630948592</v>
      </c>
      <c r="H589" s="6">
        <v>2382.0367700000002</v>
      </c>
      <c r="I589" s="6">
        <v>3848.9372400000002</v>
      </c>
      <c r="J589" s="5">
        <f>IF(H589=0,"",(I589/H589-1))</f>
        <v>0.61581772728050699</v>
      </c>
    </row>
    <row r="590" spans="1:10" x14ac:dyDescent="0.25">
      <c r="A590" s="7" t="s">
        <v>267</v>
      </c>
      <c r="B590" s="7" t="s">
        <v>49</v>
      </c>
      <c r="C590" s="6">
        <v>0.87695999999999996</v>
      </c>
      <c r="D590" s="6">
        <v>7.3349999999999999E-2</v>
      </c>
      <c r="E590" s="5">
        <f>IF(C590=0,"",(D590/C590-1))</f>
        <v>-0.91635878489326761</v>
      </c>
      <c r="F590" s="6">
        <v>0</v>
      </c>
      <c r="G590" s="5" t="str">
        <f>IF(F590=0,"",(D590/F590-1))</f>
        <v/>
      </c>
      <c r="H590" s="6">
        <v>134.75713999999999</v>
      </c>
      <c r="I590" s="6">
        <v>16.966670000000001</v>
      </c>
      <c r="J590" s="5">
        <f>IF(H590=0,"",(I590/H590-1))</f>
        <v>-0.87409446356608633</v>
      </c>
    </row>
    <row r="591" spans="1:10" x14ac:dyDescent="0.25">
      <c r="A591" s="7" t="s">
        <v>267</v>
      </c>
      <c r="B591" s="7" t="s">
        <v>217</v>
      </c>
      <c r="C591" s="6">
        <v>24.32009</v>
      </c>
      <c r="D591" s="6">
        <v>13.17385</v>
      </c>
      <c r="E591" s="5">
        <f>IF(C591=0,"",(D591/C591-1))</f>
        <v>-0.45831409341001617</v>
      </c>
      <c r="F591" s="6">
        <v>0.10722</v>
      </c>
      <c r="G591" s="5">
        <f>IF(F591=0,"",(D591/F591-1))</f>
        <v>121.86746875582914</v>
      </c>
      <c r="H591" s="6">
        <v>358.45078999999998</v>
      </c>
      <c r="I591" s="6">
        <v>502.36642999999998</v>
      </c>
      <c r="J591" s="5">
        <f>IF(H591=0,"",(I591/H591-1))</f>
        <v>0.40149343791375092</v>
      </c>
    </row>
    <row r="592" spans="1:10" x14ac:dyDescent="0.25">
      <c r="A592" s="7" t="s">
        <v>267</v>
      </c>
      <c r="B592" s="7" t="s">
        <v>48</v>
      </c>
      <c r="C592" s="6">
        <v>5.8979600000000003</v>
      </c>
      <c r="D592" s="6">
        <v>1.17706</v>
      </c>
      <c r="E592" s="5">
        <f>IF(C592=0,"",(D592/C592-1))</f>
        <v>-0.80042930097864351</v>
      </c>
      <c r="F592" s="6">
        <v>0.32635999999999998</v>
      </c>
      <c r="G592" s="5">
        <f>IF(F592=0,"",(D592/F592-1))</f>
        <v>2.6066307145483516</v>
      </c>
      <c r="H592" s="6">
        <v>122.87545</v>
      </c>
      <c r="I592" s="6">
        <v>99.247860000000003</v>
      </c>
      <c r="J592" s="5">
        <f>IF(H592=0,"",(I592/H592-1))</f>
        <v>-0.19228893973531735</v>
      </c>
    </row>
    <row r="593" spans="1:10" x14ac:dyDescent="0.25">
      <c r="A593" s="7" t="s">
        <v>267</v>
      </c>
      <c r="B593" s="7" t="s">
        <v>47</v>
      </c>
      <c r="C593" s="6">
        <v>138.35920999999999</v>
      </c>
      <c r="D593" s="6">
        <v>76.137289999999993</v>
      </c>
      <c r="E593" s="5">
        <f>IF(C593=0,"",(D593/C593-1))</f>
        <v>-0.44971288864687797</v>
      </c>
      <c r="F593" s="6">
        <v>121.85342</v>
      </c>
      <c r="G593" s="5">
        <f>IF(F593=0,"",(D593/F593-1))</f>
        <v>-0.37517313834933819</v>
      </c>
      <c r="H593" s="6">
        <v>2197.0345600000001</v>
      </c>
      <c r="I593" s="6">
        <v>1595.3259499999999</v>
      </c>
      <c r="J593" s="5">
        <f>IF(H593=0,"",(I593/H593-1))</f>
        <v>-0.27387307462291355</v>
      </c>
    </row>
    <row r="594" spans="1:10" x14ac:dyDescent="0.25">
      <c r="A594" s="7" t="s">
        <v>267</v>
      </c>
      <c r="B594" s="7" t="s">
        <v>46</v>
      </c>
      <c r="C594" s="6">
        <v>2371.7352599999999</v>
      </c>
      <c r="D594" s="6">
        <v>1756.1593800000001</v>
      </c>
      <c r="E594" s="5">
        <f>IF(C594=0,"",(D594/C594-1))</f>
        <v>-0.25954662410340013</v>
      </c>
      <c r="F594" s="6">
        <v>1289.71613</v>
      </c>
      <c r="G594" s="5">
        <f>IF(F594=0,"",(D594/F594-1))</f>
        <v>0.3616635003239046</v>
      </c>
      <c r="H594" s="6">
        <v>28627.55917</v>
      </c>
      <c r="I594" s="6">
        <v>22522.542659999999</v>
      </c>
      <c r="J594" s="5">
        <f>IF(H594=0,"",(I594/H594-1))</f>
        <v>-0.21325662008927748</v>
      </c>
    </row>
    <row r="595" spans="1:10" x14ac:dyDescent="0.25">
      <c r="A595" s="7" t="s">
        <v>267</v>
      </c>
      <c r="B595" s="7" t="s">
        <v>189</v>
      </c>
      <c r="C595" s="6">
        <v>13.724489999999999</v>
      </c>
      <c r="D595" s="6">
        <v>0</v>
      </c>
      <c r="E595" s="5">
        <f>IF(C595=0,"",(D595/C595-1))</f>
        <v>-1</v>
      </c>
      <c r="F595" s="6">
        <v>112.15264999999999</v>
      </c>
      <c r="G595" s="5">
        <f>IF(F595=0,"",(D595/F595-1))</f>
        <v>-1</v>
      </c>
      <c r="H595" s="6">
        <v>83.320030000000003</v>
      </c>
      <c r="I595" s="6">
        <v>236.50667000000001</v>
      </c>
      <c r="J595" s="5">
        <f>IF(H595=0,"",(I595/H595-1))</f>
        <v>1.8385331834374039</v>
      </c>
    </row>
    <row r="596" spans="1:10" x14ac:dyDescent="0.25">
      <c r="A596" s="7" t="s">
        <v>267</v>
      </c>
      <c r="B596" s="7" t="s">
        <v>45</v>
      </c>
      <c r="C596" s="6">
        <v>921.67316000000005</v>
      </c>
      <c r="D596" s="6">
        <v>1788.9558400000001</v>
      </c>
      <c r="E596" s="5">
        <f>IF(C596=0,"",(D596/C596-1))</f>
        <v>0.94098723673368112</v>
      </c>
      <c r="F596" s="6">
        <v>1497.1478999999999</v>
      </c>
      <c r="G596" s="5">
        <f>IF(F596=0,"",(D596/F596-1))</f>
        <v>0.19490922707101954</v>
      </c>
      <c r="H596" s="6">
        <v>23104.949130000001</v>
      </c>
      <c r="I596" s="6">
        <v>16709.055670000002</v>
      </c>
      <c r="J596" s="5">
        <f>IF(H596=0,"",(I596/H596-1))</f>
        <v>-0.27681919678825107</v>
      </c>
    </row>
    <row r="597" spans="1:10" x14ac:dyDescent="0.25">
      <c r="A597" s="7" t="s">
        <v>267</v>
      </c>
      <c r="B597" s="7" t="s">
        <v>159</v>
      </c>
      <c r="C597" s="6">
        <v>0.62309000000000003</v>
      </c>
      <c r="D597" s="6">
        <v>3.9030000000000002E-2</v>
      </c>
      <c r="E597" s="5">
        <f>IF(C597=0,"",(D597/C597-1))</f>
        <v>-0.93736057391388083</v>
      </c>
      <c r="F597" s="6">
        <v>0</v>
      </c>
      <c r="G597" s="5" t="str">
        <f>IF(F597=0,"",(D597/F597-1))</f>
        <v/>
      </c>
      <c r="H597" s="6">
        <v>217.32469</v>
      </c>
      <c r="I597" s="6">
        <v>59.931530000000002</v>
      </c>
      <c r="J597" s="5">
        <f>IF(H597=0,"",(I597/H597-1))</f>
        <v>-0.7242304590426426</v>
      </c>
    </row>
    <row r="598" spans="1:10" x14ac:dyDescent="0.25">
      <c r="A598" s="7" t="s">
        <v>267</v>
      </c>
      <c r="B598" s="7" t="s">
        <v>44</v>
      </c>
      <c r="C598" s="6">
        <v>6235.0828099999999</v>
      </c>
      <c r="D598" s="6">
        <v>6183.4580999999998</v>
      </c>
      <c r="E598" s="5">
        <f>IF(C598=0,"",(D598/C598-1))</f>
        <v>-8.2797152135979379E-3</v>
      </c>
      <c r="F598" s="6">
        <v>7548.5739299999996</v>
      </c>
      <c r="G598" s="5">
        <f>IF(F598=0,"",(D598/F598-1))</f>
        <v>-0.18084420218429254</v>
      </c>
      <c r="H598" s="6">
        <v>62932.578170000001</v>
      </c>
      <c r="I598" s="6">
        <v>61576.912499999999</v>
      </c>
      <c r="J598" s="5">
        <f>IF(H598=0,"",(I598/H598-1))</f>
        <v>-2.1541556208581447E-2</v>
      </c>
    </row>
    <row r="599" spans="1:10" x14ac:dyDescent="0.25">
      <c r="A599" s="7" t="s">
        <v>267</v>
      </c>
      <c r="B599" s="7" t="s">
        <v>43</v>
      </c>
      <c r="C599" s="6">
        <v>1175.5672099999999</v>
      </c>
      <c r="D599" s="6">
        <v>1338.2416700000001</v>
      </c>
      <c r="E599" s="5">
        <f>IF(C599=0,"",(D599/C599-1))</f>
        <v>0.1383795487116386</v>
      </c>
      <c r="F599" s="6">
        <v>1527.34501</v>
      </c>
      <c r="G599" s="5">
        <f>IF(F599=0,"",(D599/F599-1))</f>
        <v>-0.12381180333315778</v>
      </c>
      <c r="H599" s="6">
        <v>17769.123370000001</v>
      </c>
      <c r="I599" s="6">
        <v>9706.2230799999998</v>
      </c>
      <c r="J599" s="5">
        <f>IF(H599=0,"",(I599/H599-1))</f>
        <v>-0.45375903594730915</v>
      </c>
    </row>
    <row r="600" spans="1:10" x14ac:dyDescent="0.25">
      <c r="A600" s="7" t="s">
        <v>267</v>
      </c>
      <c r="B600" s="7" t="s">
        <v>42</v>
      </c>
      <c r="C600" s="6">
        <v>737.35404000000005</v>
      </c>
      <c r="D600" s="6">
        <v>228.95326</v>
      </c>
      <c r="E600" s="5">
        <f>IF(C600=0,"",(D600/C600-1))</f>
        <v>-0.68949344876444973</v>
      </c>
      <c r="F600" s="6">
        <v>192.65149</v>
      </c>
      <c r="G600" s="5">
        <f>IF(F600=0,"",(D600/F600-1))</f>
        <v>0.18843233447091423</v>
      </c>
      <c r="H600" s="6">
        <v>3905.4410899999998</v>
      </c>
      <c r="I600" s="6">
        <v>2979.45282</v>
      </c>
      <c r="J600" s="5">
        <f>IF(H600=0,"",(I600/H600-1))</f>
        <v>-0.23710209644975078</v>
      </c>
    </row>
    <row r="601" spans="1:10" x14ac:dyDescent="0.25">
      <c r="A601" s="7" t="s">
        <v>267</v>
      </c>
      <c r="B601" s="7" t="s">
        <v>41</v>
      </c>
      <c r="C601" s="6">
        <v>0</v>
      </c>
      <c r="D601" s="6">
        <v>0</v>
      </c>
      <c r="E601" s="5" t="str">
        <f>IF(C601=0,"",(D601/C601-1))</f>
        <v/>
      </c>
      <c r="F601" s="6">
        <v>0</v>
      </c>
      <c r="G601" s="5" t="str">
        <f>IF(F601=0,"",(D601/F601-1))</f>
        <v/>
      </c>
      <c r="H601" s="6">
        <v>31.119949999999999</v>
      </c>
      <c r="I601" s="6">
        <v>33.968640000000001</v>
      </c>
      <c r="J601" s="5">
        <f>IF(H601=0,"",(I601/H601-1))</f>
        <v>9.1539028822347213E-2</v>
      </c>
    </row>
    <row r="602" spans="1:10" x14ac:dyDescent="0.25">
      <c r="A602" s="7" t="s">
        <v>267</v>
      </c>
      <c r="B602" s="7" t="s">
        <v>158</v>
      </c>
      <c r="C602" s="6">
        <v>33.875169999999997</v>
      </c>
      <c r="D602" s="6">
        <v>9.5388500000000001</v>
      </c>
      <c r="E602" s="5">
        <f>IF(C602=0,"",(D602/C602-1))</f>
        <v>-0.71841174523995011</v>
      </c>
      <c r="F602" s="6">
        <v>10.48887</v>
      </c>
      <c r="G602" s="5">
        <f>IF(F602=0,"",(D602/F602-1))</f>
        <v>-9.0574103788110705E-2</v>
      </c>
      <c r="H602" s="6">
        <v>488.24338</v>
      </c>
      <c r="I602" s="6">
        <v>438.85921000000002</v>
      </c>
      <c r="J602" s="5">
        <f>IF(H602=0,"",(I602/H602-1))</f>
        <v>-0.10114662486565607</v>
      </c>
    </row>
    <row r="603" spans="1:10" x14ac:dyDescent="0.25">
      <c r="A603" s="7" t="s">
        <v>267</v>
      </c>
      <c r="B603" s="7" t="s">
        <v>40</v>
      </c>
      <c r="C603" s="6">
        <v>297.03307000000001</v>
      </c>
      <c r="D603" s="6">
        <v>204.33135999999999</v>
      </c>
      <c r="E603" s="5">
        <f>IF(C603=0,"",(D603/C603-1))</f>
        <v>-0.31209221922663366</v>
      </c>
      <c r="F603" s="6">
        <v>164.03343000000001</v>
      </c>
      <c r="G603" s="5">
        <f>IF(F603=0,"",(D603/F603-1))</f>
        <v>0.24566900783578061</v>
      </c>
      <c r="H603" s="6">
        <v>4046.81421</v>
      </c>
      <c r="I603" s="6">
        <v>2592.7225199999998</v>
      </c>
      <c r="J603" s="5">
        <f>IF(H603=0,"",(I603/H603-1))</f>
        <v>-0.35931762975597548</v>
      </c>
    </row>
    <row r="604" spans="1:10" x14ac:dyDescent="0.25">
      <c r="A604" s="7" t="s">
        <v>267</v>
      </c>
      <c r="B604" s="7" t="s">
        <v>39</v>
      </c>
      <c r="C604" s="6">
        <v>36370.014459999999</v>
      </c>
      <c r="D604" s="6">
        <v>37512.308100000002</v>
      </c>
      <c r="E604" s="5">
        <f>IF(C604=0,"",(D604/C604-1))</f>
        <v>3.1407566286681288E-2</v>
      </c>
      <c r="F604" s="6">
        <v>38197.30472</v>
      </c>
      <c r="G604" s="5">
        <f>IF(F604=0,"",(D604/F604-1))</f>
        <v>-1.7933113999044403E-2</v>
      </c>
      <c r="H604" s="6">
        <v>479796.95329999999</v>
      </c>
      <c r="I604" s="6">
        <v>402611.16681000002</v>
      </c>
      <c r="J604" s="5">
        <f>IF(H604=0,"",(I604/H604-1))</f>
        <v>-0.16087177285958809</v>
      </c>
    </row>
    <row r="605" spans="1:10" x14ac:dyDescent="0.25">
      <c r="A605" s="7" t="s">
        <v>267</v>
      </c>
      <c r="B605" s="7" t="s">
        <v>38</v>
      </c>
      <c r="C605" s="6">
        <v>2886.13688</v>
      </c>
      <c r="D605" s="6">
        <v>4148.9691599999996</v>
      </c>
      <c r="E605" s="5">
        <f>IF(C605=0,"",(D605/C605-1))</f>
        <v>0.43755106999637516</v>
      </c>
      <c r="F605" s="6">
        <v>3651.5174999999999</v>
      </c>
      <c r="G605" s="5">
        <f>IF(F605=0,"",(D605/F605-1))</f>
        <v>0.13623148731999768</v>
      </c>
      <c r="H605" s="6">
        <v>49042.934930000003</v>
      </c>
      <c r="I605" s="6">
        <v>44161.208939999997</v>
      </c>
      <c r="J605" s="5">
        <f>IF(H605=0,"",(I605/H605-1))</f>
        <v>-9.953984191541132E-2</v>
      </c>
    </row>
    <row r="606" spans="1:10" x14ac:dyDescent="0.25">
      <c r="A606" s="7" t="s">
        <v>267</v>
      </c>
      <c r="B606" s="7" t="s">
        <v>37</v>
      </c>
      <c r="C606" s="6">
        <v>32792.998180000002</v>
      </c>
      <c r="D606" s="6">
        <v>38214.685270000002</v>
      </c>
      <c r="E606" s="5">
        <f>IF(C606=0,"",(D606/C606-1))</f>
        <v>0.16533063125977332</v>
      </c>
      <c r="F606" s="6">
        <v>39396.222670000003</v>
      </c>
      <c r="G606" s="5">
        <f>IF(F606=0,"",(D606/F606-1))</f>
        <v>-2.9991134172864142E-2</v>
      </c>
      <c r="H606" s="6">
        <v>349754.09266000002</v>
      </c>
      <c r="I606" s="6">
        <v>359087.91298999998</v>
      </c>
      <c r="J606" s="5">
        <f>IF(H606=0,"",(I606/H606-1))</f>
        <v>2.66868080342193E-2</v>
      </c>
    </row>
    <row r="607" spans="1:10" x14ac:dyDescent="0.25">
      <c r="A607" s="7" t="s">
        <v>267</v>
      </c>
      <c r="B607" s="7" t="s">
        <v>36</v>
      </c>
      <c r="C607" s="6">
        <v>609.86915999999997</v>
      </c>
      <c r="D607" s="6">
        <v>794.31984999999997</v>
      </c>
      <c r="E607" s="5">
        <f>IF(C607=0,"",(D607/C607-1))</f>
        <v>0.30244305188345644</v>
      </c>
      <c r="F607" s="6">
        <v>422.24632000000003</v>
      </c>
      <c r="G607" s="5">
        <f>IF(F607=0,"",(D607/F607-1))</f>
        <v>0.88117648959024653</v>
      </c>
      <c r="H607" s="6">
        <v>4182.9281000000001</v>
      </c>
      <c r="I607" s="6">
        <v>6994.2862999999998</v>
      </c>
      <c r="J607" s="5">
        <f>IF(H607=0,"",(I607/H607-1))</f>
        <v>0.67210292235240665</v>
      </c>
    </row>
    <row r="608" spans="1:10" x14ac:dyDescent="0.25">
      <c r="A608" s="7" t="s">
        <v>267</v>
      </c>
      <c r="B608" s="7" t="s">
        <v>35</v>
      </c>
      <c r="C608" s="6">
        <v>31161.914069999999</v>
      </c>
      <c r="D608" s="6">
        <v>29444.28645</v>
      </c>
      <c r="E608" s="5">
        <f>IF(C608=0,"",(D608/C608-1))</f>
        <v>-5.5119451781480366E-2</v>
      </c>
      <c r="F608" s="6">
        <v>36867.763500000001</v>
      </c>
      <c r="G608" s="5">
        <f>IF(F608=0,"",(D608/F608-1))</f>
        <v>-0.20135414642116822</v>
      </c>
      <c r="H608" s="6">
        <v>254211.11861</v>
      </c>
      <c r="I608" s="6">
        <v>328984.85774000001</v>
      </c>
      <c r="J608" s="5">
        <f>IF(H608=0,"",(I608/H608-1))</f>
        <v>0.29414031746075886</v>
      </c>
    </row>
    <row r="609" spans="1:10" x14ac:dyDescent="0.25">
      <c r="A609" s="7" t="s">
        <v>267</v>
      </c>
      <c r="B609" s="7" t="s">
        <v>216</v>
      </c>
      <c r="C609" s="6">
        <v>0</v>
      </c>
      <c r="D609" s="6">
        <v>0</v>
      </c>
      <c r="E609" s="5" t="str">
        <f>IF(C609=0,"",(D609/C609-1))</f>
        <v/>
      </c>
      <c r="F609" s="6">
        <v>0</v>
      </c>
      <c r="G609" s="5" t="str">
        <f>IF(F609=0,"",(D609/F609-1))</f>
        <v/>
      </c>
      <c r="H609" s="6">
        <v>4.32</v>
      </c>
      <c r="I609" s="6">
        <v>0</v>
      </c>
      <c r="J609" s="5">
        <f>IF(H609=0,"",(I609/H609-1))</f>
        <v>-1</v>
      </c>
    </row>
    <row r="610" spans="1:10" x14ac:dyDescent="0.25">
      <c r="A610" s="7" t="s">
        <v>267</v>
      </c>
      <c r="B610" s="7" t="s">
        <v>188</v>
      </c>
      <c r="C610" s="6">
        <v>131.47399999999999</v>
      </c>
      <c r="D610" s="6">
        <v>31.8447</v>
      </c>
      <c r="E610" s="5">
        <f>IF(C610=0,"",(D610/C610-1))</f>
        <v>-0.75778709098376862</v>
      </c>
      <c r="F610" s="6">
        <v>74.949489999999997</v>
      </c>
      <c r="G610" s="5">
        <f>IF(F610=0,"",(D610/F610-1))</f>
        <v>-0.57511785603878018</v>
      </c>
      <c r="H610" s="6">
        <v>2089.88051</v>
      </c>
      <c r="I610" s="6">
        <v>494.59447999999998</v>
      </c>
      <c r="J610" s="5">
        <f>IF(H610=0,"",(I610/H610-1))</f>
        <v>-0.76333839296869654</v>
      </c>
    </row>
    <row r="611" spans="1:10" x14ac:dyDescent="0.25">
      <c r="A611" s="7" t="s">
        <v>267</v>
      </c>
      <c r="B611" s="7" t="s">
        <v>234</v>
      </c>
      <c r="C611" s="6">
        <v>0</v>
      </c>
      <c r="D611" s="6">
        <v>38.395020000000002</v>
      </c>
      <c r="E611" s="5" t="str">
        <f>IF(C611=0,"",(D611/C611-1))</f>
        <v/>
      </c>
      <c r="F611" s="6">
        <v>0</v>
      </c>
      <c r="G611" s="5" t="str">
        <f>IF(F611=0,"",(D611/F611-1))</f>
        <v/>
      </c>
      <c r="H611" s="6">
        <v>0.13399</v>
      </c>
      <c r="I611" s="6">
        <v>39.356900000000003</v>
      </c>
      <c r="J611" s="5">
        <f>IF(H611=0,"",(I611/H611-1))</f>
        <v>292.73012911411303</v>
      </c>
    </row>
    <row r="612" spans="1:10" x14ac:dyDescent="0.25">
      <c r="A612" s="7" t="s">
        <v>267</v>
      </c>
      <c r="B612" s="7" t="s">
        <v>157</v>
      </c>
      <c r="C612" s="6">
        <v>0</v>
      </c>
      <c r="D612" s="6">
        <v>5.1700000000000001E-3</v>
      </c>
      <c r="E612" s="5" t="str">
        <f>IF(C612=0,"",(D612/C612-1))</f>
        <v/>
      </c>
      <c r="F612" s="6">
        <v>18.289739999999998</v>
      </c>
      <c r="G612" s="5">
        <f>IF(F612=0,"",(D612/F612-1))</f>
        <v>-0.99971732785703893</v>
      </c>
      <c r="H612" s="6">
        <v>21.17</v>
      </c>
      <c r="I612" s="6">
        <v>91.317760000000007</v>
      </c>
      <c r="J612" s="5">
        <f>IF(H612=0,"",(I612/H612-1))</f>
        <v>3.3135455833726972</v>
      </c>
    </row>
    <row r="613" spans="1:10" x14ac:dyDescent="0.25">
      <c r="A613" s="7" t="s">
        <v>267</v>
      </c>
      <c r="B613" s="7" t="s">
        <v>34</v>
      </c>
      <c r="C613" s="6">
        <v>1330.5422599999999</v>
      </c>
      <c r="D613" s="6">
        <v>2082.9485399999999</v>
      </c>
      <c r="E613" s="5">
        <f>IF(C613=0,"",(D613/C613-1))</f>
        <v>0.56548844979940727</v>
      </c>
      <c r="F613" s="6">
        <v>1460.12906</v>
      </c>
      <c r="G613" s="5">
        <f>IF(F613=0,"",(D613/F613-1))</f>
        <v>0.42655097899359662</v>
      </c>
      <c r="H613" s="6">
        <v>18371.835640000001</v>
      </c>
      <c r="I613" s="6">
        <v>15152.30782</v>
      </c>
      <c r="J613" s="5">
        <f>IF(H613=0,"",(I613/H613-1))</f>
        <v>-0.17524257690343681</v>
      </c>
    </row>
    <row r="614" spans="1:10" x14ac:dyDescent="0.25">
      <c r="A614" s="7" t="s">
        <v>267</v>
      </c>
      <c r="B614" s="7" t="s">
        <v>33</v>
      </c>
      <c r="C614" s="6">
        <v>3.1510400000000001</v>
      </c>
      <c r="D614" s="6">
        <v>103.95708999999999</v>
      </c>
      <c r="E614" s="5">
        <f>IF(C614=0,"",(D614/C614-1))</f>
        <v>31.991358408652381</v>
      </c>
      <c r="F614" s="6">
        <v>10.54466</v>
      </c>
      <c r="G614" s="5">
        <f>IF(F614=0,"",(D614/F614-1))</f>
        <v>8.8587427190634873</v>
      </c>
      <c r="H614" s="6">
        <v>245.70769999999999</v>
      </c>
      <c r="I614" s="6">
        <v>468.54969999999997</v>
      </c>
      <c r="J614" s="5">
        <f>IF(H614=0,"",(I614/H614-1))</f>
        <v>0.90693942436480413</v>
      </c>
    </row>
    <row r="615" spans="1:10" x14ac:dyDescent="0.25">
      <c r="A615" s="7" t="s">
        <v>267</v>
      </c>
      <c r="B615" s="7" t="s">
        <v>32</v>
      </c>
      <c r="C615" s="6">
        <v>10106.02188</v>
      </c>
      <c r="D615" s="6">
        <v>9565.07863</v>
      </c>
      <c r="E615" s="5">
        <f>IF(C615=0,"",(D615/C615-1))</f>
        <v>-5.3526823553641467E-2</v>
      </c>
      <c r="F615" s="6">
        <v>9629.8013599999995</v>
      </c>
      <c r="G615" s="5">
        <f>IF(F615=0,"",(D615/F615-1))</f>
        <v>-6.7210867161645593E-3</v>
      </c>
      <c r="H615" s="6">
        <v>108944.25722</v>
      </c>
      <c r="I615" s="6">
        <v>95340.446460000006</v>
      </c>
      <c r="J615" s="5">
        <f>IF(H615=0,"",(I615/H615-1))</f>
        <v>-0.12486946175169855</v>
      </c>
    </row>
    <row r="616" spans="1:10" x14ac:dyDescent="0.25">
      <c r="A616" s="7" t="s">
        <v>267</v>
      </c>
      <c r="B616" s="7" t="s">
        <v>31</v>
      </c>
      <c r="C616" s="6">
        <v>552.55722000000003</v>
      </c>
      <c r="D616" s="6">
        <v>85.325829999999996</v>
      </c>
      <c r="E616" s="5">
        <f>IF(C616=0,"",(D616/C616-1))</f>
        <v>-0.84558010118843441</v>
      </c>
      <c r="F616" s="6">
        <v>146.53037</v>
      </c>
      <c r="G616" s="5">
        <f>IF(F616=0,"",(D616/F616-1))</f>
        <v>-0.41769184094737499</v>
      </c>
      <c r="H616" s="6">
        <v>3831.1514699999998</v>
      </c>
      <c r="I616" s="6">
        <v>2503.6044000000002</v>
      </c>
      <c r="J616" s="5">
        <f>IF(H616=0,"",(I616/H616-1))</f>
        <v>-0.34651385631589238</v>
      </c>
    </row>
    <row r="617" spans="1:10" x14ac:dyDescent="0.25">
      <c r="A617" s="7" t="s">
        <v>267</v>
      </c>
      <c r="B617" s="7" t="s">
        <v>30</v>
      </c>
      <c r="C617" s="6">
        <v>228.71495999999999</v>
      </c>
      <c r="D617" s="6">
        <v>245.64037999999999</v>
      </c>
      <c r="E617" s="5">
        <f>IF(C617=0,"",(D617/C617-1))</f>
        <v>7.4002242791638917E-2</v>
      </c>
      <c r="F617" s="6">
        <v>528.25179000000003</v>
      </c>
      <c r="G617" s="5">
        <f>IF(F617=0,"",(D617/F617-1))</f>
        <v>-0.53499375742768429</v>
      </c>
      <c r="H617" s="6">
        <v>3119.5991600000002</v>
      </c>
      <c r="I617" s="6">
        <v>2863.7474699999998</v>
      </c>
      <c r="J617" s="5">
        <f>IF(H617=0,"",(I617/H617-1))</f>
        <v>-8.2014283527374832E-2</v>
      </c>
    </row>
    <row r="618" spans="1:10" x14ac:dyDescent="0.25">
      <c r="A618" s="7" t="s">
        <v>267</v>
      </c>
      <c r="B618" s="7" t="s">
        <v>29</v>
      </c>
      <c r="C618" s="6">
        <v>8824.1868699999995</v>
      </c>
      <c r="D618" s="6">
        <v>10302.42186</v>
      </c>
      <c r="E618" s="5">
        <f>IF(C618=0,"",(D618/C618-1))</f>
        <v>0.16752081656675077</v>
      </c>
      <c r="F618" s="6">
        <v>13118.496450000001</v>
      </c>
      <c r="G618" s="5">
        <f>IF(F618=0,"",(D618/F618-1))</f>
        <v>-0.21466443206606955</v>
      </c>
      <c r="H618" s="6">
        <v>122299.67915</v>
      </c>
      <c r="I618" s="6">
        <v>113642.05937</v>
      </c>
      <c r="J618" s="5">
        <f>IF(H618=0,"",(I618/H618-1))</f>
        <v>-7.0790208446756986E-2</v>
      </c>
    </row>
    <row r="619" spans="1:10" x14ac:dyDescent="0.25">
      <c r="A619" s="7" t="s">
        <v>267</v>
      </c>
      <c r="B619" s="7" t="s">
        <v>28</v>
      </c>
      <c r="C619" s="6">
        <v>3711.13598</v>
      </c>
      <c r="D619" s="6">
        <v>4115.7066100000002</v>
      </c>
      <c r="E619" s="5">
        <f>IF(C619=0,"",(D619/C619-1))</f>
        <v>0.10901530749083466</v>
      </c>
      <c r="F619" s="6">
        <v>3480.02664</v>
      </c>
      <c r="G619" s="5">
        <f>IF(F619=0,"",(D619/F619-1))</f>
        <v>0.18266525971192005</v>
      </c>
      <c r="H619" s="6">
        <v>47563.441079999997</v>
      </c>
      <c r="I619" s="6">
        <v>38281.664409999998</v>
      </c>
      <c r="J619" s="5">
        <f>IF(H619=0,"",(I619/H619-1))</f>
        <v>-0.19514518838930062</v>
      </c>
    </row>
    <row r="620" spans="1:10" x14ac:dyDescent="0.25">
      <c r="A620" s="7" t="s">
        <v>267</v>
      </c>
      <c r="B620" s="7" t="s">
        <v>241</v>
      </c>
      <c r="C620" s="6">
        <v>0</v>
      </c>
      <c r="D620" s="6">
        <v>0</v>
      </c>
      <c r="E620" s="5" t="str">
        <f>IF(C620=0,"",(D620/C620-1))</f>
        <v/>
      </c>
      <c r="F620" s="6">
        <v>30.920999999999999</v>
      </c>
      <c r="G620" s="5">
        <f>IF(F620=0,"",(D620/F620-1))</f>
        <v>-1</v>
      </c>
      <c r="H620" s="6">
        <v>0</v>
      </c>
      <c r="I620" s="6">
        <v>30.920999999999999</v>
      </c>
      <c r="J620" s="5" t="str">
        <f>IF(H620=0,"",(I620/H620-1))</f>
        <v/>
      </c>
    </row>
    <row r="621" spans="1:10" x14ac:dyDescent="0.25">
      <c r="A621" s="7" t="s">
        <v>267</v>
      </c>
      <c r="B621" s="7" t="s">
        <v>27</v>
      </c>
      <c r="C621" s="6">
        <v>301.34289999999999</v>
      </c>
      <c r="D621" s="6">
        <v>378.34946000000002</v>
      </c>
      <c r="E621" s="5">
        <f>IF(C621=0,"",(D621/C621-1))</f>
        <v>0.25554463038618147</v>
      </c>
      <c r="F621" s="6">
        <v>344.05394999999999</v>
      </c>
      <c r="G621" s="5">
        <f>IF(F621=0,"",(D621/F621-1))</f>
        <v>9.9680616949754608E-2</v>
      </c>
      <c r="H621" s="6">
        <v>6727.6078299999999</v>
      </c>
      <c r="I621" s="6">
        <v>4250.2848800000002</v>
      </c>
      <c r="J621" s="5">
        <f>IF(H621=0,"",(I621/H621-1))</f>
        <v>-0.36823236618416266</v>
      </c>
    </row>
    <row r="622" spans="1:10" x14ac:dyDescent="0.25">
      <c r="A622" s="7" t="s">
        <v>267</v>
      </c>
      <c r="B622" s="7" t="s">
        <v>26</v>
      </c>
      <c r="C622" s="6">
        <v>36.670499999999997</v>
      </c>
      <c r="D622" s="6">
        <v>127.55049</v>
      </c>
      <c r="E622" s="5">
        <f>IF(C622=0,"",(D622/C622-1))</f>
        <v>2.4782860882725899</v>
      </c>
      <c r="F622" s="6">
        <v>159.93844000000001</v>
      </c>
      <c r="G622" s="5">
        <f>IF(F622=0,"",(D622/F622-1))</f>
        <v>-0.20250260037549461</v>
      </c>
      <c r="H622" s="6">
        <v>2107.6092600000002</v>
      </c>
      <c r="I622" s="6">
        <v>954.79565000000002</v>
      </c>
      <c r="J622" s="5">
        <f>IF(H622=0,"",(I622/H622-1))</f>
        <v>-0.54697691449695007</v>
      </c>
    </row>
    <row r="623" spans="1:10" x14ac:dyDescent="0.25">
      <c r="A623" s="7" t="s">
        <v>267</v>
      </c>
      <c r="B623" s="7" t="s">
        <v>221</v>
      </c>
      <c r="C623" s="6">
        <v>0</v>
      </c>
      <c r="D623" s="6">
        <v>0</v>
      </c>
      <c r="E623" s="5" t="str">
        <f>IF(C623=0,"",(D623/C623-1))</f>
        <v/>
      </c>
      <c r="F623" s="6">
        <v>0</v>
      </c>
      <c r="G623" s="5" t="str">
        <f>IF(F623=0,"",(D623/F623-1))</f>
        <v/>
      </c>
      <c r="H623" s="6">
        <v>21.368359999999999</v>
      </c>
      <c r="I623" s="6">
        <v>0</v>
      </c>
      <c r="J623" s="5">
        <f>IF(H623=0,"",(I623/H623-1))</f>
        <v>-1</v>
      </c>
    </row>
    <row r="624" spans="1:10" x14ac:dyDescent="0.25">
      <c r="A624" s="7" t="s">
        <v>267</v>
      </c>
      <c r="B624" s="7" t="s">
        <v>228</v>
      </c>
      <c r="C624" s="6">
        <v>0</v>
      </c>
      <c r="D624" s="6">
        <v>0</v>
      </c>
      <c r="E624" s="5" t="str">
        <f>IF(C624=0,"",(D624/C624-1))</f>
        <v/>
      </c>
      <c r="F624" s="6">
        <v>0</v>
      </c>
      <c r="G624" s="5" t="str">
        <f>IF(F624=0,"",(D624/F624-1))</f>
        <v/>
      </c>
      <c r="H624" s="6">
        <v>97.004999999999995</v>
      </c>
      <c r="I624" s="6">
        <v>108.70357</v>
      </c>
      <c r="J624" s="5">
        <f>IF(H624=0,"",(I624/H624-1))</f>
        <v>0.12059759806195558</v>
      </c>
    </row>
    <row r="625" spans="1:10" x14ac:dyDescent="0.25">
      <c r="A625" s="7" t="s">
        <v>267</v>
      </c>
      <c r="B625" s="7" t="s">
        <v>187</v>
      </c>
      <c r="C625" s="6">
        <v>0</v>
      </c>
      <c r="D625" s="6">
        <v>0.55032000000000003</v>
      </c>
      <c r="E625" s="5" t="str">
        <f>IF(C625=0,"",(D625/C625-1))</f>
        <v/>
      </c>
      <c r="F625" s="6">
        <v>0</v>
      </c>
      <c r="G625" s="5" t="str">
        <f>IF(F625=0,"",(D625/F625-1))</f>
        <v/>
      </c>
      <c r="H625" s="6">
        <v>1.70373</v>
      </c>
      <c r="I625" s="6">
        <v>23.609269999999999</v>
      </c>
      <c r="J625" s="5">
        <f>IF(H625=0,"",(I625/H625-1))</f>
        <v>12.857401114026283</v>
      </c>
    </row>
    <row r="626" spans="1:10" x14ac:dyDescent="0.25">
      <c r="A626" s="7" t="s">
        <v>267</v>
      </c>
      <c r="B626" s="7" t="s">
        <v>25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5" t="str">
        <f>IF(F626=0,"",(D626/F626-1))</f>
        <v/>
      </c>
      <c r="H626" s="6">
        <v>2.98584</v>
      </c>
      <c r="I626" s="6">
        <v>52.683700000000002</v>
      </c>
      <c r="J626" s="5">
        <f>IF(H626=0,"",(I626/H626-1))</f>
        <v>16.644515446239584</v>
      </c>
    </row>
    <row r="627" spans="1:10" x14ac:dyDescent="0.25">
      <c r="A627" s="7" t="s">
        <v>267</v>
      </c>
      <c r="B627" s="7" t="s">
        <v>24</v>
      </c>
      <c r="C627" s="6">
        <v>936.59463000000005</v>
      </c>
      <c r="D627" s="6">
        <v>235.00935999999999</v>
      </c>
      <c r="E627" s="5">
        <f>IF(C627=0,"",(D627/C627-1))</f>
        <v>-0.74908102985813618</v>
      </c>
      <c r="F627" s="6">
        <v>522.41827000000001</v>
      </c>
      <c r="G627" s="5">
        <f>IF(F627=0,"",(D627/F627-1))</f>
        <v>-0.55015095471297359</v>
      </c>
      <c r="H627" s="6">
        <v>8516.9217399999998</v>
      </c>
      <c r="I627" s="6">
        <v>4089.4606899999999</v>
      </c>
      <c r="J627" s="5">
        <f>IF(H627=0,"",(I627/H627-1))</f>
        <v>-0.51984287106998828</v>
      </c>
    </row>
    <row r="628" spans="1:10" x14ac:dyDescent="0.25">
      <c r="A628" s="7" t="s">
        <v>267</v>
      </c>
      <c r="B628" s="7" t="s">
        <v>156</v>
      </c>
      <c r="C628" s="6">
        <v>133.79342</v>
      </c>
      <c r="D628" s="6">
        <v>30.210100000000001</v>
      </c>
      <c r="E628" s="5">
        <f>IF(C628=0,"",(D628/C628-1))</f>
        <v>-0.77420339505485392</v>
      </c>
      <c r="F628" s="6">
        <v>130.11071000000001</v>
      </c>
      <c r="G628" s="5">
        <f>IF(F628=0,"",(D628/F628-1))</f>
        <v>-0.76781234995950753</v>
      </c>
      <c r="H628" s="6">
        <v>1384.0597399999999</v>
      </c>
      <c r="I628" s="6">
        <v>579.38562999999999</v>
      </c>
      <c r="J628" s="5">
        <f>IF(H628=0,"",(I628/H628-1))</f>
        <v>-0.58138683377929912</v>
      </c>
    </row>
    <row r="629" spans="1:10" x14ac:dyDescent="0.25">
      <c r="A629" s="7" t="s">
        <v>267</v>
      </c>
      <c r="B629" s="7" t="s">
        <v>23</v>
      </c>
      <c r="C629" s="6">
        <v>2061.5735</v>
      </c>
      <c r="D629" s="6">
        <v>2051.7249299999999</v>
      </c>
      <c r="E629" s="5">
        <f>IF(C629=0,"",(D629/C629-1))</f>
        <v>-4.7772102231621316E-3</v>
      </c>
      <c r="F629" s="6">
        <v>1566.99838</v>
      </c>
      <c r="G629" s="5">
        <f>IF(F629=0,"",(D629/F629-1))</f>
        <v>0.30933442956080137</v>
      </c>
      <c r="H629" s="6">
        <v>19708.89718</v>
      </c>
      <c r="I629" s="6">
        <v>18244.47035</v>
      </c>
      <c r="J629" s="5">
        <f>IF(H629=0,"",(I629/H629-1))</f>
        <v>-7.4302829662435732E-2</v>
      </c>
    </row>
    <row r="630" spans="1:10" x14ac:dyDescent="0.25">
      <c r="A630" s="7" t="s">
        <v>267</v>
      </c>
      <c r="B630" s="7" t="s">
        <v>22</v>
      </c>
      <c r="C630" s="6">
        <v>6711.9476800000002</v>
      </c>
      <c r="D630" s="6">
        <v>17402.147519999999</v>
      </c>
      <c r="E630" s="5">
        <f>IF(C630=0,"",(D630/C630-1))</f>
        <v>1.592712033774375</v>
      </c>
      <c r="F630" s="6">
        <v>10261.369350000001</v>
      </c>
      <c r="G630" s="5">
        <f>IF(F630=0,"",(D630/F630-1))</f>
        <v>0.69588940095992124</v>
      </c>
      <c r="H630" s="6">
        <v>21834.74007</v>
      </c>
      <c r="I630" s="6">
        <v>132674.11225999999</v>
      </c>
      <c r="J630" s="5">
        <f>IF(H630=0,"",(I630/H630-1))</f>
        <v>5.0762853981618292</v>
      </c>
    </row>
    <row r="631" spans="1:10" x14ac:dyDescent="0.25">
      <c r="A631" s="7" t="s">
        <v>267</v>
      </c>
      <c r="B631" s="7" t="s">
        <v>21</v>
      </c>
      <c r="C631" s="6">
        <v>567.50527</v>
      </c>
      <c r="D631" s="6">
        <v>849.75376000000006</v>
      </c>
      <c r="E631" s="5">
        <f>IF(C631=0,"",(D631/C631-1))</f>
        <v>0.49734954884207516</v>
      </c>
      <c r="F631" s="6">
        <v>460.85899999999998</v>
      </c>
      <c r="G631" s="5">
        <f>IF(F631=0,"",(D631/F631-1))</f>
        <v>0.84384759763832351</v>
      </c>
      <c r="H631" s="6">
        <v>12829.216990000001</v>
      </c>
      <c r="I631" s="6">
        <v>7886.3377799999998</v>
      </c>
      <c r="J631" s="5">
        <f>IF(H631=0,"",(I631/H631-1))</f>
        <v>-0.38528300003443938</v>
      </c>
    </row>
    <row r="632" spans="1:10" x14ac:dyDescent="0.25">
      <c r="A632" s="7" t="s">
        <v>267</v>
      </c>
      <c r="B632" s="7" t="s">
        <v>20</v>
      </c>
      <c r="C632" s="6">
        <v>1292.2759000000001</v>
      </c>
      <c r="D632" s="6">
        <v>1320.14345</v>
      </c>
      <c r="E632" s="5">
        <f>IF(C632=0,"",(D632/C632-1))</f>
        <v>2.1564706112680687E-2</v>
      </c>
      <c r="F632" s="6">
        <v>1117.94218</v>
      </c>
      <c r="G632" s="5">
        <f>IF(F632=0,"",(D632/F632-1))</f>
        <v>0.18086916623899096</v>
      </c>
      <c r="H632" s="6">
        <v>14281.98011</v>
      </c>
      <c r="I632" s="6">
        <v>12857.11717</v>
      </c>
      <c r="J632" s="5">
        <f>IF(H632=0,"",(I632/H632-1))</f>
        <v>-9.9766483990713306E-2</v>
      </c>
    </row>
    <row r="633" spans="1:10" x14ac:dyDescent="0.25">
      <c r="A633" s="7" t="s">
        <v>267</v>
      </c>
      <c r="B633" s="7" t="s">
        <v>19</v>
      </c>
      <c r="C633" s="6">
        <v>1655.0415800000001</v>
      </c>
      <c r="D633" s="6">
        <v>560.99424999999997</v>
      </c>
      <c r="E633" s="5">
        <f>IF(C633=0,"",(D633/C633-1))</f>
        <v>-0.66103918065913492</v>
      </c>
      <c r="F633" s="6">
        <v>552.11312999999996</v>
      </c>
      <c r="G633" s="5">
        <f>IF(F633=0,"",(D633/F633-1))</f>
        <v>1.6085688815261401E-2</v>
      </c>
      <c r="H633" s="6">
        <v>13354.25748</v>
      </c>
      <c r="I633" s="6">
        <v>8500.4699799999999</v>
      </c>
      <c r="J633" s="5">
        <f>IF(H633=0,"",(I633/H633-1))</f>
        <v>-0.36346367495678988</v>
      </c>
    </row>
    <row r="634" spans="1:10" x14ac:dyDescent="0.25">
      <c r="A634" s="7" t="s">
        <v>267</v>
      </c>
      <c r="B634" s="7" t="s">
        <v>18</v>
      </c>
      <c r="C634" s="6">
        <v>290.39382999999998</v>
      </c>
      <c r="D634" s="6">
        <v>177.45917</v>
      </c>
      <c r="E634" s="5">
        <f>IF(C634=0,"",(D634/C634-1))</f>
        <v>-0.3889017201226348</v>
      </c>
      <c r="F634" s="6">
        <v>352.95406000000003</v>
      </c>
      <c r="G634" s="5">
        <f>IF(F634=0,"",(D634/F634-1))</f>
        <v>-0.49721737157521295</v>
      </c>
      <c r="H634" s="6">
        <v>3446.4289100000001</v>
      </c>
      <c r="I634" s="6">
        <v>3728.7488899999998</v>
      </c>
      <c r="J634" s="5">
        <f>IF(H634=0,"",(I634/H634-1))</f>
        <v>8.1916670087357035E-2</v>
      </c>
    </row>
    <row r="635" spans="1:10" x14ac:dyDescent="0.25">
      <c r="A635" s="7" t="s">
        <v>267</v>
      </c>
      <c r="B635" s="7" t="s">
        <v>17</v>
      </c>
      <c r="C635" s="6">
        <v>59.819760000000002</v>
      </c>
      <c r="D635" s="6">
        <v>95.076750000000004</v>
      </c>
      <c r="E635" s="5">
        <f>IF(C635=0,"",(D635/C635-1))</f>
        <v>0.58938701860388609</v>
      </c>
      <c r="F635" s="6">
        <v>58.066839999999999</v>
      </c>
      <c r="G635" s="5">
        <f>IF(F635=0,"",(D635/F635-1))</f>
        <v>0.63736738558530148</v>
      </c>
      <c r="H635" s="6">
        <v>1514.66849</v>
      </c>
      <c r="I635" s="6">
        <v>1635.5520200000001</v>
      </c>
      <c r="J635" s="5">
        <f>IF(H635=0,"",(I635/H635-1))</f>
        <v>7.9808572501564479E-2</v>
      </c>
    </row>
    <row r="636" spans="1:10" x14ac:dyDescent="0.25">
      <c r="A636" s="7" t="s">
        <v>267</v>
      </c>
      <c r="B636" s="7" t="s">
        <v>16</v>
      </c>
      <c r="C636" s="6">
        <v>273.23847999999998</v>
      </c>
      <c r="D636" s="6">
        <v>616.92787999999996</v>
      </c>
      <c r="E636" s="5">
        <f>IF(C636=0,"",(D636/C636-1))</f>
        <v>1.2578367439315281</v>
      </c>
      <c r="F636" s="6">
        <v>264.21390000000002</v>
      </c>
      <c r="G636" s="5">
        <f>IF(F636=0,"",(D636/F636-1))</f>
        <v>1.3349561851212215</v>
      </c>
      <c r="H636" s="6">
        <v>5495.6420200000002</v>
      </c>
      <c r="I636" s="6">
        <v>4794.3465900000001</v>
      </c>
      <c r="J636" s="5">
        <f>IF(H636=0,"",(I636/H636-1))</f>
        <v>-0.12760937256244365</v>
      </c>
    </row>
    <row r="637" spans="1:10" x14ac:dyDescent="0.25">
      <c r="A637" s="7" t="s">
        <v>267</v>
      </c>
      <c r="B637" s="7" t="s">
        <v>252</v>
      </c>
      <c r="C637" s="6">
        <v>0</v>
      </c>
      <c r="D637" s="6">
        <v>0</v>
      </c>
      <c r="E637" s="5" t="str">
        <f>IF(C637=0,"",(D637/C637-1))</f>
        <v/>
      </c>
      <c r="F637" s="6">
        <v>0</v>
      </c>
      <c r="G637" s="5" t="str">
        <f>IF(F637=0,"",(D637/F637-1))</f>
        <v/>
      </c>
      <c r="H637" s="6">
        <v>26.777000000000001</v>
      </c>
      <c r="I637" s="6">
        <v>26.773</v>
      </c>
      <c r="J637" s="5">
        <f>IF(H637=0,"",(I637/H637-1))</f>
        <v>-1.4938193225533247E-4</v>
      </c>
    </row>
    <row r="638" spans="1:10" x14ac:dyDescent="0.25">
      <c r="A638" s="7" t="s">
        <v>267</v>
      </c>
      <c r="B638" s="7" t="s">
        <v>233</v>
      </c>
      <c r="C638" s="6">
        <v>0</v>
      </c>
      <c r="D638" s="6">
        <v>0</v>
      </c>
      <c r="E638" s="5" t="str">
        <f>IF(C638=0,"",(D638/C638-1))</f>
        <v/>
      </c>
      <c r="F638" s="6">
        <v>0</v>
      </c>
      <c r="G638" s="5" t="str">
        <f>IF(F638=0,"",(D638/F638-1))</f>
        <v/>
      </c>
      <c r="H638" s="6">
        <v>0</v>
      </c>
      <c r="I638" s="6">
        <v>2.7893500000000002</v>
      </c>
      <c r="J638" s="5" t="str">
        <f>IF(H638=0,"",(I638/H638-1))</f>
        <v/>
      </c>
    </row>
    <row r="639" spans="1:10" x14ac:dyDescent="0.25">
      <c r="A639" s="7" t="s">
        <v>267</v>
      </c>
      <c r="B639" s="7" t="s">
        <v>15</v>
      </c>
      <c r="C639" s="6">
        <v>1748.08151</v>
      </c>
      <c r="D639" s="6">
        <v>1042.6853599999999</v>
      </c>
      <c r="E639" s="5">
        <f>IF(C639=0,"",(D639/C639-1))</f>
        <v>-0.40352589165021258</v>
      </c>
      <c r="F639" s="6">
        <v>1778.1484599999999</v>
      </c>
      <c r="G639" s="5">
        <f>IF(F639=0,"",(D639/F639-1))</f>
        <v>-0.41361175208058831</v>
      </c>
      <c r="H639" s="6">
        <v>13721.94269</v>
      </c>
      <c r="I639" s="6">
        <v>20149.047050000001</v>
      </c>
      <c r="J639" s="5">
        <f>IF(H639=0,"",(I639/H639-1))</f>
        <v>0.46838151894365621</v>
      </c>
    </row>
    <row r="640" spans="1:10" x14ac:dyDescent="0.25">
      <c r="A640" s="7" t="s">
        <v>267</v>
      </c>
      <c r="B640" s="7" t="s">
        <v>14</v>
      </c>
      <c r="C640" s="6">
        <v>2.7059199999999999</v>
      </c>
      <c r="D640" s="6">
        <v>55.915199999999999</v>
      </c>
      <c r="E640" s="5">
        <f>IF(C640=0,"",(D640/C640-1))</f>
        <v>19.66402554399243</v>
      </c>
      <c r="F640" s="6">
        <v>42.808529999999998</v>
      </c>
      <c r="G640" s="5">
        <f>IF(F640=0,"",(D640/F640-1))</f>
        <v>0.3061695881638542</v>
      </c>
      <c r="H640" s="6">
        <v>281.14983000000001</v>
      </c>
      <c r="I640" s="6">
        <v>326.19837999999999</v>
      </c>
      <c r="J640" s="5">
        <f>IF(H640=0,"",(I640/H640-1))</f>
        <v>0.16022968962848028</v>
      </c>
    </row>
    <row r="641" spans="1:10" x14ac:dyDescent="0.25">
      <c r="A641" s="7" t="s">
        <v>267</v>
      </c>
      <c r="B641" s="7" t="s">
        <v>13</v>
      </c>
      <c r="C641" s="6">
        <v>5857.73074</v>
      </c>
      <c r="D641" s="6">
        <v>4973.84267</v>
      </c>
      <c r="E641" s="5">
        <f>IF(C641=0,"",(D641/C641-1))</f>
        <v>-0.15089257414382284</v>
      </c>
      <c r="F641" s="6">
        <v>3346.0670799999998</v>
      </c>
      <c r="G641" s="5">
        <f>IF(F641=0,"",(D641/F641-1))</f>
        <v>0.48647428490883704</v>
      </c>
      <c r="H641" s="6">
        <v>50720.741090000003</v>
      </c>
      <c r="I641" s="6">
        <v>49641.496659999997</v>
      </c>
      <c r="J641" s="5">
        <f>IF(H641=0,"",(I641/H641-1))</f>
        <v>-2.1278167605732978E-2</v>
      </c>
    </row>
    <row r="642" spans="1:10" x14ac:dyDescent="0.25">
      <c r="A642" s="7" t="s">
        <v>267</v>
      </c>
      <c r="B642" s="7" t="s">
        <v>186</v>
      </c>
      <c r="C642" s="6">
        <v>33.456069999999997</v>
      </c>
      <c r="D642" s="6">
        <v>2.8315800000000002</v>
      </c>
      <c r="E642" s="5">
        <f>IF(C642=0,"",(D642/C642-1))</f>
        <v>-0.91536423734168415</v>
      </c>
      <c r="F642" s="6">
        <v>6.4884700000000004</v>
      </c>
      <c r="G642" s="5">
        <f>IF(F642=0,"",(D642/F642-1))</f>
        <v>-0.5635981980343594</v>
      </c>
      <c r="H642" s="6">
        <v>84.984359999999995</v>
      </c>
      <c r="I642" s="6">
        <v>96.484870000000001</v>
      </c>
      <c r="J642" s="5">
        <f>IF(H642=0,"",(I642/H642-1))</f>
        <v>0.13532501745026981</v>
      </c>
    </row>
    <row r="643" spans="1:10" x14ac:dyDescent="0.25">
      <c r="A643" s="7" t="s">
        <v>267</v>
      </c>
      <c r="B643" s="7" t="s">
        <v>185</v>
      </c>
      <c r="C643" s="6">
        <v>0</v>
      </c>
      <c r="D643" s="6">
        <v>0</v>
      </c>
      <c r="E643" s="5" t="str">
        <f>IF(C643=0,"",(D643/C643-1))</f>
        <v/>
      </c>
      <c r="F643" s="6">
        <v>0</v>
      </c>
      <c r="G643" s="5" t="str">
        <f>IF(F643=0,"",(D643/F643-1))</f>
        <v/>
      </c>
      <c r="H643" s="6">
        <v>2</v>
      </c>
      <c r="I643" s="6">
        <v>67.804950000000005</v>
      </c>
      <c r="J643" s="5">
        <f>IF(H643=0,"",(I643/H643-1))</f>
        <v>32.902475000000003</v>
      </c>
    </row>
    <row r="644" spans="1:10" x14ac:dyDescent="0.25">
      <c r="A644" s="7" t="s">
        <v>267</v>
      </c>
      <c r="B644" s="7" t="s">
        <v>12</v>
      </c>
      <c r="C644" s="6">
        <v>5949.03838</v>
      </c>
      <c r="D644" s="6">
        <v>5527.1146799999997</v>
      </c>
      <c r="E644" s="5">
        <f>IF(C644=0,"",(D644/C644-1))</f>
        <v>-7.0923008568655521E-2</v>
      </c>
      <c r="F644" s="6">
        <v>5342.4630900000002</v>
      </c>
      <c r="G644" s="5">
        <f>IF(F644=0,"",(D644/F644-1))</f>
        <v>3.4563007154065239E-2</v>
      </c>
      <c r="H644" s="6">
        <v>82088.790580000001</v>
      </c>
      <c r="I644" s="6">
        <v>75360.72249</v>
      </c>
      <c r="J644" s="5">
        <f>IF(H644=0,"",(I644/H644-1))</f>
        <v>-8.1960862652046607E-2</v>
      </c>
    </row>
    <row r="645" spans="1:10" x14ac:dyDescent="0.25">
      <c r="A645" s="7" t="s">
        <v>267</v>
      </c>
      <c r="B645" s="7" t="s">
        <v>11</v>
      </c>
      <c r="C645" s="6">
        <v>387.76013</v>
      </c>
      <c r="D645" s="6">
        <v>313.22708</v>
      </c>
      <c r="E645" s="5">
        <f>IF(C645=0,"",(D645/C645-1))</f>
        <v>-0.19221432074514722</v>
      </c>
      <c r="F645" s="6">
        <v>121.04380999999999</v>
      </c>
      <c r="G645" s="5">
        <f>IF(F645=0,"",(D645/F645-1))</f>
        <v>1.5877166292105316</v>
      </c>
      <c r="H645" s="6">
        <v>5560.9251599999998</v>
      </c>
      <c r="I645" s="6">
        <v>1899.3828000000001</v>
      </c>
      <c r="J645" s="5">
        <f>IF(H645=0,"",(I645/H645-1))</f>
        <v>-0.65844122239544756</v>
      </c>
    </row>
    <row r="646" spans="1:10" x14ac:dyDescent="0.25">
      <c r="A646" s="7" t="s">
        <v>267</v>
      </c>
      <c r="B646" s="7" t="s">
        <v>10</v>
      </c>
      <c r="C646" s="6">
        <v>5103.4415600000002</v>
      </c>
      <c r="D646" s="6">
        <v>8481.8109800000002</v>
      </c>
      <c r="E646" s="5">
        <f>IF(C646=0,"",(D646/C646-1))</f>
        <v>0.66197866288489449</v>
      </c>
      <c r="F646" s="6">
        <v>6872.0060000000003</v>
      </c>
      <c r="G646" s="5">
        <f>IF(F646=0,"",(D646/F646-1))</f>
        <v>0.23425546776297912</v>
      </c>
      <c r="H646" s="6">
        <v>39431.287980000001</v>
      </c>
      <c r="I646" s="6">
        <v>67359.610159999997</v>
      </c>
      <c r="J646" s="5">
        <f>IF(H646=0,"",(I646/H646-1))</f>
        <v>0.7082782128284919</v>
      </c>
    </row>
    <row r="647" spans="1:10" x14ac:dyDescent="0.25">
      <c r="A647" s="7" t="s">
        <v>267</v>
      </c>
      <c r="B647" s="7" t="s">
        <v>9</v>
      </c>
      <c r="C647" s="6">
        <v>1024.64921</v>
      </c>
      <c r="D647" s="6">
        <v>1549.7263399999999</v>
      </c>
      <c r="E647" s="5">
        <f>IF(C647=0,"",(D647/C647-1))</f>
        <v>0.51244574716453428</v>
      </c>
      <c r="F647" s="6">
        <v>1622.77982</v>
      </c>
      <c r="G647" s="5">
        <f>IF(F647=0,"",(D647/F647-1))</f>
        <v>-4.5017493500751127E-2</v>
      </c>
      <c r="H647" s="6">
        <v>18312.725149999998</v>
      </c>
      <c r="I647" s="6">
        <v>14041.672200000001</v>
      </c>
      <c r="J647" s="5">
        <f>IF(H647=0,"",(I647/H647-1))</f>
        <v>-0.23322869289063719</v>
      </c>
    </row>
    <row r="648" spans="1:10" x14ac:dyDescent="0.25">
      <c r="A648" s="7" t="s">
        <v>267</v>
      </c>
      <c r="B648" s="7" t="s">
        <v>155</v>
      </c>
      <c r="C648" s="6">
        <v>225.54354000000001</v>
      </c>
      <c r="D648" s="6">
        <v>424.73917</v>
      </c>
      <c r="E648" s="5">
        <f>IF(C648=0,"",(D648/C648-1))</f>
        <v>0.88318038282098432</v>
      </c>
      <c r="F648" s="6">
        <v>388.52802000000003</v>
      </c>
      <c r="G648" s="5">
        <f>IF(F648=0,"",(D648/F648-1))</f>
        <v>9.3200871329691903E-2</v>
      </c>
      <c r="H648" s="6">
        <v>4374.31999</v>
      </c>
      <c r="I648" s="6">
        <v>4730.21612</v>
      </c>
      <c r="J648" s="5">
        <f>IF(H648=0,"",(I648/H648-1))</f>
        <v>8.1360332763401821E-2</v>
      </c>
    </row>
    <row r="649" spans="1:10" x14ac:dyDescent="0.25">
      <c r="A649" s="7" t="s">
        <v>267</v>
      </c>
      <c r="B649" s="7" t="s">
        <v>8</v>
      </c>
      <c r="C649" s="6">
        <v>2541.0415699999999</v>
      </c>
      <c r="D649" s="6">
        <v>1590.8118099999999</v>
      </c>
      <c r="E649" s="5">
        <f>IF(C649=0,"",(D649/C649-1))</f>
        <v>-0.37395285902386866</v>
      </c>
      <c r="F649" s="6">
        <v>2108.82719</v>
      </c>
      <c r="G649" s="5">
        <f>IF(F649=0,"",(D649/F649-1))</f>
        <v>-0.24564145533423254</v>
      </c>
      <c r="H649" s="6">
        <v>28866.350460000001</v>
      </c>
      <c r="I649" s="6">
        <v>19713.270960000002</v>
      </c>
      <c r="J649" s="5">
        <f>IF(H649=0,"",(I649/H649-1))</f>
        <v>-0.31708474934104991</v>
      </c>
    </row>
    <row r="650" spans="1:10" x14ac:dyDescent="0.25">
      <c r="A650" s="7" t="s">
        <v>267</v>
      </c>
      <c r="B650" s="7" t="s">
        <v>240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5" t="str">
        <f>IF(F650=0,"",(D650/F650-1))</f>
        <v/>
      </c>
      <c r="H650" s="6">
        <v>27.199000000000002</v>
      </c>
      <c r="I650" s="6">
        <v>20.703009999999999</v>
      </c>
      <c r="J650" s="5">
        <f>IF(H650=0,"",(I650/H650-1))</f>
        <v>-0.23883194235082184</v>
      </c>
    </row>
    <row r="651" spans="1:10" x14ac:dyDescent="0.25">
      <c r="A651" s="7" t="s">
        <v>267</v>
      </c>
      <c r="B651" s="7" t="s">
        <v>7</v>
      </c>
      <c r="C651" s="6">
        <v>114.48000999999999</v>
      </c>
      <c r="D651" s="6">
        <v>95.505420000000001</v>
      </c>
      <c r="E651" s="5">
        <f>IF(C651=0,"",(D651/C651-1))</f>
        <v>-0.16574588000123336</v>
      </c>
      <c r="F651" s="6">
        <v>21.164210000000001</v>
      </c>
      <c r="G651" s="5">
        <f>IF(F651=0,"",(D651/F651-1))</f>
        <v>3.512590831408307</v>
      </c>
      <c r="H651" s="6">
        <v>763.36319000000003</v>
      </c>
      <c r="I651" s="6">
        <v>3568.6015000000002</v>
      </c>
      <c r="J651" s="5">
        <f>IF(H651=0,"",(I651/H651-1))</f>
        <v>3.674840949561637</v>
      </c>
    </row>
    <row r="652" spans="1:10" x14ac:dyDescent="0.25">
      <c r="A652" s="7" t="s">
        <v>267</v>
      </c>
      <c r="B652" s="7" t="s">
        <v>6</v>
      </c>
      <c r="C652" s="6">
        <v>115.85332</v>
      </c>
      <c r="D652" s="6">
        <v>134.77823000000001</v>
      </c>
      <c r="E652" s="5">
        <f>IF(C652=0,"",(D652/C652-1))</f>
        <v>0.16335233206955158</v>
      </c>
      <c r="F652" s="6">
        <v>66.79204</v>
      </c>
      <c r="G652" s="5">
        <f>IF(F652=0,"",(D652/F652-1))</f>
        <v>1.0178786274532117</v>
      </c>
      <c r="H652" s="6">
        <v>1154.0029099999999</v>
      </c>
      <c r="I652" s="6">
        <v>1844.19919</v>
      </c>
      <c r="J652" s="5">
        <f>IF(H652=0,"",(I652/H652-1))</f>
        <v>0.59808885577246951</v>
      </c>
    </row>
    <row r="653" spans="1:10" x14ac:dyDescent="0.25">
      <c r="A653" s="7" t="s">
        <v>267</v>
      </c>
      <c r="B653" s="7" t="s">
        <v>5</v>
      </c>
      <c r="C653" s="6">
        <v>371.00189</v>
      </c>
      <c r="D653" s="6">
        <v>119.09669</v>
      </c>
      <c r="E653" s="5">
        <f>IF(C653=0,"",(D653/C653-1))</f>
        <v>-0.67898629842559566</v>
      </c>
      <c r="F653" s="6">
        <v>347.92619999999999</v>
      </c>
      <c r="G653" s="5">
        <f>IF(F653=0,"",(D653/F653-1))</f>
        <v>-0.65769554003119057</v>
      </c>
      <c r="H653" s="6">
        <v>6131.2752200000004</v>
      </c>
      <c r="I653" s="6">
        <v>3894.45316</v>
      </c>
      <c r="J653" s="5">
        <f>IF(H653=0,"",(I653/H653-1))</f>
        <v>-0.36482166918613712</v>
      </c>
    </row>
    <row r="654" spans="1:10" x14ac:dyDescent="0.25">
      <c r="A654" s="7" t="s">
        <v>267</v>
      </c>
      <c r="B654" s="7" t="s">
        <v>184</v>
      </c>
      <c r="C654" s="6">
        <v>995.78269</v>
      </c>
      <c r="D654" s="6">
        <v>78.064949999999996</v>
      </c>
      <c r="E654" s="5">
        <f>IF(C654=0,"",(D654/C654-1))</f>
        <v>-0.92160443158536931</v>
      </c>
      <c r="F654" s="6">
        <v>35.829590000000003</v>
      </c>
      <c r="G654" s="5">
        <f>IF(F654=0,"",(D654/F654-1))</f>
        <v>1.1787843511466356</v>
      </c>
      <c r="H654" s="6">
        <v>3936.46785</v>
      </c>
      <c r="I654" s="6">
        <v>5422.8495400000002</v>
      </c>
      <c r="J654" s="5">
        <f>IF(H654=0,"",(I654/H654-1))</f>
        <v>0.37759274218383365</v>
      </c>
    </row>
    <row r="655" spans="1:10" x14ac:dyDescent="0.25">
      <c r="A655" s="7" t="s">
        <v>267</v>
      </c>
      <c r="B655" s="7" t="s">
        <v>4</v>
      </c>
      <c r="C655" s="6">
        <v>51.906979999999997</v>
      </c>
      <c r="D655" s="6">
        <v>96.333460000000002</v>
      </c>
      <c r="E655" s="5">
        <f>IF(C655=0,"",(D655/C655-1))</f>
        <v>0.85588643377056428</v>
      </c>
      <c r="F655" s="6">
        <v>136.26175000000001</v>
      </c>
      <c r="G655" s="5">
        <f>IF(F655=0,"",(D655/F655-1))</f>
        <v>-0.2930263995582032</v>
      </c>
      <c r="H655" s="6">
        <v>1200.4990600000001</v>
      </c>
      <c r="I655" s="6">
        <v>1009.86556</v>
      </c>
      <c r="J655" s="5">
        <f>IF(H655=0,"",(I655/H655-1))</f>
        <v>-0.15879520971886485</v>
      </c>
    </row>
    <row r="656" spans="1:10" x14ac:dyDescent="0.25">
      <c r="A656" s="7" t="s">
        <v>267</v>
      </c>
      <c r="B656" s="7" t="s">
        <v>183</v>
      </c>
      <c r="C656" s="6">
        <v>142.14668</v>
      </c>
      <c r="D656" s="6">
        <v>267.23370999999997</v>
      </c>
      <c r="E656" s="5">
        <f>IF(C656=0,"",(D656/C656-1))</f>
        <v>0.8799855895332902</v>
      </c>
      <c r="F656" s="6">
        <v>130.77506</v>
      </c>
      <c r="G656" s="5">
        <f>IF(F656=0,"",(D656/F656-1))</f>
        <v>1.0434608097293165</v>
      </c>
      <c r="H656" s="6">
        <v>2287.2020900000002</v>
      </c>
      <c r="I656" s="6">
        <v>1352.0386699999999</v>
      </c>
      <c r="J656" s="5">
        <f>IF(H656=0,"",(I656/H656-1))</f>
        <v>-0.40886785828356786</v>
      </c>
    </row>
    <row r="657" spans="1:10" x14ac:dyDescent="0.25">
      <c r="A657" s="7" t="s">
        <v>267</v>
      </c>
      <c r="B657" s="7" t="s">
        <v>3</v>
      </c>
      <c r="C657" s="6">
        <v>11761.222019999999</v>
      </c>
      <c r="D657" s="6">
        <v>10287.141299999999</v>
      </c>
      <c r="E657" s="5">
        <f>IF(C657=0,"",(D657/C657-1))</f>
        <v>-0.12533397613728581</v>
      </c>
      <c r="F657" s="6">
        <v>10723.360189999999</v>
      </c>
      <c r="G657" s="5">
        <f>IF(F657=0,"",(D657/F657-1))</f>
        <v>-4.0679309681940334E-2</v>
      </c>
      <c r="H657" s="6">
        <v>171412.60261</v>
      </c>
      <c r="I657" s="6">
        <v>131926.62065</v>
      </c>
      <c r="J657" s="5">
        <f>IF(H657=0,"",(I657/H657-1))</f>
        <v>-0.23035635279302646</v>
      </c>
    </row>
    <row r="658" spans="1:10" x14ac:dyDescent="0.25">
      <c r="A658" s="7" t="s">
        <v>267</v>
      </c>
      <c r="B658" s="7" t="s">
        <v>2</v>
      </c>
      <c r="C658" s="6">
        <v>35.808239999999998</v>
      </c>
      <c r="D658" s="6">
        <v>23.968129999999999</v>
      </c>
      <c r="E658" s="5">
        <f>IF(C658=0,"",(D658/C658-1))</f>
        <v>-0.33065322395068841</v>
      </c>
      <c r="F658" s="6">
        <v>24.36617</v>
      </c>
      <c r="G658" s="5">
        <f>IF(F658=0,"",(D658/F658-1))</f>
        <v>-1.6335763889031463E-2</v>
      </c>
      <c r="H658" s="6">
        <v>1241.1472900000001</v>
      </c>
      <c r="I658" s="6">
        <v>590.42033000000004</v>
      </c>
      <c r="J658" s="5">
        <f>IF(H658=0,"",(I658/H658-1))</f>
        <v>-0.52429471122641691</v>
      </c>
    </row>
    <row r="659" spans="1:10" x14ac:dyDescent="0.25">
      <c r="A659" s="7" t="s">
        <v>267</v>
      </c>
      <c r="B659" s="7" t="s">
        <v>182</v>
      </c>
      <c r="C659" s="6">
        <v>3.7999999999999999E-2</v>
      </c>
      <c r="D659" s="6">
        <v>184.7159</v>
      </c>
      <c r="E659" s="5">
        <f>IF(C659=0,"",(D659/C659-1))</f>
        <v>4859.9447368421052</v>
      </c>
      <c r="F659" s="6">
        <v>68.425970000000007</v>
      </c>
      <c r="G659" s="5">
        <f>IF(F659=0,"",(D659/F659-1))</f>
        <v>1.6994999120947791</v>
      </c>
      <c r="H659" s="6">
        <v>232.65717000000001</v>
      </c>
      <c r="I659" s="6">
        <v>830.98964999999998</v>
      </c>
      <c r="J659" s="5">
        <f>IF(H659=0,"",(I659/H659-1))</f>
        <v>2.5717345397092211</v>
      </c>
    </row>
    <row r="660" spans="1:10" s="2" customFormat="1" ht="13" x14ac:dyDescent="0.3">
      <c r="A660" s="2" t="s">
        <v>267</v>
      </c>
      <c r="B660" s="2" t="s">
        <v>0</v>
      </c>
      <c r="C660" s="4">
        <v>1048139.47652</v>
      </c>
      <c r="D660" s="4">
        <v>973436.43322000001</v>
      </c>
      <c r="E660" s="3">
        <f>IF(C660=0,"",(D660/C660-1))</f>
        <v>-7.1272044392437839E-2</v>
      </c>
      <c r="F660" s="4">
        <v>1017191.82687</v>
      </c>
      <c r="G660" s="3">
        <f>IF(F660=0,"",(D660/F660-1))</f>
        <v>-4.3015872222095686E-2</v>
      </c>
      <c r="H660" s="4">
        <v>12156602.30869</v>
      </c>
      <c r="I660" s="4">
        <v>10550285.822480001</v>
      </c>
      <c r="J660" s="3">
        <f>IF(H660=0,"",(I660/H660-1))</f>
        <v>-0.13213531589017635</v>
      </c>
    </row>
    <row r="661" spans="1:10" x14ac:dyDescent="0.25">
      <c r="A661" s="7" t="s">
        <v>266</v>
      </c>
      <c r="B661" s="7" t="s">
        <v>153</v>
      </c>
      <c r="C661" s="6">
        <v>7074.25983</v>
      </c>
      <c r="D661" s="6">
        <v>8240.22451</v>
      </c>
      <c r="E661" s="5">
        <f>IF(C661=0,"",(D661/C661-1))</f>
        <v>0.16481790434887089</v>
      </c>
      <c r="F661" s="6">
        <v>8438.0267299999996</v>
      </c>
      <c r="G661" s="5">
        <f>IF(F661=0,"",(D661/F661-1))</f>
        <v>-2.3441762669078381E-2</v>
      </c>
      <c r="H661" s="6">
        <v>70929.705180000004</v>
      </c>
      <c r="I661" s="6">
        <v>57990.449849999997</v>
      </c>
      <c r="J661" s="5">
        <f>IF(H661=0,"",(I661/H661-1))</f>
        <v>-0.18242364460931781</v>
      </c>
    </row>
    <row r="662" spans="1:10" x14ac:dyDescent="0.25">
      <c r="A662" s="7" t="s">
        <v>266</v>
      </c>
      <c r="B662" s="7" t="s">
        <v>152</v>
      </c>
      <c r="C662" s="6">
        <v>453.37464999999997</v>
      </c>
      <c r="D662" s="6">
        <v>28.02487</v>
      </c>
      <c r="E662" s="5">
        <f>IF(C662=0,"",(D662/C662-1))</f>
        <v>-0.93818606752715439</v>
      </c>
      <c r="F662" s="6">
        <v>192.35299000000001</v>
      </c>
      <c r="G662" s="5">
        <f>IF(F662=0,"",(D662/F662-1))</f>
        <v>-0.85430499416723393</v>
      </c>
      <c r="H662" s="6">
        <v>1631.67832</v>
      </c>
      <c r="I662" s="6">
        <v>3327.7972799999998</v>
      </c>
      <c r="J662" s="5">
        <f>IF(H662=0,"",(I662/H662-1))</f>
        <v>1.0394934707473467</v>
      </c>
    </row>
    <row r="663" spans="1:10" x14ac:dyDescent="0.25">
      <c r="A663" s="7" t="s">
        <v>266</v>
      </c>
      <c r="B663" s="7" t="s">
        <v>212</v>
      </c>
      <c r="C663" s="6">
        <v>0</v>
      </c>
      <c r="D663" s="6">
        <v>0.26229999999999998</v>
      </c>
      <c r="E663" s="5" t="str">
        <f>IF(C663=0,"",(D663/C663-1))</f>
        <v/>
      </c>
      <c r="F663" s="6">
        <v>6.3492699999999997</v>
      </c>
      <c r="G663" s="5">
        <f>IF(F663=0,"",(D663/F663-1))</f>
        <v>-0.95868816415115443</v>
      </c>
      <c r="H663" s="6">
        <v>6.3264800000000001</v>
      </c>
      <c r="I663" s="6">
        <v>10.22303</v>
      </c>
      <c r="J663" s="5">
        <f>IF(H663=0,"",(I663/H663-1))</f>
        <v>0.61591121761232137</v>
      </c>
    </row>
    <row r="664" spans="1:10" x14ac:dyDescent="0.25">
      <c r="A664" s="7" t="s">
        <v>266</v>
      </c>
      <c r="B664" s="7" t="s">
        <v>151</v>
      </c>
      <c r="C664" s="6">
        <v>13657.10103</v>
      </c>
      <c r="D664" s="6">
        <v>10391.589669999999</v>
      </c>
      <c r="E664" s="5">
        <f>IF(C664=0,"",(D664/C664-1))</f>
        <v>-0.23910721263808354</v>
      </c>
      <c r="F664" s="6">
        <v>12202.35369</v>
      </c>
      <c r="G664" s="5">
        <f>IF(F664=0,"",(D664/F664-1))</f>
        <v>-0.14839465122896311</v>
      </c>
      <c r="H664" s="6">
        <v>139936.66031000001</v>
      </c>
      <c r="I664" s="6">
        <v>124053.40760000001</v>
      </c>
      <c r="J664" s="5">
        <f>IF(H664=0,"",(I664/H664-1))</f>
        <v>-0.11350315689122503</v>
      </c>
    </row>
    <row r="665" spans="1:10" x14ac:dyDescent="0.25">
      <c r="A665" s="7" t="s">
        <v>266</v>
      </c>
      <c r="B665" s="7" t="s">
        <v>180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5" t="str">
        <f>IF(F665=0,"",(D665/F665-1))</f>
        <v/>
      </c>
      <c r="H665" s="6">
        <v>0.27728000000000003</v>
      </c>
      <c r="I665" s="6">
        <v>0</v>
      </c>
      <c r="J665" s="5">
        <f>IF(H665=0,"",(I665/H665-1))</f>
        <v>-1</v>
      </c>
    </row>
    <row r="666" spans="1:10" x14ac:dyDescent="0.25">
      <c r="A666" s="7" t="s">
        <v>266</v>
      </c>
      <c r="B666" s="7" t="s">
        <v>150</v>
      </c>
      <c r="C666" s="6">
        <v>83.778440000000003</v>
      </c>
      <c r="D666" s="6">
        <v>76.907989999999998</v>
      </c>
      <c r="E666" s="5">
        <f>IF(C666=0,"",(D666/C666-1))</f>
        <v>-8.200737564461702E-2</v>
      </c>
      <c r="F666" s="6">
        <v>12.901999999999999</v>
      </c>
      <c r="G666" s="5">
        <f>IF(F666=0,"",(D666/F666-1))</f>
        <v>4.9609355138738183</v>
      </c>
      <c r="H666" s="6">
        <v>890.49437999999998</v>
      </c>
      <c r="I666" s="6">
        <v>398.93867999999998</v>
      </c>
      <c r="J666" s="5">
        <f>IF(H666=0,"",(I666/H666-1))</f>
        <v>-0.55200314683625518</v>
      </c>
    </row>
    <row r="667" spans="1:10" x14ac:dyDescent="0.25">
      <c r="A667" s="7" t="s">
        <v>266</v>
      </c>
      <c r="B667" s="7" t="s">
        <v>211</v>
      </c>
      <c r="C667" s="6">
        <v>0.65215000000000001</v>
      </c>
      <c r="D667" s="6">
        <v>0</v>
      </c>
      <c r="E667" s="5">
        <f>IF(C667=0,"",(D667/C667-1))</f>
        <v>-1</v>
      </c>
      <c r="F667" s="6">
        <v>0</v>
      </c>
      <c r="G667" s="5" t="str">
        <f>IF(F667=0,"",(D667/F667-1))</f>
        <v/>
      </c>
      <c r="H667" s="6">
        <v>0.65215000000000001</v>
      </c>
      <c r="I667" s="6">
        <v>0</v>
      </c>
      <c r="J667" s="5">
        <f>IF(H667=0,"",(I667/H667-1))</f>
        <v>-1</v>
      </c>
    </row>
    <row r="668" spans="1:10" x14ac:dyDescent="0.25">
      <c r="A668" s="7" t="s">
        <v>266</v>
      </c>
      <c r="B668" s="7" t="s">
        <v>210</v>
      </c>
      <c r="C668" s="6">
        <v>1.02366</v>
      </c>
      <c r="D668" s="6">
        <v>12.08977</v>
      </c>
      <c r="E668" s="5">
        <f>IF(C668=0,"",(D668/C668-1))</f>
        <v>10.810337416720396</v>
      </c>
      <c r="F668" s="6">
        <v>18.740629999999999</v>
      </c>
      <c r="G668" s="5">
        <f>IF(F668=0,"",(D668/F668-1))</f>
        <v>-0.3548898836378499</v>
      </c>
      <c r="H668" s="6">
        <v>31.306940000000001</v>
      </c>
      <c r="I668" s="6">
        <v>66.907250000000005</v>
      </c>
      <c r="J668" s="5">
        <f>IF(H668=0,"",(I668/H668-1))</f>
        <v>1.1371379636591761</v>
      </c>
    </row>
    <row r="669" spans="1:10" x14ac:dyDescent="0.25">
      <c r="A669" s="7" t="s">
        <v>266</v>
      </c>
      <c r="B669" s="7" t="s">
        <v>257</v>
      </c>
      <c r="C669" s="6">
        <v>0</v>
      </c>
      <c r="D669" s="6">
        <v>0</v>
      </c>
      <c r="E669" s="5" t="str">
        <f>IF(C669=0,"",(D669/C669-1))</f>
        <v/>
      </c>
      <c r="F669" s="6">
        <v>0</v>
      </c>
      <c r="G669" s="5" t="str">
        <f>IF(F669=0,"",(D669/F669-1))</f>
        <v/>
      </c>
      <c r="H669" s="6">
        <v>1.50495</v>
      </c>
      <c r="I669" s="6">
        <v>0</v>
      </c>
      <c r="J669" s="5">
        <f>IF(H669=0,"",(I669/H669-1))</f>
        <v>-1</v>
      </c>
    </row>
    <row r="670" spans="1:10" x14ac:dyDescent="0.25">
      <c r="A670" s="7" t="s">
        <v>266</v>
      </c>
      <c r="B670" s="7" t="s">
        <v>172</v>
      </c>
      <c r="C670" s="6">
        <v>0</v>
      </c>
      <c r="D670" s="6">
        <v>0</v>
      </c>
      <c r="E670" s="5" t="str">
        <f>IF(C670=0,"",(D670/C670-1))</f>
        <v/>
      </c>
      <c r="F670" s="6">
        <v>6.2</v>
      </c>
      <c r="G670" s="5">
        <f>IF(F670=0,"",(D670/F670-1))</f>
        <v>-1</v>
      </c>
      <c r="H670" s="6">
        <v>0.58792</v>
      </c>
      <c r="I670" s="6">
        <v>6.7984</v>
      </c>
      <c r="J670" s="5">
        <f>IF(H670=0,"",(I670/H670-1))</f>
        <v>10.563478024220982</v>
      </c>
    </row>
    <row r="671" spans="1:10" x14ac:dyDescent="0.25">
      <c r="A671" s="7" t="s">
        <v>266</v>
      </c>
      <c r="B671" s="7" t="s">
        <v>179</v>
      </c>
      <c r="C671" s="6">
        <v>111.14578</v>
      </c>
      <c r="D671" s="6">
        <v>2.57118</v>
      </c>
      <c r="E671" s="5">
        <f>IF(C671=0,"",(D671/C671-1))</f>
        <v>-0.97686659808406584</v>
      </c>
      <c r="F671" s="6">
        <v>77.270489999999995</v>
      </c>
      <c r="G671" s="5">
        <f>IF(F671=0,"",(D671/F671-1))</f>
        <v>-0.9667249424715697</v>
      </c>
      <c r="H671" s="6">
        <v>1009.3905999999999</v>
      </c>
      <c r="I671" s="6">
        <v>671.68624999999997</v>
      </c>
      <c r="J671" s="5">
        <f>IF(H671=0,"",(I671/H671-1))</f>
        <v>-0.33456260638844859</v>
      </c>
    </row>
    <row r="672" spans="1:10" x14ac:dyDescent="0.25">
      <c r="A672" s="7" t="s">
        <v>266</v>
      </c>
      <c r="B672" s="7" t="s">
        <v>149</v>
      </c>
      <c r="C672" s="6">
        <v>1403.47489</v>
      </c>
      <c r="D672" s="6">
        <v>808.69358999999997</v>
      </c>
      <c r="E672" s="5">
        <f>IF(C672=0,"",(D672/C672-1))</f>
        <v>-0.42379190695745184</v>
      </c>
      <c r="F672" s="6">
        <v>1296.63564</v>
      </c>
      <c r="G672" s="5">
        <f>IF(F672=0,"",(D672/F672-1))</f>
        <v>-0.37631392732656954</v>
      </c>
      <c r="H672" s="6">
        <v>14141.099469999999</v>
      </c>
      <c r="I672" s="6">
        <v>9721.7469099999998</v>
      </c>
      <c r="J672" s="5">
        <f>IF(H672=0,"",(I672/H672-1))</f>
        <v>-0.31251831368385108</v>
      </c>
    </row>
    <row r="673" spans="1:10" x14ac:dyDescent="0.25">
      <c r="A673" s="7" t="s">
        <v>266</v>
      </c>
      <c r="B673" s="7" t="s">
        <v>148</v>
      </c>
      <c r="C673" s="6">
        <v>0</v>
      </c>
      <c r="D673" s="6">
        <v>1.0559099999999999</v>
      </c>
      <c r="E673" s="5" t="str">
        <f>IF(C673=0,"",(D673/C673-1))</f>
        <v/>
      </c>
      <c r="F673" s="6">
        <v>0.91978000000000004</v>
      </c>
      <c r="G673" s="5">
        <f>IF(F673=0,"",(D673/F673-1))</f>
        <v>0.14800278327426097</v>
      </c>
      <c r="H673" s="6">
        <v>9.5009999999999997E-2</v>
      </c>
      <c r="I673" s="6">
        <v>1.9756899999999999</v>
      </c>
      <c r="J673" s="5">
        <f>IF(H673=0,"",(I673/H673-1))</f>
        <v>19.794547942321859</v>
      </c>
    </row>
    <row r="674" spans="1:10" x14ac:dyDescent="0.25">
      <c r="A674" s="7" t="s">
        <v>266</v>
      </c>
      <c r="B674" s="7" t="s">
        <v>147</v>
      </c>
      <c r="C674" s="6">
        <v>893.12157000000002</v>
      </c>
      <c r="D674" s="6">
        <v>559.93092999999999</v>
      </c>
      <c r="E674" s="5">
        <f>IF(C674=0,"",(D674/C674-1))</f>
        <v>-0.37306303104962524</v>
      </c>
      <c r="F674" s="6">
        <v>926.57250999999997</v>
      </c>
      <c r="G674" s="5">
        <f>IF(F674=0,"",(D674/F674-1))</f>
        <v>-0.3956965871996353</v>
      </c>
      <c r="H674" s="6">
        <v>12863.854600000001</v>
      </c>
      <c r="I674" s="6">
        <v>12528.752829999999</v>
      </c>
      <c r="J674" s="5">
        <f>IF(H674=0,"",(I674/H674-1))</f>
        <v>-2.6049872329869217E-2</v>
      </c>
    </row>
    <row r="675" spans="1:10" x14ac:dyDescent="0.25">
      <c r="A675" s="7" t="s">
        <v>266</v>
      </c>
      <c r="B675" s="7" t="s">
        <v>146</v>
      </c>
      <c r="C675" s="6">
        <v>439.84987000000001</v>
      </c>
      <c r="D675" s="6">
        <v>842.10470999999995</v>
      </c>
      <c r="E675" s="5">
        <f>IF(C675=0,"",(D675/C675-1))</f>
        <v>0.9145275864239768</v>
      </c>
      <c r="F675" s="6">
        <v>444.25722999999999</v>
      </c>
      <c r="G675" s="5">
        <f>IF(F675=0,"",(D675/F675-1))</f>
        <v>0.89553405805010744</v>
      </c>
      <c r="H675" s="6">
        <v>8679.6456600000001</v>
      </c>
      <c r="I675" s="6">
        <v>6238.8112600000004</v>
      </c>
      <c r="J675" s="5">
        <f>IF(H675=0,"",(I675/H675-1))</f>
        <v>-0.28121359968051962</v>
      </c>
    </row>
    <row r="676" spans="1:10" x14ac:dyDescent="0.25">
      <c r="A676" s="7" t="s">
        <v>266</v>
      </c>
      <c r="B676" s="7" t="s">
        <v>145</v>
      </c>
      <c r="C676" s="6">
        <v>1148.42786</v>
      </c>
      <c r="D676" s="6">
        <v>2437.0849600000001</v>
      </c>
      <c r="E676" s="5">
        <f>IF(C676=0,"",(D676/C676-1))</f>
        <v>1.1221053971992636</v>
      </c>
      <c r="F676" s="6">
        <v>2133.06277</v>
      </c>
      <c r="G676" s="5">
        <f>IF(F676=0,"",(D676/F676-1))</f>
        <v>0.14252847795941803</v>
      </c>
      <c r="H676" s="6">
        <v>17556.13983</v>
      </c>
      <c r="I676" s="6">
        <v>17697.401229999999</v>
      </c>
      <c r="J676" s="5">
        <f>IF(H676=0,"",(I676/H676-1))</f>
        <v>8.0462676515375975E-3</v>
      </c>
    </row>
    <row r="677" spans="1:10" x14ac:dyDescent="0.25">
      <c r="A677" s="7" t="s">
        <v>266</v>
      </c>
      <c r="B677" s="7" t="s">
        <v>144</v>
      </c>
      <c r="C677" s="6">
        <v>2274.6559600000001</v>
      </c>
      <c r="D677" s="6">
        <v>2303.54009</v>
      </c>
      <c r="E677" s="5">
        <f>IF(C677=0,"",(D677/C677-1))</f>
        <v>1.2698241188087156E-2</v>
      </c>
      <c r="F677" s="6">
        <v>2236.25666</v>
      </c>
      <c r="G677" s="5">
        <f>IF(F677=0,"",(D677/F677-1))</f>
        <v>3.008752582094032E-2</v>
      </c>
      <c r="H677" s="6">
        <v>22537.968130000001</v>
      </c>
      <c r="I677" s="6">
        <v>20024.076969999998</v>
      </c>
      <c r="J677" s="5">
        <f>IF(H677=0,"",(I677/H677-1))</f>
        <v>-0.11154027485972862</v>
      </c>
    </row>
    <row r="678" spans="1:10" x14ac:dyDescent="0.25">
      <c r="A678" s="7" t="s">
        <v>266</v>
      </c>
      <c r="B678" s="7" t="s">
        <v>143</v>
      </c>
      <c r="C678" s="6">
        <v>2.8239999999999998</v>
      </c>
      <c r="D678" s="6">
        <v>1.8363499999999999</v>
      </c>
      <c r="E678" s="5">
        <f>IF(C678=0,"",(D678/C678-1))</f>
        <v>-0.34973441926345605</v>
      </c>
      <c r="F678" s="6">
        <v>0</v>
      </c>
      <c r="G678" s="5" t="str">
        <f>IF(F678=0,"",(D678/F678-1))</f>
        <v/>
      </c>
      <c r="H678" s="6">
        <v>33.207709999999999</v>
      </c>
      <c r="I678" s="6">
        <v>38.113030000000002</v>
      </c>
      <c r="J678" s="5">
        <f>IF(H678=0,"",(I678/H678-1))</f>
        <v>0.14771629841383227</v>
      </c>
    </row>
    <row r="679" spans="1:10" x14ac:dyDescent="0.25">
      <c r="A679" s="7" t="s">
        <v>266</v>
      </c>
      <c r="B679" s="7" t="s">
        <v>142</v>
      </c>
      <c r="C679" s="6">
        <v>51.350810000000003</v>
      </c>
      <c r="D679" s="6">
        <v>19.852689999999999</v>
      </c>
      <c r="E679" s="5">
        <f>IF(C679=0,"",(D679/C679-1))</f>
        <v>-0.61339090853678846</v>
      </c>
      <c r="F679" s="6">
        <v>31.628740000000001</v>
      </c>
      <c r="G679" s="5">
        <f>IF(F679=0,"",(D679/F679-1))</f>
        <v>-0.37232118636404743</v>
      </c>
      <c r="H679" s="6">
        <v>772.25108999999998</v>
      </c>
      <c r="I679" s="6">
        <v>709.48716999999999</v>
      </c>
      <c r="J679" s="5">
        <f>IF(H679=0,"",(I679/H679-1))</f>
        <v>-8.1273980461458395E-2</v>
      </c>
    </row>
    <row r="680" spans="1:10" x14ac:dyDescent="0.25">
      <c r="A680" s="7" t="s">
        <v>266</v>
      </c>
      <c r="B680" s="7" t="s">
        <v>141</v>
      </c>
      <c r="C680" s="6">
        <v>76.975939999999994</v>
      </c>
      <c r="D680" s="6">
        <v>300.98048999999997</v>
      </c>
      <c r="E680" s="5">
        <f>IF(C680=0,"",(D680/C680-1))</f>
        <v>2.9100592990485077</v>
      </c>
      <c r="F680" s="6">
        <v>94.390810000000002</v>
      </c>
      <c r="G680" s="5">
        <f>IF(F680=0,"",(D680/F680-1))</f>
        <v>2.1886630700594685</v>
      </c>
      <c r="H680" s="6">
        <v>2392.8353099999999</v>
      </c>
      <c r="I680" s="6">
        <v>1711.16941</v>
      </c>
      <c r="J680" s="5">
        <f>IF(H680=0,"",(I680/H680-1))</f>
        <v>-0.28487790076952679</v>
      </c>
    </row>
    <row r="681" spans="1:10" x14ac:dyDescent="0.25">
      <c r="A681" s="7" t="s">
        <v>266</v>
      </c>
      <c r="B681" s="7" t="s">
        <v>209</v>
      </c>
      <c r="C681" s="6">
        <v>0</v>
      </c>
      <c r="D681" s="6">
        <v>14.7014</v>
      </c>
      <c r="E681" s="5" t="str">
        <f>IF(C681=0,"",(D681/C681-1))</f>
        <v/>
      </c>
      <c r="F681" s="6">
        <v>0</v>
      </c>
      <c r="G681" s="5" t="str">
        <f>IF(F681=0,"",(D681/F681-1))</f>
        <v/>
      </c>
      <c r="H681" s="6">
        <v>6.6775000000000002</v>
      </c>
      <c r="I681" s="6">
        <v>16.900089999999999</v>
      </c>
      <c r="J681" s="5">
        <f>IF(H681=0,"",(I681/H681-1))</f>
        <v>1.5309007862223885</v>
      </c>
    </row>
    <row r="682" spans="1:10" x14ac:dyDescent="0.25">
      <c r="A682" s="7" t="s">
        <v>266</v>
      </c>
      <c r="B682" s="7" t="s">
        <v>140</v>
      </c>
      <c r="C682" s="6">
        <v>1072.95867</v>
      </c>
      <c r="D682" s="6">
        <v>1044.2804599999999</v>
      </c>
      <c r="E682" s="5">
        <f>IF(C682=0,"",(D682/C682-1))</f>
        <v>-2.6728159063200474E-2</v>
      </c>
      <c r="F682" s="6">
        <v>2098.07098</v>
      </c>
      <c r="G682" s="5">
        <f>IF(F682=0,"",(D682/F682-1))</f>
        <v>-0.502266381855203</v>
      </c>
      <c r="H682" s="6">
        <v>13272.58142</v>
      </c>
      <c r="I682" s="6">
        <v>15705.068439999999</v>
      </c>
      <c r="J682" s="5">
        <f>IF(H682=0,"",(I682/H682-1))</f>
        <v>0.18327158395386189</v>
      </c>
    </row>
    <row r="683" spans="1:10" x14ac:dyDescent="0.25">
      <c r="A683" s="7" t="s">
        <v>266</v>
      </c>
      <c r="B683" s="7" t="s">
        <v>139</v>
      </c>
      <c r="C683" s="6">
        <v>338.58010000000002</v>
      </c>
      <c r="D683" s="6">
        <v>520.05268999999998</v>
      </c>
      <c r="E683" s="5">
        <f>IF(C683=0,"",(D683/C683-1))</f>
        <v>0.53598126410855196</v>
      </c>
      <c r="F683" s="6">
        <v>876.00184000000002</v>
      </c>
      <c r="G683" s="5">
        <f>IF(F683=0,"",(D683/F683-1))</f>
        <v>-0.40633379263221647</v>
      </c>
      <c r="H683" s="6">
        <v>7814.7934599999999</v>
      </c>
      <c r="I683" s="6">
        <v>7683.38033</v>
      </c>
      <c r="J683" s="5">
        <f>IF(H683=0,"",(I683/H683-1))</f>
        <v>-1.6815944103019231E-2</v>
      </c>
    </row>
    <row r="684" spans="1:10" x14ac:dyDescent="0.25">
      <c r="A684" s="7" t="s">
        <v>266</v>
      </c>
      <c r="B684" s="7" t="s">
        <v>178</v>
      </c>
      <c r="C684" s="6">
        <v>0.19535</v>
      </c>
      <c r="D684" s="6">
        <v>0</v>
      </c>
      <c r="E684" s="5">
        <f>IF(C684=0,"",(D684/C684-1))</f>
        <v>-1</v>
      </c>
      <c r="F684" s="6">
        <v>0</v>
      </c>
      <c r="G684" s="5" t="str">
        <f>IF(F684=0,"",(D684/F684-1))</f>
        <v/>
      </c>
      <c r="H684" s="6">
        <v>0.32257999999999998</v>
      </c>
      <c r="I684" s="6">
        <v>0</v>
      </c>
      <c r="J684" s="5">
        <f>IF(H684=0,"",(I684/H684-1))</f>
        <v>-1</v>
      </c>
    </row>
    <row r="685" spans="1:10" x14ac:dyDescent="0.25">
      <c r="A685" s="7" t="s">
        <v>266</v>
      </c>
      <c r="B685" s="7" t="s">
        <v>138</v>
      </c>
      <c r="C685" s="6">
        <v>199.38728</v>
      </c>
      <c r="D685" s="6">
        <v>90.044690000000003</v>
      </c>
      <c r="E685" s="5">
        <f>IF(C685=0,"",(D685/C685-1))</f>
        <v>-0.54839300681568059</v>
      </c>
      <c r="F685" s="6">
        <v>0.49408999999999997</v>
      </c>
      <c r="G685" s="5">
        <f>IF(F685=0,"",(D685/F685-1))</f>
        <v>181.24349814811069</v>
      </c>
      <c r="H685" s="6">
        <v>1926.8835899999999</v>
      </c>
      <c r="I685" s="6">
        <v>3639.8854900000001</v>
      </c>
      <c r="J685" s="5">
        <f>IF(H685=0,"",(I685/H685-1))</f>
        <v>0.88900123956112997</v>
      </c>
    </row>
    <row r="686" spans="1:10" x14ac:dyDescent="0.25">
      <c r="A686" s="7" t="s">
        <v>266</v>
      </c>
      <c r="B686" s="7" t="s">
        <v>206</v>
      </c>
      <c r="C686" s="6">
        <v>0</v>
      </c>
      <c r="D686" s="6">
        <v>0</v>
      </c>
      <c r="E686" s="5" t="str">
        <f>IF(C686=0,"",(D686/C686-1))</f>
        <v/>
      </c>
      <c r="F686" s="6">
        <v>0</v>
      </c>
      <c r="G686" s="5" t="str">
        <f>IF(F686=0,"",(D686/F686-1))</f>
        <v/>
      </c>
      <c r="H686" s="6">
        <v>0</v>
      </c>
      <c r="I686" s="6">
        <v>2.9563600000000001</v>
      </c>
      <c r="J686" s="5" t="str">
        <f>IF(H686=0,"",(I686/H686-1))</f>
        <v/>
      </c>
    </row>
    <row r="687" spans="1:10" x14ac:dyDescent="0.25">
      <c r="A687" s="7" t="s">
        <v>266</v>
      </c>
      <c r="B687" s="7" t="s">
        <v>137</v>
      </c>
      <c r="C687" s="6">
        <v>8887.1803600000003</v>
      </c>
      <c r="D687" s="6">
        <v>5586.3301199999996</v>
      </c>
      <c r="E687" s="5">
        <f>IF(C687=0,"",(D687/C687-1))</f>
        <v>-0.371417041883912</v>
      </c>
      <c r="F687" s="6">
        <v>6283.3394399999997</v>
      </c>
      <c r="G687" s="5">
        <f>IF(F687=0,"",(D687/F687-1))</f>
        <v>-0.11092975744121192</v>
      </c>
      <c r="H687" s="6">
        <v>70277.350900000005</v>
      </c>
      <c r="I687" s="6">
        <v>56924.07662</v>
      </c>
      <c r="J687" s="5">
        <f>IF(H687=0,"",(I687/H687-1))</f>
        <v>-0.19000821899221598</v>
      </c>
    </row>
    <row r="688" spans="1:10" x14ac:dyDescent="0.25">
      <c r="A688" s="7" t="s">
        <v>266</v>
      </c>
      <c r="B688" s="7" t="s">
        <v>171</v>
      </c>
      <c r="C688" s="6">
        <v>8.6999999999999994E-3</v>
      </c>
      <c r="D688" s="6">
        <v>0</v>
      </c>
      <c r="E688" s="5">
        <f>IF(C688=0,"",(D688/C688-1))</f>
        <v>-1</v>
      </c>
      <c r="F688" s="6">
        <v>9.0000000000000006E-5</v>
      </c>
      <c r="G688" s="5">
        <f>IF(F688=0,"",(D688/F688-1))</f>
        <v>-1</v>
      </c>
      <c r="H688" s="6">
        <v>1.2070000000000001E-2</v>
      </c>
      <c r="I688" s="6">
        <v>6.062E-2</v>
      </c>
      <c r="J688" s="5">
        <f>IF(H688=0,"",(I688/H688-1))</f>
        <v>4.0223695111847553</v>
      </c>
    </row>
    <row r="689" spans="1:10" x14ac:dyDescent="0.25">
      <c r="A689" s="7" t="s">
        <v>266</v>
      </c>
      <c r="B689" s="7" t="s">
        <v>136</v>
      </c>
      <c r="C689" s="6">
        <v>1048.1203599999999</v>
      </c>
      <c r="D689" s="6">
        <v>653.58180000000004</v>
      </c>
      <c r="E689" s="5">
        <f>IF(C689=0,"",(D689/C689-1))</f>
        <v>-0.37642486021357302</v>
      </c>
      <c r="F689" s="6">
        <v>570.26835000000005</v>
      </c>
      <c r="G689" s="5">
        <f>IF(F689=0,"",(D689/F689-1))</f>
        <v>0.14609516730149941</v>
      </c>
      <c r="H689" s="6">
        <v>10334.01412</v>
      </c>
      <c r="I689" s="6">
        <v>8871.8346000000001</v>
      </c>
      <c r="J689" s="5">
        <f>IF(H689=0,"",(I689/H689-1))</f>
        <v>-0.14149192201800476</v>
      </c>
    </row>
    <row r="690" spans="1:10" x14ac:dyDescent="0.25">
      <c r="A690" s="7" t="s">
        <v>266</v>
      </c>
      <c r="B690" s="7" t="s">
        <v>205</v>
      </c>
      <c r="C690" s="6">
        <v>0.48154000000000002</v>
      </c>
      <c r="D690" s="6">
        <v>0</v>
      </c>
      <c r="E690" s="5">
        <f>IF(C690=0,"",(D690/C690-1))</f>
        <v>-1</v>
      </c>
      <c r="F690" s="6">
        <v>0</v>
      </c>
      <c r="G690" s="5" t="str">
        <f>IF(F690=0,"",(D690/F690-1))</f>
        <v/>
      </c>
      <c r="H690" s="6">
        <v>23.676480000000002</v>
      </c>
      <c r="I690" s="6">
        <v>2.9279600000000001</v>
      </c>
      <c r="J690" s="5">
        <f>IF(H690=0,"",(I690/H690-1))</f>
        <v>-0.8763346578545459</v>
      </c>
    </row>
    <row r="691" spans="1:10" x14ac:dyDescent="0.25">
      <c r="A691" s="7" t="s">
        <v>266</v>
      </c>
      <c r="B691" s="7" t="s">
        <v>135</v>
      </c>
      <c r="C691" s="6">
        <v>42.021610000000003</v>
      </c>
      <c r="D691" s="6">
        <v>393.93301000000002</v>
      </c>
      <c r="E691" s="5">
        <f>IF(C691=0,"",(D691/C691-1))</f>
        <v>8.3745339600267581</v>
      </c>
      <c r="F691" s="6">
        <v>158.37870000000001</v>
      </c>
      <c r="G691" s="5">
        <f>IF(F691=0,"",(D691/F691-1))</f>
        <v>1.4872852852056493</v>
      </c>
      <c r="H691" s="6">
        <v>312.23009999999999</v>
      </c>
      <c r="I691" s="6">
        <v>1928.7145700000001</v>
      </c>
      <c r="J691" s="5">
        <f>IF(H691=0,"",(I691/H691-1))</f>
        <v>5.1772217668956326</v>
      </c>
    </row>
    <row r="692" spans="1:10" x14ac:dyDescent="0.25">
      <c r="A692" s="7" t="s">
        <v>266</v>
      </c>
      <c r="B692" s="7" t="s">
        <v>204</v>
      </c>
      <c r="C692" s="6">
        <v>0</v>
      </c>
      <c r="D692" s="6">
        <v>0</v>
      </c>
      <c r="E692" s="5" t="str">
        <f>IF(C692=0,"",(D692/C692-1))</f>
        <v/>
      </c>
      <c r="F692" s="6">
        <v>0</v>
      </c>
      <c r="G692" s="5" t="str">
        <f>IF(F692=0,"",(D692/F692-1))</f>
        <v/>
      </c>
      <c r="H692" s="6">
        <v>8.4339999999999998E-2</v>
      </c>
      <c r="I692" s="6">
        <v>0</v>
      </c>
      <c r="J692" s="5">
        <f>IF(H692=0,"",(I692/H692-1))</f>
        <v>-1</v>
      </c>
    </row>
    <row r="693" spans="1:10" x14ac:dyDescent="0.25">
      <c r="A693" s="7" t="s">
        <v>266</v>
      </c>
      <c r="B693" s="7" t="s">
        <v>134</v>
      </c>
      <c r="C693" s="6">
        <v>0</v>
      </c>
      <c r="D693" s="6">
        <v>0</v>
      </c>
      <c r="E693" s="5" t="str">
        <f>IF(C693=0,"",(D693/C693-1))</f>
        <v/>
      </c>
      <c r="F693" s="6">
        <v>2.0737100000000002</v>
      </c>
      <c r="G693" s="5">
        <f>IF(F693=0,"",(D693/F693-1))</f>
        <v>-1</v>
      </c>
      <c r="H693" s="6">
        <v>0</v>
      </c>
      <c r="I693" s="6">
        <v>2.0737100000000002</v>
      </c>
      <c r="J693" s="5" t="str">
        <f>IF(H693=0,"",(I693/H693-1))</f>
        <v/>
      </c>
    </row>
    <row r="694" spans="1:10" x14ac:dyDescent="0.25">
      <c r="A694" s="7" t="s">
        <v>266</v>
      </c>
      <c r="B694" s="7" t="s">
        <v>133</v>
      </c>
      <c r="C694" s="6">
        <v>2476.4532599999998</v>
      </c>
      <c r="D694" s="6">
        <v>2568.4776000000002</v>
      </c>
      <c r="E694" s="5">
        <f>IF(C694=0,"",(D694/C694-1))</f>
        <v>3.7159732221233366E-2</v>
      </c>
      <c r="F694" s="6">
        <v>3191.2911199999999</v>
      </c>
      <c r="G694" s="5">
        <f>IF(F694=0,"",(D694/F694-1))</f>
        <v>-0.19516035879547078</v>
      </c>
      <c r="H694" s="6">
        <v>27501.679100000001</v>
      </c>
      <c r="I694" s="6">
        <v>26653.572209999998</v>
      </c>
      <c r="J694" s="5">
        <f>IF(H694=0,"",(I694/H694-1))</f>
        <v>-3.0838367610798056E-2</v>
      </c>
    </row>
    <row r="695" spans="1:10" x14ac:dyDescent="0.25">
      <c r="A695" s="7" t="s">
        <v>266</v>
      </c>
      <c r="B695" s="7" t="s">
        <v>132</v>
      </c>
      <c r="C695" s="6">
        <v>138.77731</v>
      </c>
      <c r="D695" s="6">
        <v>79.582329999999999</v>
      </c>
      <c r="E695" s="5">
        <f>IF(C695=0,"",(D695/C695-1))</f>
        <v>-0.42654652983257857</v>
      </c>
      <c r="F695" s="6">
        <v>12.085710000000001</v>
      </c>
      <c r="G695" s="5">
        <f>IF(F695=0,"",(D695/F695-1))</f>
        <v>5.5848286943836971</v>
      </c>
      <c r="H695" s="6">
        <v>1331.43236</v>
      </c>
      <c r="I695" s="6">
        <v>614.11130000000003</v>
      </c>
      <c r="J695" s="5">
        <f>IF(H695=0,"",(I695/H695-1))</f>
        <v>-0.53875891975466184</v>
      </c>
    </row>
    <row r="696" spans="1:10" x14ac:dyDescent="0.25">
      <c r="A696" s="7" t="s">
        <v>266</v>
      </c>
      <c r="B696" s="7" t="s">
        <v>131</v>
      </c>
      <c r="C696" s="6">
        <v>18.683630000000001</v>
      </c>
      <c r="D696" s="6">
        <v>41.982010000000002</v>
      </c>
      <c r="E696" s="5">
        <f>IF(C696=0,"",(D696/C696-1))</f>
        <v>1.2469942939353862</v>
      </c>
      <c r="F696" s="6">
        <v>56.009039999999999</v>
      </c>
      <c r="G696" s="5">
        <f>IF(F696=0,"",(D696/F696-1))</f>
        <v>-0.25044225003677967</v>
      </c>
      <c r="H696" s="6">
        <v>58.983609999999999</v>
      </c>
      <c r="I696" s="6">
        <v>236.52437</v>
      </c>
      <c r="J696" s="5">
        <f>IF(H696=0,"",(I696/H696-1))</f>
        <v>3.0100015919676668</v>
      </c>
    </row>
    <row r="697" spans="1:10" x14ac:dyDescent="0.25">
      <c r="A697" s="7" t="s">
        <v>266</v>
      </c>
      <c r="B697" s="7" t="s">
        <v>203</v>
      </c>
      <c r="C697" s="6">
        <v>1.71414</v>
      </c>
      <c r="D697" s="6">
        <v>0</v>
      </c>
      <c r="E697" s="5">
        <f>IF(C697=0,"",(D697/C697-1))</f>
        <v>-1</v>
      </c>
      <c r="F697" s="6">
        <v>43.659529999999997</v>
      </c>
      <c r="G697" s="5">
        <f>IF(F697=0,"",(D697/F697-1))</f>
        <v>-1</v>
      </c>
      <c r="H697" s="6">
        <v>44.817920000000001</v>
      </c>
      <c r="I697" s="6">
        <v>86.256259999999997</v>
      </c>
      <c r="J697" s="5">
        <f>IF(H697=0,"",(I697/H697-1))</f>
        <v>0.92459310918489734</v>
      </c>
    </row>
    <row r="698" spans="1:10" x14ac:dyDescent="0.25">
      <c r="A698" s="7" t="s">
        <v>266</v>
      </c>
      <c r="B698" s="7" t="s">
        <v>177</v>
      </c>
      <c r="C698" s="6">
        <v>6.8999999999999999E-3</v>
      </c>
      <c r="D698" s="6">
        <v>0</v>
      </c>
      <c r="E698" s="5">
        <f>IF(C698=0,"",(D698/C698-1))</f>
        <v>-1</v>
      </c>
      <c r="F698" s="6">
        <v>0</v>
      </c>
      <c r="G698" s="5" t="str">
        <f>IF(F698=0,"",(D698/F698-1))</f>
        <v/>
      </c>
      <c r="H698" s="6">
        <v>1.5531900000000001</v>
      </c>
      <c r="I698" s="6">
        <v>0</v>
      </c>
      <c r="J698" s="5">
        <f>IF(H698=0,"",(I698/H698-1))</f>
        <v>-1</v>
      </c>
    </row>
    <row r="699" spans="1:10" x14ac:dyDescent="0.25">
      <c r="A699" s="7" t="s">
        <v>266</v>
      </c>
      <c r="B699" s="7" t="s">
        <v>224</v>
      </c>
      <c r="C699" s="6">
        <v>0</v>
      </c>
      <c r="D699" s="6">
        <v>0</v>
      </c>
      <c r="E699" s="5" t="str">
        <f>IF(C699=0,"",(D699/C699-1))</f>
        <v/>
      </c>
      <c r="F699" s="6">
        <v>0</v>
      </c>
      <c r="G699" s="5" t="str">
        <f>IF(F699=0,"",(D699/F699-1))</f>
        <v/>
      </c>
      <c r="H699" s="6">
        <v>0.20649999999999999</v>
      </c>
      <c r="I699" s="6">
        <v>4.22</v>
      </c>
      <c r="J699" s="5">
        <f>IF(H699=0,"",(I699/H699-1))</f>
        <v>19.435835351089587</v>
      </c>
    </row>
    <row r="700" spans="1:10" x14ac:dyDescent="0.25">
      <c r="A700" s="7" t="s">
        <v>266</v>
      </c>
      <c r="B700" s="7" t="s">
        <v>202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5" t="str">
        <f>IF(F700=0,"",(D700/F700-1))</f>
        <v/>
      </c>
      <c r="H700" s="6">
        <v>1.3667800000000001</v>
      </c>
      <c r="I700" s="6">
        <v>0</v>
      </c>
      <c r="J700" s="5">
        <f>IF(H700=0,"",(I700/H700-1))</f>
        <v>-1</v>
      </c>
    </row>
    <row r="701" spans="1:10" x14ac:dyDescent="0.25">
      <c r="A701" s="7" t="s">
        <v>266</v>
      </c>
      <c r="B701" s="7" t="s">
        <v>170</v>
      </c>
      <c r="C701" s="6">
        <v>1414.98586</v>
      </c>
      <c r="D701" s="6">
        <v>1956.5605700000001</v>
      </c>
      <c r="E701" s="5">
        <f>IF(C701=0,"",(D701/C701-1))</f>
        <v>0.38274213567052895</v>
      </c>
      <c r="F701" s="6">
        <v>2856.6549500000001</v>
      </c>
      <c r="G701" s="5">
        <f>IF(F701=0,"",(D701/F701-1))</f>
        <v>-0.31508683959188</v>
      </c>
      <c r="H701" s="6">
        <v>10959.713009999999</v>
      </c>
      <c r="I701" s="6">
        <v>17467.404760000001</v>
      </c>
      <c r="J701" s="5">
        <f>IF(H701=0,"",(I701/H701-1))</f>
        <v>0.5937830437769831</v>
      </c>
    </row>
    <row r="702" spans="1:10" x14ac:dyDescent="0.25">
      <c r="A702" s="7" t="s">
        <v>266</v>
      </c>
      <c r="B702" s="7" t="s">
        <v>130</v>
      </c>
      <c r="C702" s="6">
        <v>42.533799999999999</v>
      </c>
      <c r="D702" s="6">
        <v>41.17915</v>
      </c>
      <c r="E702" s="5">
        <f>IF(C702=0,"",(D702/C702-1))</f>
        <v>-3.1848788492916169E-2</v>
      </c>
      <c r="F702" s="6">
        <v>57.01361</v>
      </c>
      <c r="G702" s="5">
        <f>IF(F702=0,"",(D702/F702-1))</f>
        <v>-0.27773122943802364</v>
      </c>
      <c r="H702" s="6">
        <v>1333.07573</v>
      </c>
      <c r="I702" s="6">
        <v>724.18971999999997</v>
      </c>
      <c r="J702" s="5">
        <f>IF(H702=0,"",(I702/H702-1))</f>
        <v>-0.45675275327381437</v>
      </c>
    </row>
    <row r="703" spans="1:10" x14ac:dyDescent="0.25">
      <c r="A703" s="7" t="s">
        <v>266</v>
      </c>
      <c r="B703" s="7" t="s">
        <v>176</v>
      </c>
      <c r="C703" s="6">
        <v>217.74135000000001</v>
      </c>
      <c r="D703" s="6">
        <v>258.12171000000001</v>
      </c>
      <c r="E703" s="5">
        <f>IF(C703=0,"",(D703/C703-1))</f>
        <v>0.1854510408794654</v>
      </c>
      <c r="F703" s="6">
        <v>45.56503</v>
      </c>
      <c r="G703" s="5">
        <f>IF(F703=0,"",(D703/F703-1))</f>
        <v>4.6649081543455582</v>
      </c>
      <c r="H703" s="6">
        <v>2082.4453400000002</v>
      </c>
      <c r="I703" s="6">
        <v>2034.1971699999999</v>
      </c>
      <c r="J703" s="5">
        <f>IF(H703=0,"",(I703/H703-1))</f>
        <v>-2.3168997079174414E-2</v>
      </c>
    </row>
    <row r="704" spans="1:10" x14ac:dyDescent="0.25">
      <c r="A704" s="7" t="s">
        <v>266</v>
      </c>
      <c r="B704" s="7" t="s">
        <v>129</v>
      </c>
      <c r="C704" s="6">
        <v>1130.21813</v>
      </c>
      <c r="D704" s="6">
        <v>645.74816999999996</v>
      </c>
      <c r="E704" s="5">
        <f>IF(C704=0,"",(D704/C704-1))</f>
        <v>-0.42865173291814029</v>
      </c>
      <c r="F704" s="6">
        <v>1017.37889</v>
      </c>
      <c r="G704" s="5">
        <f>IF(F704=0,"",(D704/F704-1))</f>
        <v>-0.36528251534686351</v>
      </c>
      <c r="H704" s="6">
        <v>9524.1695</v>
      </c>
      <c r="I704" s="6">
        <v>8788.2483800000009</v>
      </c>
      <c r="J704" s="5">
        <f>IF(H704=0,"",(I704/H704-1))</f>
        <v>-7.726879703264411E-2</v>
      </c>
    </row>
    <row r="705" spans="1:10" x14ac:dyDescent="0.25">
      <c r="A705" s="7" t="s">
        <v>266</v>
      </c>
      <c r="B705" s="7" t="s">
        <v>128</v>
      </c>
      <c r="C705" s="6">
        <v>786.83601999999996</v>
      </c>
      <c r="D705" s="6">
        <v>1383.7731200000001</v>
      </c>
      <c r="E705" s="5">
        <f>IF(C705=0,"",(D705/C705-1))</f>
        <v>0.75865502446113253</v>
      </c>
      <c r="F705" s="6">
        <v>907.79745000000003</v>
      </c>
      <c r="G705" s="5">
        <f>IF(F705=0,"",(D705/F705-1))</f>
        <v>0.52431924103774463</v>
      </c>
      <c r="H705" s="6">
        <v>10226.36781</v>
      </c>
      <c r="I705" s="6">
        <v>10546.052379999999</v>
      </c>
      <c r="J705" s="5">
        <f>IF(H705=0,"",(I705/H705-1))</f>
        <v>3.1260812826171991E-2</v>
      </c>
    </row>
    <row r="706" spans="1:10" x14ac:dyDescent="0.25">
      <c r="A706" s="7" t="s">
        <v>266</v>
      </c>
      <c r="B706" s="7" t="s">
        <v>201</v>
      </c>
      <c r="C706" s="6">
        <v>3.5516299999999998</v>
      </c>
      <c r="D706" s="6">
        <v>1.9073100000000001</v>
      </c>
      <c r="E706" s="5">
        <f>IF(C706=0,"",(D706/C706-1))</f>
        <v>-0.46297615461069985</v>
      </c>
      <c r="F706" s="6">
        <v>6.7886899999999999</v>
      </c>
      <c r="G706" s="5">
        <f>IF(F706=0,"",(D706/F706-1))</f>
        <v>-0.71904594258980747</v>
      </c>
      <c r="H706" s="6">
        <v>172.76736</v>
      </c>
      <c r="I706" s="6">
        <v>99.633629999999997</v>
      </c>
      <c r="J706" s="5">
        <f>IF(H706=0,"",(I706/H706-1))</f>
        <v>-0.42330756226176058</v>
      </c>
    </row>
    <row r="707" spans="1:10" x14ac:dyDescent="0.25">
      <c r="A707" s="7" t="s">
        <v>266</v>
      </c>
      <c r="B707" s="7" t="s">
        <v>127</v>
      </c>
      <c r="C707" s="6">
        <v>653.43164000000002</v>
      </c>
      <c r="D707" s="6">
        <v>1045.6854000000001</v>
      </c>
      <c r="E707" s="5">
        <f>IF(C707=0,"",(D707/C707-1))</f>
        <v>0.60029808167844467</v>
      </c>
      <c r="F707" s="6">
        <v>749.20821000000001</v>
      </c>
      <c r="G707" s="5">
        <f>IF(F707=0,"",(D707/F707-1))</f>
        <v>0.39572069024710776</v>
      </c>
      <c r="H707" s="6">
        <v>6332.9255000000003</v>
      </c>
      <c r="I707" s="6">
        <v>6878.5396600000004</v>
      </c>
      <c r="J707" s="5">
        <f>IF(H707=0,"",(I707/H707-1))</f>
        <v>8.615515214887659E-2</v>
      </c>
    </row>
    <row r="708" spans="1:10" x14ac:dyDescent="0.25">
      <c r="A708" s="7" t="s">
        <v>266</v>
      </c>
      <c r="B708" s="7" t="s">
        <v>218</v>
      </c>
      <c r="C708" s="6">
        <v>0</v>
      </c>
      <c r="D708" s="6">
        <v>0</v>
      </c>
      <c r="E708" s="5" t="str">
        <f>IF(C708=0,"",(D708/C708-1))</f>
        <v/>
      </c>
      <c r="F708" s="6">
        <v>0</v>
      </c>
      <c r="G708" s="5" t="str">
        <f>IF(F708=0,"",(D708/F708-1))</f>
        <v/>
      </c>
      <c r="H708" s="6">
        <v>35.429430000000004</v>
      </c>
      <c r="I708" s="6">
        <v>18.412199999999999</v>
      </c>
      <c r="J708" s="5">
        <f>IF(H708=0,"",(I708/H708-1))</f>
        <v>-0.48031340046960969</v>
      </c>
    </row>
    <row r="709" spans="1:10" x14ac:dyDescent="0.25">
      <c r="A709" s="7" t="s">
        <v>266</v>
      </c>
      <c r="B709" s="7" t="s">
        <v>126</v>
      </c>
      <c r="C709" s="6">
        <v>0</v>
      </c>
      <c r="D709" s="6">
        <v>0</v>
      </c>
      <c r="E709" s="5" t="str">
        <f>IF(C709=0,"",(D709/C709-1))</f>
        <v/>
      </c>
      <c r="F709" s="6">
        <v>0.69772999999999996</v>
      </c>
      <c r="G709" s="5">
        <f>IF(F709=0,"",(D709/F709-1))</f>
        <v>-1</v>
      </c>
      <c r="H709" s="6">
        <v>1.7239199999999999</v>
      </c>
      <c r="I709" s="6">
        <v>0.99402999999999997</v>
      </c>
      <c r="J709" s="5">
        <f>IF(H709=0,"",(I709/H709-1))</f>
        <v>-0.42338971646016055</v>
      </c>
    </row>
    <row r="710" spans="1:10" x14ac:dyDescent="0.25">
      <c r="A710" s="7" t="s">
        <v>266</v>
      </c>
      <c r="B710" s="7" t="s">
        <v>168</v>
      </c>
      <c r="C710" s="6">
        <v>964.44892000000004</v>
      </c>
      <c r="D710" s="6">
        <v>822.10889999999995</v>
      </c>
      <c r="E710" s="5">
        <f>IF(C710=0,"",(D710/C710-1))</f>
        <v>-0.14758689345621345</v>
      </c>
      <c r="F710" s="6">
        <v>345.24261000000001</v>
      </c>
      <c r="G710" s="5">
        <f>IF(F710=0,"",(D710/F710-1))</f>
        <v>1.3812498115455676</v>
      </c>
      <c r="H710" s="6">
        <v>6931.4286499999998</v>
      </c>
      <c r="I710" s="6">
        <v>4643.39048</v>
      </c>
      <c r="J710" s="5">
        <f>IF(H710=0,"",(I710/H710-1))</f>
        <v>-0.33009618731341916</v>
      </c>
    </row>
    <row r="711" spans="1:10" x14ac:dyDescent="0.25">
      <c r="A711" s="7" t="s">
        <v>266</v>
      </c>
      <c r="B711" s="7" t="s">
        <v>167</v>
      </c>
      <c r="C711" s="6">
        <v>131.01651000000001</v>
      </c>
      <c r="D711" s="6">
        <v>37.8992</v>
      </c>
      <c r="E711" s="5">
        <f>IF(C711=0,"",(D711/C711-1))</f>
        <v>-0.7107295866757557</v>
      </c>
      <c r="F711" s="6">
        <v>46.35322</v>
      </c>
      <c r="G711" s="5">
        <f>IF(F711=0,"",(D711/F711-1))</f>
        <v>-0.1823825831301471</v>
      </c>
      <c r="H711" s="6">
        <v>1134.4686400000001</v>
      </c>
      <c r="I711" s="6">
        <v>444.38060999999999</v>
      </c>
      <c r="J711" s="5">
        <f>IF(H711=0,"",(I711/H711-1))</f>
        <v>-0.60829185194577085</v>
      </c>
    </row>
    <row r="712" spans="1:10" x14ac:dyDescent="0.25">
      <c r="A712" s="7" t="s">
        <v>266</v>
      </c>
      <c r="B712" s="7" t="s">
        <v>166</v>
      </c>
      <c r="C712" s="6">
        <v>40.315109999999997</v>
      </c>
      <c r="D712" s="6">
        <v>60.169719999999998</v>
      </c>
      <c r="E712" s="5">
        <f>IF(C712=0,"",(D712/C712-1))</f>
        <v>0.49248557178685615</v>
      </c>
      <c r="F712" s="6">
        <v>29.964479999999998</v>
      </c>
      <c r="G712" s="5">
        <f>IF(F712=0,"",(D712/F712-1))</f>
        <v>1.008034846591698</v>
      </c>
      <c r="H712" s="6">
        <v>359.34321</v>
      </c>
      <c r="I712" s="6">
        <v>419.43520999999998</v>
      </c>
      <c r="J712" s="5">
        <f>IF(H712=0,"",(I712/H712-1))</f>
        <v>0.16722731452195805</v>
      </c>
    </row>
    <row r="713" spans="1:10" x14ac:dyDescent="0.25">
      <c r="A713" s="7" t="s">
        <v>266</v>
      </c>
      <c r="B713" s="7" t="s">
        <v>125</v>
      </c>
      <c r="C713" s="6">
        <v>0.36885000000000001</v>
      </c>
      <c r="D713" s="6">
        <v>0</v>
      </c>
      <c r="E713" s="5">
        <f>IF(C713=0,"",(D713/C713-1))</f>
        <v>-1</v>
      </c>
      <c r="F713" s="6">
        <v>2.1575000000000002</v>
      </c>
      <c r="G713" s="5">
        <f>IF(F713=0,"",(D713/F713-1))</f>
        <v>-1</v>
      </c>
      <c r="H713" s="6">
        <v>16.28462</v>
      </c>
      <c r="I713" s="6">
        <v>23.878609999999998</v>
      </c>
      <c r="J713" s="5">
        <f>IF(H713=0,"",(I713/H713-1))</f>
        <v>0.46632896561295256</v>
      </c>
    </row>
    <row r="714" spans="1:10" x14ac:dyDescent="0.25">
      <c r="A714" s="7" t="s">
        <v>266</v>
      </c>
      <c r="B714" s="7" t="s">
        <v>200</v>
      </c>
      <c r="C714" s="6">
        <v>0</v>
      </c>
      <c r="D714" s="6">
        <v>0</v>
      </c>
      <c r="E714" s="5" t="str">
        <f>IF(C714=0,"",(D714/C714-1))</f>
        <v/>
      </c>
      <c r="F714" s="6">
        <v>5.1910699999999999</v>
      </c>
      <c r="G714" s="5">
        <f>IF(F714=0,"",(D714/F714-1))</f>
        <v>-1</v>
      </c>
      <c r="H714" s="6">
        <v>4.0299999999999997E-3</v>
      </c>
      <c r="I714" s="6">
        <v>5.1910699999999999</v>
      </c>
      <c r="J714" s="5">
        <f>IF(H714=0,"",(I714/H714-1))</f>
        <v>1287.106699751861</v>
      </c>
    </row>
    <row r="715" spans="1:10" x14ac:dyDescent="0.25">
      <c r="A715" s="7" t="s">
        <v>266</v>
      </c>
      <c r="B715" s="7" t="s">
        <v>124</v>
      </c>
      <c r="C715" s="6">
        <v>106.81459</v>
      </c>
      <c r="D715" s="6">
        <v>211.71960000000001</v>
      </c>
      <c r="E715" s="5">
        <f>IF(C715=0,"",(D715/C715-1))</f>
        <v>0.98212247970993505</v>
      </c>
      <c r="F715" s="6">
        <v>60.996659999999999</v>
      </c>
      <c r="G715" s="5">
        <f>IF(F715=0,"",(D715/F715-1))</f>
        <v>2.4710031664028822</v>
      </c>
      <c r="H715" s="6">
        <v>2025.6086299999999</v>
      </c>
      <c r="I715" s="6">
        <v>1614.4455</v>
      </c>
      <c r="J715" s="5">
        <f>IF(H715=0,"",(I715/H715-1))</f>
        <v>-0.20298251296451075</v>
      </c>
    </row>
    <row r="716" spans="1:10" x14ac:dyDescent="0.25">
      <c r="A716" s="7" t="s">
        <v>266</v>
      </c>
      <c r="B716" s="7" t="s">
        <v>123</v>
      </c>
      <c r="C716" s="6">
        <v>2.205E-2</v>
      </c>
      <c r="D716" s="6">
        <v>0</v>
      </c>
      <c r="E716" s="5">
        <f>IF(C716=0,"",(D716/C716-1))</f>
        <v>-1</v>
      </c>
      <c r="F716" s="6">
        <v>0</v>
      </c>
      <c r="G716" s="5" t="str">
        <f>IF(F716=0,"",(D716/F716-1))</f>
        <v/>
      </c>
      <c r="H716" s="6">
        <v>0.33335999999999999</v>
      </c>
      <c r="I716" s="6">
        <v>0</v>
      </c>
      <c r="J716" s="5">
        <f>IF(H716=0,"",(I716/H716-1))</f>
        <v>-1</v>
      </c>
    </row>
    <row r="717" spans="1:10" x14ac:dyDescent="0.25">
      <c r="A717" s="7" t="s">
        <v>266</v>
      </c>
      <c r="B717" s="7" t="s">
        <v>223</v>
      </c>
      <c r="C717" s="6">
        <v>0</v>
      </c>
      <c r="D717" s="6">
        <v>0</v>
      </c>
      <c r="E717" s="5" t="str">
        <f>IF(C717=0,"",(D717/C717-1))</f>
        <v/>
      </c>
      <c r="F717" s="6">
        <v>0</v>
      </c>
      <c r="G717" s="5" t="str">
        <f>IF(F717=0,"",(D717/F717-1))</f>
        <v/>
      </c>
      <c r="H717" s="6">
        <v>0</v>
      </c>
      <c r="I717" s="6">
        <v>2.8727399999999998</v>
      </c>
      <c r="J717" s="5" t="str">
        <f>IF(H717=0,"",(I717/H717-1))</f>
        <v/>
      </c>
    </row>
    <row r="718" spans="1:10" x14ac:dyDescent="0.25">
      <c r="A718" s="7" t="s">
        <v>266</v>
      </c>
      <c r="B718" s="7" t="s">
        <v>122</v>
      </c>
      <c r="C718" s="6">
        <v>241.97835000000001</v>
      </c>
      <c r="D718" s="6">
        <v>41.862119999999997</v>
      </c>
      <c r="E718" s="5">
        <f>IF(C718=0,"",(D718/C718-1))</f>
        <v>-0.82700055604148059</v>
      </c>
      <c r="F718" s="6">
        <v>89.309010000000001</v>
      </c>
      <c r="G718" s="5">
        <f>IF(F718=0,"",(D718/F718-1))</f>
        <v>-0.53126655418081559</v>
      </c>
      <c r="H718" s="6">
        <v>1657.4250099999999</v>
      </c>
      <c r="I718" s="6">
        <v>880.51568999999995</v>
      </c>
      <c r="J718" s="5">
        <f>IF(H718=0,"",(I718/H718-1))</f>
        <v>-0.46874477898701428</v>
      </c>
    </row>
    <row r="719" spans="1:10" x14ac:dyDescent="0.25">
      <c r="A719" s="7" t="s">
        <v>266</v>
      </c>
      <c r="B719" s="7" t="s">
        <v>121</v>
      </c>
      <c r="C719" s="6">
        <v>72.303259999999995</v>
      </c>
      <c r="D719" s="6">
        <v>53.689610000000002</v>
      </c>
      <c r="E719" s="5">
        <f>IF(C719=0,"",(D719/C719-1))</f>
        <v>-0.25743859958734905</v>
      </c>
      <c r="F719" s="6">
        <v>42.723030000000001</v>
      </c>
      <c r="G719" s="5">
        <f>IF(F719=0,"",(D719/F719-1))</f>
        <v>0.25669012708134242</v>
      </c>
      <c r="H719" s="6">
        <v>1717.29637</v>
      </c>
      <c r="I719" s="6">
        <v>1268.4312299999999</v>
      </c>
      <c r="J719" s="5">
        <f>IF(H719=0,"",(I719/H719-1))</f>
        <v>-0.26137896046446552</v>
      </c>
    </row>
    <row r="720" spans="1:10" x14ac:dyDescent="0.25">
      <c r="A720" s="7" t="s">
        <v>266</v>
      </c>
      <c r="B720" s="7" t="s">
        <v>199</v>
      </c>
      <c r="C720" s="6">
        <v>0</v>
      </c>
      <c r="D720" s="6">
        <v>0</v>
      </c>
      <c r="E720" s="5" t="str">
        <f>IF(C720=0,"",(D720/C720-1))</f>
        <v/>
      </c>
      <c r="F720" s="6">
        <v>0</v>
      </c>
      <c r="G720" s="5" t="str">
        <f>IF(F720=0,"",(D720/F720-1))</f>
        <v/>
      </c>
      <c r="H720" s="6">
        <v>0</v>
      </c>
      <c r="I720" s="6">
        <v>9.5280000000000004E-2</v>
      </c>
      <c r="J720" s="5" t="str">
        <f>IF(H720=0,"",(I720/H720-1))</f>
        <v/>
      </c>
    </row>
    <row r="721" spans="1:10" x14ac:dyDescent="0.25">
      <c r="A721" s="7" t="s">
        <v>266</v>
      </c>
      <c r="B721" s="7" t="s">
        <v>120</v>
      </c>
      <c r="C721" s="6">
        <v>1827.4093800000001</v>
      </c>
      <c r="D721" s="6">
        <v>1653.9295999999999</v>
      </c>
      <c r="E721" s="5">
        <f>IF(C721=0,"",(D721/C721-1))</f>
        <v>-9.4932083581622084E-2</v>
      </c>
      <c r="F721" s="6">
        <v>1177.2961600000001</v>
      </c>
      <c r="G721" s="5">
        <f>IF(F721=0,"",(D721/F721-1))</f>
        <v>0.40485432314669212</v>
      </c>
      <c r="H721" s="6">
        <v>17374.92943</v>
      </c>
      <c r="I721" s="6">
        <v>20510.069769999998</v>
      </c>
      <c r="J721" s="5">
        <f>IF(H721=0,"",(I721/H721-1))</f>
        <v>0.18044046467243691</v>
      </c>
    </row>
    <row r="722" spans="1:10" x14ac:dyDescent="0.25">
      <c r="A722" s="7" t="s">
        <v>266</v>
      </c>
      <c r="B722" s="7" t="s">
        <v>119</v>
      </c>
      <c r="C722" s="6">
        <v>0</v>
      </c>
      <c r="D722" s="6">
        <v>0</v>
      </c>
      <c r="E722" s="5" t="str">
        <f>IF(C722=0,"",(D722/C722-1))</f>
        <v/>
      </c>
      <c r="F722" s="6">
        <v>0</v>
      </c>
      <c r="G722" s="5" t="str">
        <f>IF(F722=0,"",(D722/F722-1))</f>
        <v/>
      </c>
      <c r="H722" s="6">
        <v>21.53762</v>
      </c>
      <c r="I722" s="6">
        <v>0</v>
      </c>
      <c r="J722" s="5">
        <f>IF(H722=0,"",(I722/H722-1))</f>
        <v>-1</v>
      </c>
    </row>
    <row r="723" spans="1:10" x14ac:dyDescent="0.25">
      <c r="A723" s="7" t="s">
        <v>266</v>
      </c>
      <c r="B723" s="7" t="s">
        <v>118</v>
      </c>
      <c r="C723" s="6">
        <v>31.231480000000001</v>
      </c>
      <c r="D723" s="6">
        <v>26.301359999999999</v>
      </c>
      <c r="E723" s="5">
        <f>IF(C723=0,"",(D723/C723-1))</f>
        <v>-0.15785739260515363</v>
      </c>
      <c r="F723" s="6">
        <v>12.093629999999999</v>
      </c>
      <c r="G723" s="5">
        <f>IF(F723=0,"",(D723/F723-1))</f>
        <v>1.1748110368847073</v>
      </c>
      <c r="H723" s="6">
        <v>119.49101</v>
      </c>
      <c r="I723" s="6">
        <v>314.90203000000002</v>
      </c>
      <c r="J723" s="5">
        <f>IF(H723=0,"",(I723/H723-1))</f>
        <v>1.6353616895530467</v>
      </c>
    </row>
    <row r="724" spans="1:10" x14ac:dyDescent="0.25">
      <c r="A724" s="7" t="s">
        <v>266</v>
      </c>
      <c r="B724" s="7" t="s">
        <v>117</v>
      </c>
      <c r="C724" s="6">
        <v>0</v>
      </c>
      <c r="D724" s="6">
        <v>0</v>
      </c>
      <c r="E724" s="5" t="str">
        <f>IF(C724=0,"",(D724/C724-1))</f>
        <v/>
      </c>
      <c r="F724" s="6">
        <v>0</v>
      </c>
      <c r="G724" s="5" t="str">
        <f>IF(F724=0,"",(D724/F724-1))</f>
        <v/>
      </c>
      <c r="H724" s="6">
        <v>22.936340000000001</v>
      </c>
      <c r="I724" s="6">
        <v>14.752980000000001</v>
      </c>
      <c r="J724" s="5">
        <f>IF(H724=0,"",(I724/H724-1))</f>
        <v>-0.35678578186406373</v>
      </c>
    </row>
    <row r="725" spans="1:10" x14ac:dyDescent="0.25">
      <c r="A725" s="7" t="s">
        <v>266</v>
      </c>
      <c r="B725" s="7" t="s">
        <v>116</v>
      </c>
      <c r="C725" s="6">
        <v>154.39219</v>
      </c>
      <c r="D725" s="6">
        <v>253.4041</v>
      </c>
      <c r="E725" s="5">
        <f>IF(C725=0,"",(D725/C725-1))</f>
        <v>0.64130128603007708</v>
      </c>
      <c r="F725" s="6">
        <v>190.76399000000001</v>
      </c>
      <c r="G725" s="5">
        <f>IF(F725=0,"",(D725/F725-1))</f>
        <v>0.32836443607622168</v>
      </c>
      <c r="H725" s="6">
        <v>1949.3749399999999</v>
      </c>
      <c r="I725" s="6">
        <v>1651.6778300000001</v>
      </c>
      <c r="J725" s="5">
        <f>IF(H725=0,"",(I725/H725-1))</f>
        <v>-0.1527141361527915</v>
      </c>
    </row>
    <row r="726" spans="1:10" x14ac:dyDescent="0.25">
      <c r="A726" s="7" t="s">
        <v>266</v>
      </c>
      <c r="B726" s="7" t="s">
        <v>115</v>
      </c>
      <c r="C726" s="6">
        <v>4867.39761</v>
      </c>
      <c r="D726" s="6">
        <v>7459.0099200000004</v>
      </c>
      <c r="E726" s="5">
        <f>IF(C726=0,"",(D726/C726-1))</f>
        <v>0.53244310772466363</v>
      </c>
      <c r="F726" s="6">
        <v>6951.4126100000003</v>
      </c>
      <c r="G726" s="5">
        <f>IF(F726=0,"",(D726/F726-1))</f>
        <v>7.3020742470356614E-2</v>
      </c>
      <c r="H726" s="6">
        <v>60161.673049999998</v>
      </c>
      <c r="I726" s="6">
        <v>65144.442369999997</v>
      </c>
      <c r="J726" s="5">
        <f>IF(H726=0,"",(I726/H726-1))</f>
        <v>8.282298459118409E-2</v>
      </c>
    </row>
    <row r="727" spans="1:10" x14ac:dyDescent="0.25">
      <c r="A727" s="7" t="s">
        <v>266</v>
      </c>
      <c r="B727" s="7" t="s">
        <v>230</v>
      </c>
      <c r="C727" s="6">
        <v>0</v>
      </c>
      <c r="D727" s="6">
        <v>0</v>
      </c>
      <c r="E727" s="5" t="str">
        <f>IF(C727=0,"",(D727/C727-1))</f>
        <v/>
      </c>
      <c r="F727" s="6">
        <v>0</v>
      </c>
      <c r="G727" s="5" t="str">
        <f>IF(F727=0,"",(D727/F727-1))</f>
        <v/>
      </c>
      <c r="H727" s="6">
        <v>0.36746000000000001</v>
      </c>
      <c r="I727" s="6">
        <v>0</v>
      </c>
      <c r="J727" s="5">
        <f>IF(H727=0,"",(I727/H727-1))</f>
        <v>-1</v>
      </c>
    </row>
    <row r="728" spans="1:10" x14ac:dyDescent="0.25">
      <c r="A728" s="7" t="s">
        <v>266</v>
      </c>
      <c r="B728" s="7" t="s">
        <v>198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5" t="str">
        <f>IF(F728=0,"",(D728/F728-1))</f>
        <v/>
      </c>
      <c r="H728" s="6">
        <v>3.9899999999999998E-2</v>
      </c>
      <c r="I728" s="6">
        <v>0</v>
      </c>
      <c r="J728" s="5">
        <f>IF(H728=0,"",(I728/H728-1))</f>
        <v>-1</v>
      </c>
    </row>
    <row r="729" spans="1:10" x14ac:dyDescent="0.25">
      <c r="A729" s="7" t="s">
        <v>266</v>
      </c>
      <c r="B729" s="7" t="s">
        <v>114</v>
      </c>
      <c r="C729" s="6">
        <v>0.71965999999999997</v>
      </c>
      <c r="D729" s="6">
        <v>2.3398500000000002</v>
      </c>
      <c r="E729" s="5">
        <f>IF(C729=0,"",(D729/C729-1))</f>
        <v>2.2513270155351144</v>
      </c>
      <c r="F729" s="6">
        <v>1.6111599999999999</v>
      </c>
      <c r="G729" s="5">
        <f>IF(F729=0,"",(D729/F729-1))</f>
        <v>0.45227662057151385</v>
      </c>
      <c r="H729" s="6">
        <v>70.884919999999994</v>
      </c>
      <c r="I729" s="6">
        <v>19.216449999999998</v>
      </c>
      <c r="J729" s="5">
        <f>IF(H729=0,"",(I729/H729-1))</f>
        <v>-0.72890637388036827</v>
      </c>
    </row>
    <row r="730" spans="1:10" x14ac:dyDescent="0.25">
      <c r="A730" s="7" t="s">
        <v>266</v>
      </c>
      <c r="B730" s="7" t="s">
        <v>113</v>
      </c>
      <c r="C730" s="6">
        <v>36.869999999999997</v>
      </c>
      <c r="D730" s="6">
        <v>0.67500000000000004</v>
      </c>
      <c r="E730" s="5">
        <f>IF(C730=0,"",(D730/C730-1))</f>
        <v>-0.98169243287225383</v>
      </c>
      <c r="F730" s="6">
        <v>0.20694000000000001</v>
      </c>
      <c r="G730" s="5">
        <f>IF(F730=0,"",(D730/F730-1))</f>
        <v>2.2618150188460424</v>
      </c>
      <c r="H730" s="6">
        <v>113.69429</v>
      </c>
      <c r="I730" s="6">
        <v>27.703520000000001</v>
      </c>
      <c r="J730" s="5">
        <f>IF(H730=0,"",(I730/H730-1))</f>
        <v>-0.75633323362149496</v>
      </c>
    </row>
    <row r="731" spans="1:10" x14ac:dyDescent="0.25">
      <c r="A731" s="7" t="s">
        <v>266</v>
      </c>
      <c r="B731" s="7" t="s">
        <v>112</v>
      </c>
      <c r="C731" s="6">
        <v>204.57803999999999</v>
      </c>
      <c r="D731" s="6">
        <v>243.47091</v>
      </c>
      <c r="E731" s="5">
        <f>IF(C731=0,"",(D731/C731-1))</f>
        <v>0.19011263379001986</v>
      </c>
      <c r="F731" s="6">
        <v>98.349699999999999</v>
      </c>
      <c r="G731" s="5">
        <f>IF(F731=0,"",(D731/F731-1))</f>
        <v>1.4755633214946258</v>
      </c>
      <c r="H731" s="6">
        <v>2989.7326899999998</v>
      </c>
      <c r="I731" s="6">
        <v>2027.1291200000001</v>
      </c>
      <c r="J731" s="5">
        <f>IF(H731=0,"",(I731/H731-1))</f>
        <v>-0.32196977783990444</v>
      </c>
    </row>
    <row r="732" spans="1:10" x14ac:dyDescent="0.25">
      <c r="A732" s="7" t="s">
        <v>266</v>
      </c>
      <c r="B732" s="7" t="s">
        <v>111</v>
      </c>
      <c r="C732" s="6">
        <v>75.414730000000006</v>
      </c>
      <c r="D732" s="6">
        <v>7.8995899999999999</v>
      </c>
      <c r="E732" s="5">
        <f>IF(C732=0,"",(D732/C732-1))</f>
        <v>-0.89525136534997873</v>
      </c>
      <c r="F732" s="6">
        <v>127.05</v>
      </c>
      <c r="G732" s="5">
        <f>IF(F732=0,"",(D732/F732-1))</f>
        <v>-0.93782298307752854</v>
      </c>
      <c r="H732" s="6">
        <v>2633.1631400000001</v>
      </c>
      <c r="I732" s="6">
        <v>1823.6980900000001</v>
      </c>
      <c r="J732" s="5">
        <f>IF(H732=0,"",(I732/H732-1))</f>
        <v>-0.30741165927151781</v>
      </c>
    </row>
    <row r="733" spans="1:10" x14ac:dyDescent="0.25">
      <c r="A733" s="7" t="s">
        <v>266</v>
      </c>
      <c r="B733" s="7" t="s">
        <v>110</v>
      </c>
      <c r="C733" s="6">
        <v>1.07307</v>
      </c>
      <c r="D733" s="6">
        <v>0</v>
      </c>
      <c r="E733" s="5">
        <f>IF(C733=0,"",(D733/C733-1))</f>
        <v>-1</v>
      </c>
      <c r="F733" s="6">
        <v>3.7950400000000002</v>
      </c>
      <c r="G733" s="5">
        <f>IF(F733=0,"",(D733/F733-1))</f>
        <v>-1</v>
      </c>
      <c r="H733" s="6">
        <v>11.14452</v>
      </c>
      <c r="I733" s="6">
        <v>14.254049999999999</v>
      </c>
      <c r="J733" s="5">
        <f>IF(H733=0,"",(I733/H733-1))</f>
        <v>0.27901874643322455</v>
      </c>
    </row>
    <row r="734" spans="1:10" x14ac:dyDescent="0.25">
      <c r="A734" s="7" t="s">
        <v>266</v>
      </c>
      <c r="B734" s="7" t="s">
        <v>109</v>
      </c>
      <c r="C734" s="6">
        <v>0</v>
      </c>
      <c r="D734" s="6">
        <v>0</v>
      </c>
      <c r="E734" s="5" t="str">
        <f>IF(C734=0,"",(D734/C734-1))</f>
        <v/>
      </c>
      <c r="F734" s="6">
        <v>2.8562500000000002</v>
      </c>
      <c r="G734" s="5">
        <f>IF(F734=0,"",(D734/F734-1))</f>
        <v>-1</v>
      </c>
      <c r="H734" s="6">
        <v>17.864129999999999</v>
      </c>
      <c r="I734" s="6">
        <v>49.751750000000001</v>
      </c>
      <c r="J734" s="5">
        <f>IF(H734=0,"",(I734/H734-1))</f>
        <v>1.7850082819594353</v>
      </c>
    </row>
    <row r="735" spans="1:10" x14ac:dyDescent="0.25">
      <c r="A735" s="7" t="s">
        <v>266</v>
      </c>
      <c r="B735" s="7" t="s">
        <v>259</v>
      </c>
      <c r="C735" s="6">
        <v>0</v>
      </c>
      <c r="D735" s="6">
        <v>0</v>
      </c>
      <c r="E735" s="5" t="str">
        <f>IF(C735=0,"",(D735/C735-1))</f>
        <v/>
      </c>
      <c r="F735" s="6">
        <v>0</v>
      </c>
      <c r="G735" s="5" t="str">
        <f>IF(F735=0,"",(D735/F735-1))</f>
        <v/>
      </c>
      <c r="H735" s="6">
        <v>0</v>
      </c>
      <c r="I735" s="6">
        <v>3.4040000000000001E-2</v>
      </c>
      <c r="J735" s="5" t="str">
        <f>IF(H735=0,"",(I735/H735-1))</f>
        <v/>
      </c>
    </row>
    <row r="736" spans="1:10" x14ac:dyDescent="0.25">
      <c r="A736" s="7" t="s">
        <v>266</v>
      </c>
      <c r="B736" s="7" t="s">
        <v>174</v>
      </c>
      <c r="C736" s="6">
        <v>0</v>
      </c>
      <c r="D736" s="6">
        <v>42.829389999999997</v>
      </c>
      <c r="E736" s="5" t="str">
        <f>IF(C736=0,"",(D736/C736-1))</f>
        <v/>
      </c>
      <c r="F736" s="6">
        <v>0</v>
      </c>
      <c r="G736" s="5" t="str">
        <f>IF(F736=0,"",(D736/F736-1))</f>
        <v/>
      </c>
      <c r="H736" s="6">
        <v>59.475250000000003</v>
      </c>
      <c r="I736" s="6">
        <v>120.18207</v>
      </c>
      <c r="J736" s="5">
        <f>IF(H736=0,"",(I736/H736-1))</f>
        <v>1.020707268990042</v>
      </c>
    </row>
    <row r="737" spans="1:10" x14ac:dyDescent="0.25">
      <c r="A737" s="7" t="s">
        <v>266</v>
      </c>
      <c r="B737" s="7" t="s">
        <v>108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5" t="str">
        <f>IF(F737=0,"",(D737/F737-1))</f>
        <v/>
      </c>
      <c r="H737" s="6">
        <v>9.4760299999999997</v>
      </c>
      <c r="I737" s="6">
        <v>0.24976999999999999</v>
      </c>
      <c r="J737" s="5">
        <f>IF(H737=0,"",(I737/H737-1))</f>
        <v>-0.97364191544349266</v>
      </c>
    </row>
    <row r="738" spans="1:10" x14ac:dyDescent="0.25">
      <c r="A738" s="7" t="s">
        <v>266</v>
      </c>
      <c r="B738" s="7" t="s">
        <v>107</v>
      </c>
      <c r="C738" s="6">
        <v>313.93934000000002</v>
      </c>
      <c r="D738" s="6">
        <v>241.48070000000001</v>
      </c>
      <c r="E738" s="5">
        <f>IF(C738=0,"",(D738/C738-1))</f>
        <v>-0.23080458791816283</v>
      </c>
      <c r="F738" s="6">
        <v>228.63956999999999</v>
      </c>
      <c r="G738" s="5">
        <f>IF(F738=0,"",(D738/F738-1))</f>
        <v>5.616320044688683E-2</v>
      </c>
      <c r="H738" s="6">
        <v>3573.7051200000001</v>
      </c>
      <c r="I738" s="6">
        <v>2756.6129999999998</v>
      </c>
      <c r="J738" s="5">
        <f>IF(H738=0,"",(I738/H738-1))</f>
        <v>-0.22864005074934668</v>
      </c>
    </row>
    <row r="739" spans="1:10" x14ac:dyDescent="0.25">
      <c r="A739" s="7" t="s">
        <v>266</v>
      </c>
      <c r="B739" s="7" t="s">
        <v>248</v>
      </c>
      <c r="C739" s="6">
        <v>0</v>
      </c>
      <c r="D739" s="6">
        <v>0</v>
      </c>
      <c r="E739" s="5" t="str">
        <f>IF(C739=0,"",(D739/C739-1))</f>
        <v/>
      </c>
      <c r="F739" s="6">
        <v>0</v>
      </c>
      <c r="G739" s="5" t="str">
        <f>IF(F739=0,"",(D739/F739-1))</f>
        <v/>
      </c>
      <c r="H739" s="6">
        <v>0</v>
      </c>
      <c r="I739" s="6">
        <v>0</v>
      </c>
      <c r="J739" s="5" t="str">
        <f>IF(H739=0,"",(I739/H739-1))</f>
        <v/>
      </c>
    </row>
    <row r="740" spans="1:10" x14ac:dyDescent="0.25">
      <c r="A740" s="7" t="s">
        <v>266</v>
      </c>
      <c r="B740" s="7" t="s">
        <v>197</v>
      </c>
      <c r="C740" s="6">
        <v>0</v>
      </c>
      <c r="D740" s="6">
        <v>0.50946000000000002</v>
      </c>
      <c r="E740" s="5" t="str">
        <f>IF(C740=0,"",(D740/C740-1))</f>
        <v/>
      </c>
      <c r="F740" s="6">
        <v>0.11020000000000001</v>
      </c>
      <c r="G740" s="5">
        <f>IF(F740=0,"",(D740/F740-1))</f>
        <v>3.6230490018148824</v>
      </c>
      <c r="H740" s="6">
        <v>2.8877100000000002</v>
      </c>
      <c r="I740" s="6">
        <v>0.65619000000000005</v>
      </c>
      <c r="J740" s="5">
        <f>IF(H740=0,"",(I740/H740-1))</f>
        <v>-0.77276457816054933</v>
      </c>
    </row>
    <row r="741" spans="1:10" x14ac:dyDescent="0.25">
      <c r="A741" s="7" t="s">
        <v>266</v>
      </c>
      <c r="B741" s="7" t="s">
        <v>106</v>
      </c>
      <c r="C741" s="6">
        <v>1867.4525100000001</v>
      </c>
      <c r="D741" s="6">
        <v>1852.31711</v>
      </c>
      <c r="E741" s="5">
        <f>IF(C741=0,"",(D741/C741-1))</f>
        <v>-8.1048379645274338E-3</v>
      </c>
      <c r="F741" s="6">
        <v>1974.9663599999999</v>
      </c>
      <c r="G741" s="5">
        <f>IF(F741=0,"",(D741/F741-1))</f>
        <v>-6.2101943852856278E-2</v>
      </c>
      <c r="H741" s="6">
        <v>27504.64935</v>
      </c>
      <c r="I741" s="6">
        <v>17821.399860000001</v>
      </c>
      <c r="J741" s="5">
        <f>IF(H741=0,"",(I741/H741-1))</f>
        <v>-0.35205864167833856</v>
      </c>
    </row>
    <row r="742" spans="1:10" x14ac:dyDescent="0.25">
      <c r="A742" s="7" t="s">
        <v>266</v>
      </c>
      <c r="B742" s="7" t="s">
        <v>105</v>
      </c>
      <c r="C742" s="6">
        <v>2.0919300000000001</v>
      </c>
      <c r="D742" s="6">
        <v>0</v>
      </c>
      <c r="E742" s="5">
        <f>IF(C742=0,"",(D742/C742-1))</f>
        <v>-1</v>
      </c>
      <c r="F742" s="6">
        <v>8.5844799999999992</v>
      </c>
      <c r="G742" s="5">
        <f>IF(F742=0,"",(D742/F742-1))</f>
        <v>-1</v>
      </c>
      <c r="H742" s="6">
        <v>31.963249999999999</v>
      </c>
      <c r="I742" s="6">
        <v>22.668489999999998</v>
      </c>
      <c r="J742" s="5">
        <f>IF(H742=0,"",(I742/H742-1))</f>
        <v>-0.2907952101241269</v>
      </c>
    </row>
    <row r="743" spans="1:10" x14ac:dyDescent="0.25">
      <c r="A743" s="7" t="s">
        <v>266</v>
      </c>
      <c r="B743" s="7" t="s">
        <v>104</v>
      </c>
      <c r="C743" s="6">
        <v>1573.1129100000001</v>
      </c>
      <c r="D743" s="6">
        <v>1989.4979499999999</v>
      </c>
      <c r="E743" s="5">
        <f>IF(C743=0,"",(D743/C743-1))</f>
        <v>0.26468859123405197</v>
      </c>
      <c r="F743" s="6">
        <v>1515.43597</v>
      </c>
      <c r="G743" s="5">
        <f>IF(F743=0,"",(D743/F743-1))</f>
        <v>0.31282217750183139</v>
      </c>
      <c r="H743" s="6">
        <v>13525.17009</v>
      </c>
      <c r="I743" s="6">
        <v>15963.37729</v>
      </c>
      <c r="J743" s="5">
        <f>IF(H743=0,"",(I743/H743-1))</f>
        <v>0.18027183272192038</v>
      </c>
    </row>
    <row r="744" spans="1:10" x14ac:dyDescent="0.25">
      <c r="A744" s="7" t="s">
        <v>266</v>
      </c>
      <c r="B744" s="7" t="s">
        <v>196</v>
      </c>
      <c r="C744" s="6">
        <v>0</v>
      </c>
      <c r="D744" s="6">
        <v>0</v>
      </c>
      <c r="E744" s="5" t="str">
        <f>IF(C744=0,"",(D744/C744-1))</f>
        <v/>
      </c>
      <c r="F744" s="6">
        <v>0</v>
      </c>
      <c r="G744" s="5" t="str">
        <f>IF(F744=0,"",(D744/F744-1))</f>
        <v/>
      </c>
      <c r="H744" s="6">
        <v>16.874359999999999</v>
      </c>
      <c r="I744" s="6">
        <v>0</v>
      </c>
      <c r="J744" s="5">
        <f>IF(H744=0,"",(I744/H744-1))</f>
        <v>-1</v>
      </c>
    </row>
    <row r="745" spans="1:10" x14ac:dyDescent="0.25">
      <c r="A745" s="7" t="s">
        <v>266</v>
      </c>
      <c r="B745" s="7" t="s">
        <v>103</v>
      </c>
      <c r="C745" s="6">
        <v>233.30238</v>
      </c>
      <c r="D745" s="6">
        <v>172.55994000000001</v>
      </c>
      <c r="E745" s="5">
        <f>IF(C745=0,"",(D745/C745-1))</f>
        <v>-0.26035928137552644</v>
      </c>
      <c r="F745" s="6">
        <v>278.22636</v>
      </c>
      <c r="G745" s="5">
        <f>IF(F745=0,"",(D745/F745-1))</f>
        <v>-0.37978579743486562</v>
      </c>
      <c r="H745" s="6">
        <v>3236.2015500000002</v>
      </c>
      <c r="I745" s="6">
        <v>3469.95991</v>
      </c>
      <c r="J745" s="5">
        <f>IF(H745=0,"",(I745/H745-1))</f>
        <v>7.223232434333382E-2</v>
      </c>
    </row>
    <row r="746" spans="1:10" x14ac:dyDescent="0.25">
      <c r="A746" s="7" t="s">
        <v>266</v>
      </c>
      <c r="B746" s="7" t="s">
        <v>102</v>
      </c>
      <c r="C746" s="6">
        <v>1853.6437599999999</v>
      </c>
      <c r="D746" s="6">
        <v>1018.9612499999999</v>
      </c>
      <c r="E746" s="5">
        <f>IF(C746=0,"",(D746/C746-1))</f>
        <v>-0.45029283836069989</v>
      </c>
      <c r="F746" s="6">
        <v>1931.4247600000001</v>
      </c>
      <c r="G746" s="5">
        <f>IF(F746=0,"",(D746/F746-1))</f>
        <v>-0.4724302643816165</v>
      </c>
      <c r="H746" s="6">
        <v>27534.882809999999</v>
      </c>
      <c r="I746" s="6">
        <v>22062.394090000002</v>
      </c>
      <c r="J746" s="5">
        <f>IF(H746=0,"",(I746/H746-1))</f>
        <v>-0.1987474854264687</v>
      </c>
    </row>
    <row r="747" spans="1:10" x14ac:dyDescent="0.25">
      <c r="A747" s="7" t="s">
        <v>266</v>
      </c>
      <c r="B747" s="7" t="s">
        <v>101</v>
      </c>
      <c r="C747" s="6">
        <v>4501.5880500000003</v>
      </c>
      <c r="D747" s="6">
        <v>2834.23182</v>
      </c>
      <c r="E747" s="5">
        <f>IF(C747=0,"",(D747/C747-1))</f>
        <v>-0.37039289501401629</v>
      </c>
      <c r="F747" s="6">
        <v>4100.6943199999996</v>
      </c>
      <c r="G747" s="5">
        <f>IF(F747=0,"",(D747/F747-1))</f>
        <v>-0.30884099159090694</v>
      </c>
      <c r="H747" s="6">
        <v>53363.751109999997</v>
      </c>
      <c r="I747" s="6">
        <v>44140.861510000002</v>
      </c>
      <c r="J747" s="5">
        <f>IF(H747=0,"",(I747/H747-1))</f>
        <v>-0.1728306089462982</v>
      </c>
    </row>
    <row r="748" spans="1:10" x14ac:dyDescent="0.25">
      <c r="A748" s="7" t="s">
        <v>266</v>
      </c>
      <c r="B748" s="7" t="s">
        <v>100</v>
      </c>
      <c r="C748" s="6">
        <v>0.38472000000000001</v>
      </c>
      <c r="D748" s="6">
        <v>0</v>
      </c>
      <c r="E748" s="5">
        <f>IF(C748=0,"",(D748/C748-1))</f>
        <v>-1</v>
      </c>
      <c r="F748" s="6">
        <v>0</v>
      </c>
      <c r="G748" s="5" t="str">
        <f>IF(F748=0,"",(D748/F748-1))</f>
        <v/>
      </c>
      <c r="H748" s="6">
        <v>52.834029999999998</v>
      </c>
      <c r="I748" s="6">
        <v>7.0000000000000007E-2</v>
      </c>
      <c r="J748" s="5">
        <f>IF(H748=0,"",(I748/H748-1))</f>
        <v>-0.99867509633469187</v>
      </c>
    </row>
    <row r="749" spans="1:10" x14ac:dyDescent="0.25">
      <c r="A749" s="7" t="s">
        <v>266</v>
      </c>
      <c r="B749" s="7" t="s">
        <v>99</v>
      </c>
      <c r="C749" s="6">
        <v>527.4153</v>
      </c>
      <c r="D749" s="6">
        <v>300.49919</v>
      </c>
      <c r="E749" s="5">
        <f>IF(C749=0,"",(D749/C749-1))</f>
        <v>-0.43024180375502952</v>
      </c>
      <c r="F749" s="6">
        <v>248.83147</v>
      </c>
      <c r="G749" s="5">
        <f>IF(F749=0,"",(D749/F749-1))</f>
        <v>0.20764142091834281</v>
      </c>
      <c r="H749" s="6">
        <v>7684.9749400000001</v>
      </c>
      <c r="I749" s="6">
        <v>3853.598</v>
      </c>
      <c r="J749" s="5">
        <f>IF(H749=0,"",(I749/H749-1))</f>
        <v>-0.49855425293032907</v>
      </c>
    </row>
    <row r="750" spans="1:10" x14ac:dyDescent="0.25">
      <c r="A750" s="7" t="s">
        <v>266</v>
      </c>
      <c r="B750" s="7" t="s">
        <v>98</v>
      </c>
      <c r="C750" s="6">
        <v>7638.4089299999996</v>
      </c>
      <c r="D750" s="6">
        <v>6376.8544899999997</v>
      </c>
      <c r="E750" s="5">
        <f>IF(C750=0,"",(D750/C750-1))</f>
        <v>-0.16515932199508465</v>
      </c>
      <c r="F750" s="6">
        <v>6606.4041399999996</v>
      </c>
      <c r="G750" s="5">
        <f>IF(F750=0,"",(D750/F750-1))</f>
        <v>-3.4746534595142098E-2</v>
      </c>
      <c r="H750" s="6">
        <v>64527.246169999999</v>
      </c>
      <c r="I750" s="6">
        <v>69396.673509999993</v>
      </c>
      <c r="J750" s="5">
        <f>IF(H750=0,"",(I750/H750-1))</f>
        <v>7.5463120294507302E-2</v>
      </c>
    </row>
    <row r="751" spans="1:10" x14ac:dyDescent="0.25">
      <c r="A751" s="7" t="s">
        <v>266</v>
      </c>
      <c r="B751" s="7" t="s">
        <v>97</v>
      </c>
      <c r="C751" s="6">
        <v>242.59986000000001</v>
      </c>
      <c r="D751" s="6">
        <v>244.94053</v>
      </c>
      <c r="E751" s="5">
        <f>IF(C751=0,"",(D751/C751-1))</f>
        <v>9.6482743229941992E-3</v>
      </c>
      <c r="F751" s="6">
        <v>252.94223</v>
      </c>
      <c r="G751" s="5">
        <f>IF(F751=0,"",(D751/F751-1))</f>
        <v>-3.163449614562186E-2</v>
      </c>
      <c r="H751" s="6">
        <v>1781.5016700000001</v>
      </c>
      <c r="I751" s="6">
        <v>2902.6976</v>
      </c>
      <c r="J751" s="5">
        <f>IF(H751=0,"",(I751/H751-1))</f>
        <v>0.62935440863212877</v>
      </c>
    </row>
    <row r="752" spans="1:10" x14ac:dyDescent="0.25">
      <c r="A752" s="7" t="s">
        <v>266</v>
      </c>
      <c r="B752" s="7" t="s">
        <v>96</v>
      </c>
      <c r="C752" s="6">
        <v>192.56313</v>
      </c>
      <c r="D752" s="6">
        <v>128.91113000000001</v>
      </c>
      <c r="E752" s="5">
        <f>IF(C752=0,"",(D752/C752-1))</f>
        <v>-0.33055133659283575</v>
      </c>
      <c r="F752" s="6">
        <v>140.80135000000001</v>
      </c>
      <c r="G752" s="5">
        <f>IF(F752=0,"",(D752/F752-1))</f>
        <v>-8.4446775545831021E-2</v>
      </c>
      <c r="H752" s="6">
        <v>2221.7721799999999</v>
      </c>
      <c r="I752" s="6">
        <v>1678.1989599999999</v>
      </c>
      <c r="J752" s="5">
        <f>IF(H752=0,"",(I752/H752-1))</f>
        <v>-0.24465749679159277</v>
      </c>
    </row>
    <row r="753" spans="1:10" x14ac:dyDescent="0.25">
      <c r="A753" s="7" t="s">
        <v>266</v>
      </c>
      <c r="B753" s="7" t="s">
        <v>95</v>
      </c>
      <c r="C753" s="6">
        <v>5779.2761600000003</v>
      </c>
      <c r="D753" s="6">
        <v>3262.9465799999998</v>
      </c>
      <c r="E753" s="5">
        <f>IF(C753=0,"",(D753/C753-1))</f>
        <v>-0.43540566505823464</v>
      </c>
      <c r="F753" s="6">
        <v>5416.8195999999998</v>
      </c>
      <c r="G753" s="5">
        <f>IF(F753=0,"",(D753/F753-1))</f>
        <v>-0.39762686946414094</v>
      </c>
      <c r="H753" s="6">
        <v>66372.134669999999</v>
      </c>
      <c r="I753" s="6">
        <v>45550.499499999998</v>
      </c>
      <c r="J753" s="5">
        <f>IF(H753=0,"",(I753/H753-1))</f>
        <v>-0.31371049422358444</v>
      </c>
    </row>
    <row r="754" spans="1:10" x14ac:dyDescent="0.25">
      <c r="A754" s="7" t="s">
        <v>266</v>
      </c>
      <c r="B754" s="7" t="s">
        <v>94</v>
      </c>
      <c r="C754" s="6">
        <v>4875.8718600000002</v>
      </c>
      <c r="D754" s="6">
        <v>1555.7503999999999</v>
      </c>
      <c r="E754" s="5">
        <f>IF(C754=0,"",(D754/C754-1))</f>
        <v>-0.68092877649988126</v>
      </c>
      <c r="F754" s="6">
        <v>2443.8017599999998</v>
      </c>
      <c r="G754" s="5">
        <f>IF(F754=0,"",(D754/F754-1))</f>
        <v>-0.36338927916968189</v>
      </c>
      <c r="H754" s="6">
        <v>44844.779549999999</v>
      </c>
      <c r="I754" s="6">
        <v>29201.499100000001</v>
      </c>
      <c r="J754" s="5">
        <f>IF(H754=0,"",(I754/H754-1))</f>
        <v>-0.34883169472509978</v>
      </c>
    </row>
    <row r="755" spans="1:10" x14ac:dyDescent="0.25">
      <c r="A755" s="7" t="s">
        <v>266</v>
      </c>
      <c r="B755" s="7" t="s">
        <v>195</v>
      </c>
      <c r="C755" s="6">
        <v>0</v>
      </c>
      <c r="D755" s="6">
        <v>19.239049999999999</v>
      </c>
      <c r="E755" s="5" t="str">
        <f>IF(C755=0,"",(D755/C755-1))</f>
        <v/>
      </c>
      <c r="F755" s="6">
        <v>7.1260700000000003</v>
      </c>
      <c r="G755" s="5">
        <f>IF(F755=0,"",(D755/F755-1))</f>
        <v>1.6998120983936444</v>
      </c>
      <c r="H755" s="6">
        <v>73.567239999999998</v>
      </c>
      <c r="I755" s="6">
        <v>94.198599999999999</v>
      </c>
      <c r="J755" s="5">
        <f>IF(H755=0,"",(I755/H755-1))</f>
        <v>0.28044221857446328</v>
      </c>
    </row>
    <row r="756" spans="1:10" x14ac:dyDescent="0.25">
      <c r="A756" s="7" t="s">
        <v>266</v>
      </c>
      <c r="B756" s="7" t="s">
        <v>93</v>
      </c>
      <c r="C756" s="6">
        <v>675.69767000000002</v>
      </c>
      <c r="D756" s="6">
        <v>902.05677000000003</v>
      </c>
      <c r="E756" s="5">
        <f>IF(C756=0,"",(D756/C756-1))</f>
        <v>0.33500056319566718</v>
      </c>
      <c r="F756" s="6">
        <v>489.00188000000003</v>
      </c>
      <c r="G756" s="5">
        <f>IF(F756=0,"",(D756/F756-1))</f>
        <v>0.84468977910677956</v>
      </c>
      <c r="H756" s="6">
        <v>9038.2301000000007</v>
      </c>
      <c r="I756" s="6">
        <v>6632.4776400000001</v>
      </c>
      <c r="J756" s="5">
        <f>IF(H756=0,"",(I756/H756-1))</f>
        <v>-0.26617517294674764</v>
      </c>
    </row>
    <row r="757" spans="1:10" x14ac:dyDescent="0.25">
      <c r="A757" s="7" t="s">
        <v>266</v>
      </c>
      <c r="B757" s="7" t="s">
        <v>92</v>
      </c>
      <c r="C757" s="6">
        <v>713.58569999999997</v>
      </c>
      <c r="D757" s="6">
        <v>1084.3529699999999</v>
      </c>
      <c r="E757" s="5">
        <f>IF(C757=0,"",(D757/C757-1))</f>
        <v>0.5195833801041696</v>
      </c>
      <c r="F757" s="6">
        <v>1314.30897</v>
      </c>
      <c r="G757" s="5">
        <f>IF(F757=0,"",(D757/F757-1))</f>
        <v>-0.17496342583738134</v>
      </c>
      <c r="H757" s="6">
        <v>10284.07748</v>
      </c>
      <c r="I757" s="6">
        <v>14251.235780000001</v>
      </c>
      <c r="J757" s="5">
        <f>IF(H757=0,"",(I757/H757-1))</f>
        <v>0.38575733289788494</v>
      </c>
    </row>
    <row r="758" spans="1:10" x14ac:dyDescent="0.25">
      <c r="A758" s="7" t="s">
        <v>266</v>
      </c>
      <c r="B758" s="7" t="s">
        <v>91</v>
      </c>
      <c r="C758" s="6">
        <v>8236.6904699999996</v>
      </c>
      <c r="D758" s="6">
        <v>5648.7554700000001</v>
      </c>
      <c r="E758" s="5">
        <f>IF(C758=0,"",(D758/C758-1))</f>
        <v>-0.31419597585048009</v>
      </c>
      <c r="F758" s="6">
        <v>10143.288430000001</v>
      </c>
      <c r="G758" s="5">
        <f>IF(F758=0,"",(D758/F758-1))</f>
        <v>-0.44310412653818232</v>
      </c>
      <c r="H758" s="6">
        <v>128601.56564</v>
      </c>
      <c r="I758" s="6">
        <v>106734.28483</v>
      </c>
      <c r="J758" s="5">
        <f>IF(H758=0,"",(I758/H758-1))</f>
        <v>-0.17003899370256526</v>
      </c>
    </row>
    <row r="759" spans="1:10" x14ac:dyDescent="0.25">
      <c r="A759" s="7" t="s">
        <v>266</v>
      </c>
      <c r="B759" s="7" t="s">
        <v>164</v>
      </c>
      <c r="C759" s="6">
        <v>0.35964000000000002</v>
      </c>
      <c r="D759" s="6">
        <v>0</v>
      </c>
      <c r="E759" s="5">
        <f>IF(C759=0,"",(D759/C759-1))</f>
        <v>-1</v>
      </c>
      <c r="F759" s="6">
        <v>8.4693199999999997</v>
      </c>
      <c r="G759" s="5">
        <f>IF(F759=0,"",(D759/F759-1))</f>
        <v>-1</v>
      </c>
      <c r="H759" s="6">
        <v>31.53593</v>
      </c>
      <c r="I759" s="6">
        <v>19.89432</v>
      </c>
      <c r="J759" s="5">
        <f>IF(H759=0,"",(I759/H759-1))</f>
        <v>-0.36915385086154107</v>
      </c>
    </row>
    <row r="760" spans="1:10" x14ac:dyDescent="0.25">
      <c r="A760" s="7" t="s">
        <v>266</v>
      </c>
      <c r="B760" s="7" t="s">
        <v>90</v>
      </c>
      <c r="C760" s="6">
        <v>23.733350000000002</v>
      </c>
      <c r="D760" s="6">
        <v>74.795360000000002</v>
      </c>
      <c r="E760" s="5">
        <f>IF(C760=0,"",(D760/C760-1))</f>
        <v>2.1514876745170826</v>
      </c>
      <c r="F760" s="6">
        <v>108.15006</v>
      </c>
      <c r="G760" s="5">
        <f>IF(F760=0,"",(D760/F760-1))</f>
        <v>-0.30841129445513016</v>
      </c>
      <c r="H760" s="6">
        <v>650.37882999999999</v>
      </c>
      <c r="I760" s="6">
        <v>1045.51729</v>
      </c>
      <c r="J760" s="5">
        <f>IF(H760=0,"",(I760/H760-1))</f>
        <v>0.60755123287146362</v>
      </c>
    </row>
    <row r="761" spans="1:10" x14ac:dyDescent="0.25">
      <c r="A761" s="7" t="s">
        <v>266</v>
      </c>
      <c r="B761" s="7" t="s">
        <v>163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5" t="str">
        <f>IF(F761=0,"",(D761/F761-1))</f>
        <v/>
      </c>
      <c r="H761" s="6">
        <v>1.4460999999999999</v>
      </c>
      <c r="I761" s="6">
        <v>6.49383</v>
      </c>
      <c r="J761" s="5">
        <f>IF(H761=0,"",(I761/H761-1))</f>
        <v>3.4905815642071785</v>
      </c>
    </row>
    <row r="762" spans="1:10" x14ac:dyDescent="0.25">
      <c r="A762" s="7" t="s">
        <v>266</v>
      </c>
      <c r="B762" s="7" t="s">
        <v>89</v>
      </c>
      <c r="C762" s="6">
        <v>331.62148999999999</v>
      </c>
      <c r="D762" s="6">
        <v>449.51468999999997</v>
      </c>
      <c r="E762" s="5">
        <f>IF(C762=0,"",(D762/C762-1))</f>
        <v>0.35550530817529347</v>
      </c>
      <c r="F762" s="6">
        <v>692.95245999999997</v>
      </c>
      <c r="G762" s="5">
        <f>IF(F762=0,"",(D762/F762-1))</f>
        <v>-0.35130515302593779</v>
      </c>
      <c r="H762" s="6">
        <v>2854.22642</v>
      </c>
      <c r="I762" s="6">
        <v>5038.1236600000002</v>
      </c>
      <c r="J762" s="5">
        <f>IF(H762=0,"",(I762/H762-1))</f>
        <v>0.76514505811350464</v>
      </c>
    </row>
    <row r="763" spans="1:10" x14ac:dyDescent="0.25">
      <c r="A763" s="7" t="s">
        <v>266</v>
      </c>
      <c r="B763" s="7" t="s">
        <v>88</v>
      </c>
      <c r="C763" s="6">
        <v>35.17116</v>
      </c>
      <c r="D763" s="6">
        <v>47.243490000000001</v>
      </c>
      <c r="E763" s="5">
        <f>IF(C763=0,"",(D763/C763-1))</f>
        <v>0.34324514744466783</v>
      </c>
      <c r="F763" s="6">
        <v>2.0003299999999999</v>
      </c>
      <c r="G763" s="5">
        <f>IF(F763=0,"",(D763/F763-1))</f>
        <v>22.617848055070915</v>
      </c>
      <c r="H763" s="6">
        <v>310.41815000000003</v>
      </c>
      <c r="I763" s="6">
        <v>249.12126000000001</v>
      </c>
      <c r="J763" s="5">
        <f>IF(H763=0,"",(I763/H763-1))</f>
        <v>-0.19746554768140978</v>
      </c>
    </row>
    <row r="764" spans="1:10" x14ac:dyDescent="0.25">
      <c r="A764" s="7" t="s">
        <v>266</v>
      </c>
      <c r="B764" s="7" t="s">
        <v>87</v>
      </c>
      <c r="C764" s="6">
        <v>293.33105</v>
      </c>
      <c r="D764" s="6">
        <v>172.21716000000001</v>
      </c>
      <c r="E764" s="5">
        <f>IF(C764=0,"",(D764/C764-1))</f>
        <v>-0.41289147534841608</v>
      </c>
      <c r="F764" s="6">
        <v>167.03702999999999</v>
      </c>
      <c r="G764" s="5">
        <f>IF(F764=0,"",(D764/F764-1))</f>
        <v>3.101186605149775E-2</v>
      </c>
      <c r="H764" s="6">
        <v>4255.4456499999997</v>
      </c>
      <c r="I764" s="6">
        <v>2256.3682600000002</v>
      </c>
      <c r="J764" s="5">
        <f>IF(H764=0,"",(I764/H764-1))</f>
        <v>-0.46976922146802647</v>
      </c>
    </row>
    <row r="765" spans="1:10" x14ac:dyDescent="0.25">
      <c r="A765" s="7" t="s">
        <v>266</v>
      </c>
      <c r="B765" s="7" t="s">
        <v>86</v>
      </c>
      <c r="C765" s="6">
        <v>359.14942000000002</v>
      </c>
      <c r="D765" s="6">
        <v>633.23261000000002</v>
      </c>
      <c r="E765" s="5">
        <f>IF(C765=0,"",(D765/C765-1))</f>
        <v>0.76314529479123205</v>
      </c>
      <c r="F765" s="6">
        <v>389.00191999999998</v>
      </c>
      <c r="G765" s="5">
        <f>IF(F765=0,"",(D765/F765-1))</f>
        <v>0.62783929189861087</v>
      </c>
      <c r="H765" s="6">
        <v>7338.0737099999997</v>
      </c>
      <c r="I765" s="6">
        <v>7020.4901300000001</v>
      </c>
      <c r="J765" s="5">
        <f>IF(H765=0,"",(I765/H765-1))</f>
        <v>-4.3278875703743669E-2</v>
      </c>
    </row>
    <row r="766" spans="1:10" x14ac:dyDescent="0.25">
      <c r="A766" s="7" t="s">
        <v>266</v>
      </c>
      <c r="B766" s="7" t="s">
        <v>85</v>
      </c>
      <c r="C766" s="6">
        <v>224.55504999999999</v>
      </c>
      <c r="D766" s="6">
        <v>230.4375</v>
      </c>
      <c r="E766" s="5">
        <f>IF(C766=0,"",(D766/C766-1))</f>
        <v>2.619602631960416E-2</v>
      </c>
      <c r="F766" s="6">
        <v>484.08704999999998</v>
      </c>
      <c r="G766" s="5">
        <f>IF(F766=0,"",(D766/F766-1))</f>
        <v>-0.52397507844921698</v>
      </c>
      <c r="H766" s="6">
        <v>2747.67679</v>
      </c>
      <c r="I766" s="6">
        <v>3336.04108</v>
      </c>
      <c r="J766" s="5">
        <f>IF(H766=0,"",(I766/H766-1))</f>
        <v>0.21413155002120909</v>
      </c>
    </row>
    <row r="767" spans="1:10" x14ac:dyDescent="0.25">
      <c r="A767" s="7" t="s">
        <v>266</v>
      </c>
      <c r="B767" s="7" t="s">
        <v>84</v>
      </c>
      <c r="C767" s="6">
        <v>1051.69092</v>
      </c>
      <c r="D767" s="6">
        <v>276.45517999999998</v>
      </c>
      <c r="E767" s="5">
        <f>IF(C767=0,"",(D767/C767-1))</f>
        <v>-0.73713267392286697</v>
      </c>
      <c r="F767" s="6">
        <v>285.45121999999998</v>
      </c>
      <c r="G767" s="5">
        <f>IF(F767=0,"",(D767/F767-1))</f>
        <v>-3.1515156950458922E-2</v>
      </c>
      <c r="H767" s="6">
        <v>6758.0811800000001</v>
      </c>
      <c r="I767" s="6">
        <v>2528.52801</v>
      </c>
      <c r="J767" s="5">
        <f>IF(H767=0,"",(I767/H767-1))</f>
        <v>-0.62585119316367843</v>
      </c>
    </row>
    <row r="768" spans="1:10" x14ac:dyDescent="0.25">
      <c r="A768" s="7" t="s">
        <v>266</v>
      </c>
      <c r="B768" s="7" t="s">
        <v>194</v>
      </c>
      <c r="C768" s="6">
        <v>0</v>
      </c>
      <c r="D768" s="6">
        <v>3.075E-2</v>
      </c>
      <c r="E768" s="5" t="str">
        <f>IF(C768=0,"",(D768/C768-1))</f>
        <v/>
      </c>
      <c r="F768" s="6">
        <v>0</v>
      </c>
      <c r="G768" s="5" t="str">
        <f>IF(F768=0,"",(D768/F768-1))</f>
        <v/>
      </c>
      <c r="H768" s="6">
        <v>0</v>
      </c>
      <c r="I768" s="6">
        <v>6.3700000000000007E-2</v>
      </c>
      <c r="J768" s="5" t="str">
        <f>IF(H768=0,"",(I768/H768-1))</f>
        <v/>
      </c>
    </row>
    <row r="769" spans="1:10" x14ac:dyDescent="0.25">
      <c r="A769" s="7" t="s">
        <v>266</v>
      </c>
      <c r="B769" s="7" t="s">
        <v>83</v>
      </c>
      <c r="C769" s="6">
        <v>2994.2990199999999</v>
      </c>
      <c r="D769" s="6">
        <v>3287.2978400000002</v>
      </c>
      <c r="E769" s="5">
        <f>IF(C769=0,"",(D769/C769-1))</f>
        <v>9.7852224524990872E-2</v>
      </c>
      <c r="F769" s="6">
        <v>4009.7453999999998</v>
      </c>
      <c r="G769" s="5">
        <f>IF(F769=0,"",(D769/F769-1))</f>
        <v>-0.18017292569248899</v>
      </c>
      <c r="H769" s="6">
        <v>25125.360970000002</v>
      </c>
      <c r="I769" s="6">
        <v>39470.556980000001</v>
      </c>
      <c r="J769" s="5">
        <f>IF(H769=0,"",(I769/H769-1))</f>
        <v>0.57094487227977919</v>
      </c>
    </row>
    <row r="770" spans="1:10" x14ac:dyDescent="0.25">
      <c r="A770" s="7" t="s">
        <v>266</v>
      </c>
      <c r="B770" s="7" t="s">
        <v>82</v>
      </c>
      <c r="C770" s="6">
        <v>476.85602</v>
      </c>
      <c r="D770" s="6">
        <v>275.39526999999998</v>
      </c>
      <c r="E770" s="5">
        <f>IF(C770=0,"",(D770/C770-1))</f>
        <v>-0.42247710325645049</v>
      </c>
      <c r="F770" s="6">
        <v>192.50449</v>
      </c>
      <c r="G770" s="5">
        <f>IF(F770=0,"",(D770/F770-1))</f>
        <v>0.43059141114059196</v>
      </c>
      <c r="H770" s="6">
        <v>2480.83491</v>
      </c>
      <c r="I770" s="6">
        <v>2389.73947</v>
      </c>
      <c r="J770" s="5">
        <f>IF(H770=0,"",(I770/H770-1))</f>
        <v>-3.6719670314539377E-2</v>
      </c>
    </row>
    <row r="771" spans="1:10" x14ac:dyDescent="0.25">
      <c r="A771" s="7" t="s">
        <v>266</v>
      </c>
      <c r="B771" s="7" t="s">
        <v>81</v>
      </c>
      <c r="C771" s="6">
        <v>713.62198999999998</v>
      </c>
      <c r="D771" s="6">
        <v>571.07156999999995</v>
      </c>
      <c r="E771" s="5">
        <f>IF(C771=0,"",(D771/C771-1))</f>
        <v>-0.1997562042615868</v>
      </c>
      <c r="F771" s="6">
        <v>1023.60841</v>
      </c>
      <c r="G771" s="5">
        <f>IF(F771=0,"",(D771/F771-1))</f>
        <v>-0.44209957204239858</v>
      </c>
      <c r="H771" s="6">
        <v>8398.1092200000003</v>
      </c>
      <c r="I771" s="6">
        <v>10144.65445</v>
      </c>
      <c r="J771" s="5">
        <f>IF(H771=0,"",(I771/H771-1))</f>
        <v>0.20796886349615717</v>
      </c>
    </row>
    <row r="772" spans="1:10" x14ac:dyDescent="0.25">
      <c r="A772" s="7" t="s">
        <v>266</v>
      </c>
      <c r="B772" s="7" t="s">
        <v>162</v>
      </c>
      <c r="C772" s="6">
        <v>3.3439999999999998E-2</v>
      </c>
      <c r="D772" s="6">
        <v>27.81833</v>
      </c>
      <c r="E772" s="5">
        <f>IF(C772=0,"",(D772/C772-1))</f>
        <v>830.88785885167465</v>
      </c>
      <c r="F772" s="6">
        <v>3.7088199999999998</v>
      </c>
      <c r="G772" s="5">
        <f>IF(F772=0,"",(D772/F772-1))</f>
        <v>6.5005877880296161</v>
      </c>
      <c r="H772" s="6">
        <v>42.188830000000003</v>
      </c>
      <c r="I772" s="6">
        <v>101.14595</v>
      </c>
      <c r="J772" s="5">
        <f>IF(H772=0,"",(I772/H772-1))</f>
        <v>1.397458047544812</v>
      </c>
    </row>
    <row r="773" spans="1:10" x14ac:dyDescent="0.25">
      <c r="A773" s="7" t="s">
        <v>266</v>
      </c>
      <c r="B773" s="7" t="s">
        <v>80</v>
      </c>
      <c r="C773" s="6">
        <v>13.463900000000001</v>
      </c>
      <c r="D773" s="6">
        <v>1.2212700000000001</v>
      </c>
      <c r="E773" s="5">
        <f>IF(C773=0,"",(D773/C773-1))</f>
        <v>-0.90929299831401011</v>
      </c>
      <c r="F773" s="6">
        <v>48.866</v>
      </c>
      <c r="G773" s="5">
        <f>IF(F773=0,"",(D773/F773-1))</f>
        <v>-0.97500777636802682</v>
      </c>
      <c r="H773" s="6">
        <v>269.67023999999998</v>
      </c>
      <c r="I773" s="6">
        <v>974.24302999999998</v>
      </c>
      <c r="J773" s="5">
        <f>IF(H773=0,"",(I773/H773-1))</f>
        <v>2.6127198536998373</v>
      </c>
    </row>
    <row r="774" spans="1:10" x14ac:dyDescent="0.25">
      <c r="A774" s="7" t="s">
        <v>266</v>
      </c>
      <c r="B774" s="7" t="s">
        <v>79</v>
      </c>
      <c r="C774" s="6">
        <v>0</v>
      </c>
      <c r="D774" s="6">
        <v>1.5270900000000001</v>
      </c>
      <c r="E774" s="5" t="str">
        <f>IF(C774=0,"",(D774/C774-1))</f>
        <v/>
      </c>
      <c r="F774" s="6">
        <v>0</v>
      </c>
      <c r="G774" s="5" t="str">
        <f>IF(F774=0,"",(D774/F774-1))</f>
        <v/>
      </c>
      <c r="H774" s="6">
        <v>5.1111300000000002</v>
      </c>
      <c r="I774" s="6">
        <v>9.3807799999999997</v>
      </c>
      <c r="J774" s="5">
        <f>IF(H774=0,"",(I774/H774-1))</f>
        <v>0.83536321713593664</v>
      </c>
    </row>
    <row r="775" spans="1:10" x14ac:dyDescent="0.25">
      <c r="A775" s="7" t="s">
        <v>266</v>
      </c>
      <c r="B775" s="7" t="s">
        <v>78</v>
      </c>
      <c r="C775" s="6">
        <v>114.65907</v>
      </c>
      <c r="D775" s="6">
        <v>47.509819999999998</v>
      </c>
      <c r="E775" s="5">
        <f>IF(C775=0,"",(D775/C775-1))</f>
        <v>-0.58564272324901989</v>
      </c>
      <c r="F775" s="6">
        <v>114.95742</v>
      </c>
      <c r="G775" s="5">
        <f>IF(F775=0,"",(D775/F775-1))</f>
        <v>-0.5867181083221944</v>
      </c>
      <c r="H775" s="6">
        <v>568.75852999999995</v>
      </c>
      <c r="I775" s="6">
        <v>1219.80162</v>
      </c>
      <c r="J775" s="5">
        <f>IF(H775=0,"",(I775/H775-1))</f>
        <v>1.1446739796588195</v>
      </c>
    </row>
    <row r="776" spans="1:10" x14ac:dyDescent="0.25">
      <c r="A776" s="7" t="s">
        <v>266</v>
      </c>
      <c r="B776" s="7" t="s">
        <v>77</v>
      </c>
      <c r="C776" s="6">
        <v>118.71241999999999</v>
      </c>
      <c r="D776" s="6">
        <v>8.2089599999999994</v>
      </c>
      <c r="E776" s="5">
        <f>IF(C776=0,"",(D776/C776-1))</f>
        <v>-0.93085003237234987</v>
      </c>
      <c r="F776" s="6">
        <v>139.91944000000001</v>
      </c>
      <c r="G776" s="5">
        <f>IF(F776=0,"",(D776/F776-1))</f>
        <v>-0.94133081150124676</v>
      </c>
      <c r="H776" s="6">
        <v>1881.0826999999999</v>
      </c>
      <c r="I776" s="6">
        <v>946.25496999999996</v>
      </c>
      <c r="J776" s="5">
        <f>IF(H776=0,"",(I776/H776-1))</f>
        <v>-0.49696258968305862</v>
      </c>
    </row>
    <row r="777" spans="1:10" x14ac:dyDescent="0.25">
      <c r="A777" s="7" t="s">
        <v>266</v>
      </c>
      <c r="B777" s="7" t="s">
        <v>76</v>
      </c>
      <c r="C777" s="6">
        <v>926.59815000000003</v>
      </c>
      <c r="D777" s="6">
        <v>716.37064999999996</v>
      </c>
      <c r="E777" s="5">
        <f>IF(C777=0,"",(D777/C777-1))</f>
        <v>-0.22688098395188905</v>
      </c>
      <c r="F777" s="6">
        <v>1014.09167</v>
      </c>
      <c r="G777" s="5">
        <f>IF(F777=0,"",(D777/F777-1))</f>
        <v>-0.29358393211138401</v>
      </c>
      <c r="H777" s="6">
        <v>7096.9823800000004</v>
      </c>
      <c r="I777" s="6">
        <v>7201.4387200000001</v>
      </c>
      <c r="J777" s="5">
        <f>IF(H777=0,"",(I777/H777-1))</f>
        <v>1.4718416139001267E-2</v>
      </c>
    </row>
    <row r="778" spans="1:10" x14ac:dyDescent="0.25">
      <c r="A778" s="7" t="s">
        <v>266</v>
      </c>
      <c r="B778" s="7" t="s">
        <v>75</v>
      </c>
      <c r="C778" s="6">
        <v>0</v>
      </c>
      <c r="D778" s="6">
        <v>0.16888</v>
      </c>
      <c r="E778" s="5" t="str">
        <f>IF(C778=0,"",(D778/C778-1))</f>
        <v/>
      </c>
      <c r="F778" s="6">
        <v>3.9075199999999999</v>
      </c>
      <c r="G778" s="5">
        <f>IF(F778=0,"",(D778/F778-1))</f>
        <v>-0.95678077143559082</v>
      </c>
      <c r="H778" s="6">
        <v>49.545850000000002</v>
      </c>
      <c r="I778" s="6">
        <v>42.935519999999997</v>
      </c>
      <c r="J778" s="5">
        <f>IF(H778=0,"",(I778/H778-1))</f>
        <v>-0.1334184396876833</v>
      </c>
    </row>
    <row r="779" spans="1:10" x14ac:dyDescent="0.25">
      <c r="A779" s="7" t="s">
        <v>266</v>
      </c>
      <c r="B779" s="7" t="s">
        <v>74</v>
      </c>
      <c r="C779" s="6">
        <v>159.12047999999999</v>
      </c>
      <c r="D779" s="6">
        <v>338.79183</v>
      </c>
      <c r="E779" s="5">
        <f>IF(C779=0,"",(D779/C779-1))</f>
        <v>1.1291528909415058</v>
      </c>
      <c r="F779" s="6">
        <v>229.20581999999999</v>
      </c>
      <c r="G779" s="5">
        <f>IF(F779=0,"",(D779/F779-1))</f>
        <v>0.47811181234403222</v>
      </c>
      <c r="H779" s="6">
        <v>2261.0533999999998</v>
      </c>
      <c r="I779" s="6">
        <v>4014.3707199999999</v>
      </c>
      <c r="J779" s="5">
        <f>IF(H779=0,"",(I779/H779-1))</f>
        <v>0.77544268525458104</v>
      </c>
    </row>
    <row r="780" spans="1:10" x14ac:dyDescent="0.25">
      <c r="A780" s="7" t="s">
        <v>266</v>
      </c>
      <c r="B780" s="7" t="s">
        <v>73</v>
      </c>
      <c r="C780" s="6">
        <v>859.47371999999996</v>
      </c>
      <c r="D780" s="6">
        <v>338.73306000000002</v>
      </c>
      <c r="E780" s="5">
        <f>IF(C780=0,"",(D780/C780-1))</f>
        <v>-0.60588316766683681</v>
      </c>
      <c r="F780" s="6">
        <v>403.95231999999999</v>
      </c>
      <c r="G780" s="5">
        <f>IF(F780=0,"",(D780/F780-1))</f>
        <v>-0.16145286651652346</v>
      </c>
      <c r="H780" s="6">
        <v>5971.7105899999997</v>
      </c>
      <c r="I780" s="6">
        <v>4157.4963500000003</v>
      </c>
      <c r="J780" s="5">
        <f>IF(H780=0,"",(I780/H780-1))</f>
        <v>-0.30380143388696934</v>
      </c>
    </row>
    <row r="781" spans="1:10" x14ac:dyDescent="0.25">
      <c r="A781" s="7" t="s">
        <v>266</v>
      </c>
      <c r="B781" s="7" t="s">
        <v>72</v>
      </c>
      <c r="C781" s="6">
        <v>1291.56925</v>
      </c>
      <c r="D781" s="6">
        <v>1495.4774</v>
      </c>
      <c r="E781" s="5">
        <f>IF(C781=0,"",(D781/C781-1))</f>
        <v>0.15787628112081475</v>
      </c>
      <c r="F781" s="6">
        <v>1861.0577800000001</v>
      </c>
      <c r="G781" s="5">
        <f>IF(F781=0,"",(D781/F781-1))</f>
        <v>-0.19643687795657805</v>
      </c>
      <c r="H781" s="6">
        <v>7719.83961</v>
      </c>
      <c r="I781" s="6">
        <v>12305.76784</v>
      </c>
      <c r="J781" s="5">
        <f>IF(H781=0,"",(I781/H781-1))</f>
        <v>0.59404449595812259</v>
      </c>
    </row>
    <row r="782" spans="1:10" x14ac:dyDescent="0.25">
      <c r="A782" s="7" t="s">
        <v>266</v>
      </c>
      <c r="B782" s="7" t="s">
        <v>256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5" t="str">
        <f>IF(F782=0,"",(D782/F782-1))</f>
        <v/>
      </c>
      <c r="H782" s="6">
        <v>0.65905999999999998</v>
      </c>
      <c r="I782" s="6">
        <v>0</v>
      </c>
      <c r="J782" s="5">
        <f>IF(H782=0,"",(I782/H782-1))</f>
        <v>-1</v>
      </c>
    </row>
    <row r="783" spans="1:10" x14ac:dyDescent="0.25">
      <c r="A783" s="7" t="s">
        <v>266</v>
      </c>
      <c r="B783" s="7" t="s">
        <v>71</v>
      </c>
      <c r="C783" s="6">
        <v>0</v>
      </c>
      <c r="D783" s="6">
        <v>35.761150000000001</v>
      </c>
      <c r="E783" s="5" t="str">
        <f>IF(C783=0,"",(D783/C783-1))</f>
        <v/>
      </c>
      <c r="F783" s="6">
        <v>0</v>
      </c>
      <c r="G783" s="5" t="str">
        <f>IF(F783=0,"",(D783/F783-1))</f>
        <v/>
      </c>
      <c r="H783" s="6">
        <v>63.466850000000001</v>
      </c>
      <c r="I783" s="6">
        <v>80.766120000000001</v>
      </c>
      <c r="J783" s="5">
        <f>IF(H783=0,"",(I783/H783-1))</f>
        <v>0.27257174414674745</v>
      </c>
    </row>
    <row r="784" spans="1:10" x14ac:dyDescent="0.25">
      <c r="A784" s="7" t="s">
        <v>266</v>
      </c>
      <c r="B784" s="7" t="s">
        <v>193</v>
      </c>
      <c r="C784" s="6">
        <v>0</v>
      </c>
      <c r="D784" s="6">
        <v>0</v>
      </c>
      <c r="E784" s="5" t="str">
        <f>IF(C784=0,"",(D784/C784-1))</f>
        <v/>
      </c>
      <c r="F784" s="6">
        <v>0</v>
      </c>
      <c r="G784" s="5" t="str">
        <f>IF(F784=0,"",(D784/F784-1))</f>
        <v/>
      </c>
      <c r="H784" s="6">
        <v>0.24210999999999999</v>
      </c>
      <c r="I784" s="6">
        <v>3.3579999999999999E-2</v>
      </c>
      <c r="J784" s="5">
        <f>IF(H784=0,"",(I784/H784-1))</f>
        <v>-0.86130271364255917</v>
      </c>
    </row>
    <row r="785" spans="1:10" x14ac:dyDescent="0.25">
      <c r="A785" s="7" t="s">
        <v>266</v>
      </c>
      <c r="B785" s="7" t="s">
        <v>70</v>
      </c>
      <c r="C785" s="6">
        <v>29.920110000000001</v>
      </c>
      <c r="D785" s="6">
        <v>46.872430000000001</v>
      </c>
      <c r="E785" s="5">
        <f>IF(C785=0,"",(D785/C785-1))</f>
        <v>0.56658615225679321</v>
      </c>
      <c r="F785" s="6">
        <v>156.30758</v>
      </c>
      <c r="G785" s="5">
        <f>IF(F785=0,"",(D785/F785-1))</f>
        <v>-0.70012695481562703</v>
      </c>
      <c r="H785" s="6">
        <v>3054.3901300000002</v>
      </c>
      <c r="I785" s="6">
        <v>2090.2449299999998</v>
      </c>
      <c r="J785" s="5">
        <f>IF(H785=0,"",(I785/H785-1))</f>
        <v>-0.31565882515472909</v>
      </c>
    </row>
    <row r="786" spans="1:10" x14ac:dyDescent="0.25">
      <c r="A786" s="7" t="s">
        <v>266</v>
      </c>
      <c r="B786" s="7" t="s">
        <v>69</v>
      </c>
      <c r="C786" s="6">
        <v>17.494980000000002</v>
      </c>
      <c r="D786" s="6">
        <v>5.01858</v>
      </c>
      <c r="E786" s="5">
        <f>IF(C786=0,"",(D786/C786-1))</f>
        <v>-0.71314171265128623</v>
      </c>
      <c r="F786" s="6">
        <v>104.02704</v>
      </c>
      <c r="G786" s="5">
        <f>IF(F786=0,"",(D786/F786-1))</f>
        <v>-0.95175696626569395</v>
      </c>
      <c r="H786" s="6">
        <v>376.74023</v>
      </c>
      <c r="I786" s="6">
        <v>351.64652000000001</v>
      </c>
      <c r="J786" s="5">
        <f>IF(H786=0,"",(I786/H786-1))</f>
        <v>-6.6607460530562324E-2</v>
      </c>
    </row>
    <row r="787" spans="1:10" x14ac:dyDescent="0.25">
      <c r="A787" s="7" t="s">
        <v>266</v>
      </c>
      <c r="B787" s="7" t="s">
        <v>68</v>
      </c>
      <c r="C787" s="6">
        <v>2917.05539</v>
      </c>
      <c r="D787" s="6">
        <v>1808.37364</v>
      </c>
      <c r="E787" s="5">
        <f>IF(C787=0,"",(D787/C787-1))</f>
        <v>-0.38006880287590283</v>
      </c>
      <c r="F787" s="6">
        <v>2541.3524499999999</v>
      </c>
      <c r="G787" s="5">
        <f>IF(F787=0,"",(D787/F787-1))</f>
        <v>-0.28842076194508159</v>
      </c>
      <c r="H787" s="6">
        <v>36243.440699999999</v>
      </c>
      <c r="I787" s="6">
        <v>27738.719150000001</v>
      </c>
      <c r="J787" s="5">
        <f>IF(H787=0,"",(I787/H787-1))</f>
        <v>-0.23465546829277717</v>
      </c>
    </row>
    <row r="788" spans="1:10" x14ac:dyDescent="0.25">
      <c r="A788" s="7" t="s">
        <v>266</v>
      </c>
      <c r="B788" s="7" t="s">
        <v>192</v>
      </c>
      <c r="C788" s="6">
        <v>0</v>
      </c>
      <c r="D788" s="6">
        <v>0</v>
      </c>
      <c r="E788" s="5" t="str">
        <f>IF(C788=0,"",(D788/C788-1))</f>
        <v/>
      </c>
      <c r="F788" s="6">
        <v>0</v>
      </c>
      <c r="G788" s="5" t="str">
        <f>IF(F788=0,"",(D788/F788-1))</f>
        <v/>
      </c>
      <c r="H788" s="6">
        <v>0.90644000000000002</v>
      </c>
      <c r="I788" s="6">
        <v>0</v>
      </c>
      <c r="J788" s="5">
        <f>IF(H788=0,"",(I788/H788-1))</f>
        <v>-1</v>
      </c>
    </row>
    <row r="789" spans="1:10" x14ac:dyDescent="0.25">
      <c r="A789" s="7" t="s">
        <v>266</v>
      </c>
      <c r="B789" s="7" t="s">
        <v>67</v>
      </c>
      <c r="C789" s="6">
        <v>328.06371000000001</v>
      </c>
      <c r="D789" s="6">
        <v>474.75826000000001</v>
      </c>
      <c r="E789" s="5">
        <f>IF(C789=0,"",(D789/C789-1))</f>
        <v>0.4471526277624549</v>
      </c>
      <c r="F789" s="6">
        <v>302.87531999999999</v>
      </c>
      <c r="G789" s="5">
        <f>IF(F789=0,"",(D789/F789-1))</f>
        <v>0.56750394848943131</v>
      </c>
      <c r="H789" s="6">
        <v>8553.9969700000001</v>
      </c>
      <c r="I789" s="6">
        <v>5401.8024299999997</v>
      </c>
      <c r="J789" s="5">
        <f>IF(H789=0,"",(I789/H789-1))</f>
        <v>-0.3685054543572045</v>
      </c>
    </row>
    <row r="790" spans="1:10" x14ac:dyDescent="0.25">
      <c r="A790" s="7" t="s">
        <v>266</v>
      </c>
      <c r="B790" s="7" t="s">
        <v>66</v>
      </c>
      <c r="C790" s="6">
        <v>1088.89957</v>
      </c>
      <c r="D790" s="6">
        <v>895.43823999999995</v>
      </c>
      <c r="E790" s="5">
        <f>IF(C790=0,"",(D790/C790-1))</f>
        <v>-0.17766682560082203</v>
      </c>
      <c r="F790" s="6">
        <v>477.46159</v>
      </c>
      <c r="G790" s="5">
        <f>IF(F790=0,"",(D790/F790-1))</f>
        <v>0.87541418776743885</v>
      </c>
      <c r="H790" s="6">
        <v>6103.9218600000004</v>
      </c>
      <c r="I790" s="6">
        <v>6412.1090400000003</v>
      </c>
      <c r="J790" s="5">
        <f>IF(H790=0,"",(I790/H790-1))</f>
        <v>5.049002707908179E-2</v>
      </c>
    </row>
    <row r="791" spans="1:10" x14ac:dyDescent="0.25">
      <c r="A791" s="7" t="s">
        <v>266</v>
      </c>
      <c r="B791" s="7" t="s">
        <v>161</v>
      </c>
      <c r="C791" s="6">
        <v>0</v>
      </c>
      <c r="D791" s="6">
        <v>5.7137900000000004</v>
      </c>
      <c r="E791" s="5" t="str">
        <f>IF(C791=0,"",(D791/C791-1))</f>
        <v/>
      </c>
      <c r="F791" s="6">
        <v>18.067730000000001</v>
      </c>
      <c r="G791" s="5">
        <f>IF(F791=0,"",(D791/F791-1))</f>
        <v>-0.68375717370140021</v>
      </c>
      <c r="H791" s="6">
        <v>29.599319999999999</v>
      </c>
      <c r="I791" s="6">
        <v>33.500700000000002</v>
      </c>
      <c r="J791" s="5">
        <f>IF(H791=0,"",(I791/H791-1))</f>
        <v>0.13180640636338947</v>
      </c>
    </row>
    <row r="792" spans="1:10" x14ac:dyDescent="0.25">
      <c r="A792" s="7" t="s">
        <v>266</v>
      </c>
      <c r="B792" s="7" t="s">
        <v>65</v>
      </c>
      <c r="C792" s="6">
        <v>573.66502000000003</v>
      </c>
      <c r="D792" s="6">
        <v>498.97829000000002</v>
      </c>
      <c r="E792" s="5">
        <f>IF(C792=0,"",(D792/C792-1))</f>
        <v>-0.13019223309101191</v>
      </c>
      <c r="F792" s="6">
        <v>456.27131000000003</v>
      </c>
      <c r="G792" s="5">
        <f>IF(F792=0,"",(D792/F792-1))</f>
        <v>9.3599967966427666E-2</v>
      </c>
      <c r="H792" s="6">
        <v>5184.6881599999997</v>
      </c>
      <c r="I792" s="6">
        <v>5446.1394700000001</v>
      </c>
      <c r="J792" s="5">
        <f>IF(H792=0,"",(I792/H792-1))</f>
        <v>5.0427586371944999E-2</v>
      </c>
    </row>
    <row r="793" spans="1:10" x14ac:dyDescent="0.25">
      <c r="A793" s="7" t="s">
        <v>266</v>
      </c>
      <c r="B793" s="7" t="s">
        <v>64</v>
      </c>
      <c r="C793" s="6">
        <v>4.32</v>
      </c>
      <c r="D793" s="6">
        <v>0</v>
      </c>
      <c r="E793" s="5">
        <f>IF(C793=0,"",(D793/C793-1))</f>
        <v>-1</v>
      </c>
      <c r="F793" s="6">
        <v>0</v>
      </c>
      <c r="G793" s="5" t="str">
        <f>IF(F793=0,"",(D793/F793-1))</f>
        <v/>
      </c>
      <c r="H793" s="6">
        <v>116.18517</v>
      </c>
      <c r="I793" s="6">
        <v>17.76465</v>
      </c>
      <c r="J793" s="5">
        <f>IF(H793=0,"",(I793/H793-1))</f>
        <v>-0.84710053787415385</v>
      </c>
    </row>
    <row r="794" spans="1:10" x14ac:dyDescent="0.25">
      <c r="A794" s="7" t="s">
        <v>266</v>
      </c>
      <c r="B794" s="7" t="s">
        <v>63</v>
      </c>
      <c r="C794" s="6">
        <v>1.4477100000000001</v>
      </c>
      <c r="D794" s="6">
        <v>0.48</v>
      </c>
      <c r="E794" s="5">
        <f>IF(C794=0,"",(D794/C794-1))</f>
        <v>-0.66844188407899374</v>
      </c>
      <c r="F794" s="6">
        <v>0.63600000000000001</v>
      </c>
      <c r="G794" s="5">
        <f>IF(F794=0,"",(D794/F794-1))</f>
        <v>-0.24528301886792458</v>
      </c>
      <c r="H794" s="6">
        <v>11.40408</v>
      </c>
      <c r="I794" s="6">
        <v>14.72222</v>
      </c>
      <c r="J794" s="5">
        <f>IF(H794=0,"",(I794/H794-1))</f>
        <v>0.29096077894928829</v>
      </c>
    </row>
    <row r="795" spans="1:10" x14ac:dyDescent="0.25">
      <c r="A795" s="7" t="s">
        <v>266</v>
      </c>
      <c r="B795" s="7" t="s">
        <v>62</v>
      </c>
      <c r="C795" s="6">
        <v>765.49014</v>
      </c>
      <c r="D795" s="6">
        <v>591.32411000000002</v>
      </c>
      <c r="E795" s="5">
        <f>IF(C795=0,"",(D795/C795-1))</f>
        <v>-0.22752223823549178</v>
      </c>
      <c r="F795" s="6">
        <v>681.01009999999997</v>
      </c>
      <c r="G795" s="5">
        <f>IF(F795=0,"",(D795/F795-1))</f>
        <v>-0.13169553579308146</v>
      </c>
      <c r="H795" s="6">
        <v>8237.91914</v>
      </c>
      <c r="I795" s="6">
        <v>6736.4308099999998</v>
      </c>
      <c r="J795" s="5">
        <f>IF(H795=0,"",(I795/H795-1))</f>
        <v>-0.1822654853104082</v>
      </c>
    </row>
    <row r="796" spans="1:10" x14ac:dyDescent="0.25">
      <c r="A796" s="7" t="s">
        <v>266</v>
      </c>
      <c r="B796" s="7" t="s">
        <v>191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5" t="str">
        <f>IF(F796=0,"",(D796/F796-1))</f>
        <v/>
      </c>
      <c r="H796" s="6">
        <v>12.60726</v>
      </c>
      <c r="I796" s="6">
        <v>14.01596</v>
      </c>
      <c r="J796" s="5">
        <f>IF(H796=0,"",(I796/H796-1))</f>
        <v>0.11173720538800658</v>
      </c>
    </row>
    <row r="797" spans="1:10" x14ac:dyDescent="0.25">
      <c r="A797" s="7" t="s">
        <v>266</v>
      </c>
      <c r="B797" s="7" t="s">
        <v>61</v>
      </c>
      <c r="C797" s="6">
        <v>4.5352699999999997</v>
      </c>
      <c r="D797" s="6">
        <v>52.085749999999997</v>
      </c>
      <c r="E797" s="5">
        <f>IF(C797=0,"",(D797/C797-1))</f>
        <v>10.484597388909592</v>
      </c>
      <c r="F797" s="6">
        <v>19.393540000000002</v>
      </c>
      <c r="G797" s="5">
        <f>IF(F797=0,"",(D797/F797-1))</f>
        <v>1.6857267935611544</v>
      </c>
      <c r="H797" s="6">
        <v>74.016480000000001</v>
      </c>
      <c r="I797" s="6">
        <v>179.56165999999999</v>
      </c>
      <c r="J797" s="5">
        <f>IF(H797=0,"",(I797/H797-1))</f>
        <v>1.4259686491440822</v>
      </c>
    </row>
    <row r="798" spans="1:10" x14ac:dyDescent="0.25">
      <c r="A798" s="7" t="s">
        <v>266</v>
      </c>
      <c r="B798" s="7" t="s">
        <v>60</v>
      </c>
      <c r="C798" s="6">
        <v>85.18329</v>
      </c>
      <c r="D798" s="6">
        <v>40.222369999999998</v>
      </c>
      <c r="E798" s="5">
        <f>IF(C798=0,"",(D798/C798-1))</f>
        <v>-0.52781384705850176</v>
      </c>
      <c r="F798" s="6">
        <v>19.29749</v>
      </c>
      <c r="G798" s="5">
        <f>IF(F798=0,"",(D798/F798-1))</f>
        <v>1.0843316928781928</v>
      </c>
      <c r="H798" s="6">
        <v>489.23698000000002</v>
      </c>
      <c r="I798" s="6">
        <v>415.38603000000001</v>
      </c>
      <c r="J798" s="5">
        <f>IF(H798=0,"",(I798/H798-1))</f>
        <v>-0.1509512833637392</v>
      </c>
    </row>
    <row r="799" spans="1:10" x14ac:dyDescent="0.25">
      <c r="A799" s="7" t="s">
        <v>266</v>
      </c>
      <c r="B799" s="7" t="s">
        <v>59</v>
      </c>
      <c r="C799" s="6">
        <v>112.26541</v>
      </c>
      <c r="D799" s="6">
        <v>95.187839999999994</v>
      </c>
      <c r="E799" s="5">
        <f>IF(C799=0,"",(D799/C799-1))</f>
        <v>-0.15211782507185434</v>
      </c>
      <c r="F799" s="6">
        <v>58.479320000000001</v>
      </c>
      <c r="G799" s="5">
        <f>IF(F799=0,"",(D799/F799-1))</f>
        <v>0.6277179693607926</v>
      </c>
      <c r="H799" s="6">
        <v>1651.27091</v>
      </c>
      <c r="I799" s="6">
        <v>788.60554999999999</v>
      </c>
      <c r="J799" s="5">
        <f>IF(H799=0,"",(I799/H799-1))</f>
        <v>-0.52242509377216606</v>
      </c>
    </row>
    <row r="800" spans="1:10" x14ac:dyDescent="0.25">
      <c r="A800" s="7" t="s">
        <v>266</v>
      </c>
      <c r="B800" s="7" t="s">
        <v>58</v>
      </c>
      <c r="C800" s="6">
        <v>51.568579999999997</v>
      </c>
      <c r="D800" s="6">
        <v>61.648589999999999</v>
      </c>
      <c r="E800" s="5">
        <f>IF(C800=0,"",(D800/C800-1))</f>
        <v>0.19546805438505399</v>
      </c>
      <c r="F800" s="6">
        <v>47.043700000000001</v>
      </c>
      <c r="G800" s="5">
        <f>IF(F800=0,"",(D800/F800-1))</f>
        <v>0.31045368455287314</v>
      </c>
      <c r="H800" s="6">
        <v>608.86987999999997</v>
      </c>
      <c r="I800" s="6">
        <v>543.31317000000001</v>
      </c>
      <c r="J800" s="5">
        <f>IF(H800=0,"",(I800/H800-1))</f>
        <v>-0.10766949089352218</v>
      </c>
    </row>
    <row r="801" spans="1:10" x14ac:dyDescent="0.25">
      <c r="A801" s="7" t="s">
        <v>266</v>
      </c>
      <c r="B801" s="7" t="s">
        <v>190</v>
      </c>
      <c r="C801" s="6">
        <v>0</v>
      </c>
      <c r="D801" s="6">
        <v>0</v>
      </c>
      <c r="E801" s="5" t="str">
        <f>IF(C801=0,"",(D801/C801-1))</f>
        <v/>
      </c>
      <c r="F801" s="6">
        <v>0</v>
      </c>
      <c r="G801" s="5" t="str">
        <f>IF(F801=0,"",(D801/F801-1))</f>
        <v/>
      </c>
      <c r="H801" s="6">
        <v>2.2811300000000001</v>
      </c>
      <c r="I801" s="6">
        <v>0.22903000000000001</v>
      </c>
      <c r="J801" s="5">
        <f>IF(H801=0,"",(I801/H801-1))</f>
        <v>-0.89959800625128772</v>
      </c>
    </row>
    <row r="802" spans="1:10" x14ac:dyDescent="0.25">
      <c r="A802" s="7" t="s">
        <v>266</v>
      </c>
      <c r="B802" s="7" t="s">
        <v>57</v>
      </c>
      <c r="C802" s="6">
        <v>230.35816</v>
      </c>
      <c r="D802" s="6">
        <v>135.78039999999999</v>
      </c>
      <c r="E802" s="5">
        <f>IF(C802=0,"",(D802/C802-1))</f>
        <v>-0.41056830806427702</v>
      </c>
      <c r="F802" s="6">
        <v>270.12311999999997</v>
      </c>
      <c r="G802" s="5">
        <f>IF(F802=0,"",(D802/F802-1))</f>
        <v>-0.49733884311716825</v>
      </c>
      <c r="H802" s="6">
        <v>1469.32428</v>
      </c>
      <c r="I802" s="6">
        <v>2147.4745800000001</v>
      </c>
      <c r="J802" s="5">
        <f>IF(H802=0,"",(I802/H802-1))</f>
        <v>0.46153889187756425</v>
      </c>
    </row>
    <row r="803" spans="1:10" x14ac:dyDescent="0.25">
      <c r="A803" s="7" t="s">
        <v>266</v>
      </c>
      <c r="B803" s="7" t="s">
        <v>160</v>
      </c>
      <c r="C803" s="6">
        <v>5.4005000000000001</v>
      </c>
      <c r="D803" s="6">
        <v>0</v>
      </c>
      <c r="E803" s="5">
        <f>IF(C803=0,"",(D803/C803-1))</f>
        <v>-1</v>
      </c>
      <c r="F803" s="6">
        <v>0</v>
      </c>
      <c r="G803" s="5" t="str">
        <f>IF(F803=0,"",(D803/F803-1))</f>
        <v/>
      </c>
      <c r="H803" s="6">
        <v>68.849260000000001</v>
      </c>
      <c r="I803" s="6">
        <v>10.305960000000001</v>
      </c>
      <c r="J803" s="5">
        <f>IF(H803=0,"",(I803/H803-1))</f>
        <v>-0.85031124517532941</v>
      </c>
    </row>
    <row r="804" spans="1:10" x14ac:dyDescent="0.25">
      <c r="A804" s="7" t="s">
        <v>266</v>
      </c>
      <c r="B804" s="7" t="s">
        <v>56</v>
      </c>
      <c r="C804" s="6">
        <v>23.47785</v>
      </c>
      <c r="D804" s="6">
        <v>393.90318000000002</v>
      </c>
      <c r="E804" s="5">
        <f>IF(C804=0,"",(D804/C804-1))</f>
        <v>15.77765127556399</v>
      </c>
      <c r="F804" s="6">
        <v>189.36322999999999</v>
      </c>
      <c r="G804" s="5">
        <f>IF(F804=0,"",(D804/F804-1))</f>
        <v>1.0801460769337323</v>
      </c>
      <c r="H804" s="6">
        <v>627.01576999999997</v>
      </c>
      <c r="I804" s="6">
        <v>1129.7108000000001</v>
      </c>
      <c r="J804" s="5">
        <f>IF(H804=0,"",(I804/H804-1))</f>
        <v>0.80172629469909529</v>
      </c>
    </row>
    <row r="805" spans="1:10" x14ac:dyDescent="0.25">
      <c r="A805" s="7" t="s">
        <v>266</v>
      </c>
      <c r="B805" s="7" t="s">
        <v>55</v>
      </c>
      <c r="C805" s="6">
        <v>11.20416</v>
      </c>
      <c r="D805" s="6">
        <v>4.9848999999999997</v>
      </c>
      <c r="E805" s="5">
        <f>IF(C805=0,"",(D805/C805-1))</f>
        <v>-0.55508489703824293</v>
      </c>
      <c r="F805" s="6">
        <v>0</v>
      </c>
      <c r="G805" s="5" t="str">
        <f>IF(F805=0,"",(D805/F805-1))</f>
        <v/>
      </c>
      <c r="H805" s="6">
        <v>37.48048</v>
      </c>
      <c r="I805" s="6">
        <v>42.14087</v>
      </c>
      <c r="J805" s="5">
        <f>IF(H805=0,"",(I805/H805-1))</f>
        <v>0.12434179071345941</v>
      </c>
    </row>
    <row r="806" spans="1:10" x14ac:dyDescent="0.25">
      <c r="A806" s="7" t="s">
        <v>266</v>
      </c>
      <c r="B806" s="7" t="s">
        <v>54</v>
      </c>
      <c r="C806" s="6">
        <v>832.32430999999997</v>
      </c>
      <c r="D806" s="6">
        <v>683.19226000000003</v>
      </c>
      <c r="E806" s="5">
        <f>IF(C806=0,"",(D806/C806-1))</f>
        <v>-0.17917541060407083</v>
      </c>
      <c r="F806" s="6">
        <v>520.20935999999995</v>
      </c>
      <c r="G806" s="5">
        <f>IF(F806=0,"",(D806/F806-1))</f>
        <v>0.31330251343420668</v>
      </c>
      <c r="H806" s="6">
        <v>8120.0047599999998</v>
      </c>
      <c r="I806" s="6">
        <v>5596.2117799999996</v>
      </c>
      <c r="J806" s="5">
        <f>IF(H806=0,"",(I806/H806-1))</f>
        <v>-0.31081176114975584</v>
      </c>
    </row>
    <row r="807" spans="1:10" x14ac:dyDescent="0.25">
      <c r="A807" s="7" t="s">
        <v>266</v>
      </c>
      <c r="B807" s="7" t="s">
        <v>255</v>
      </c>
      <c r="C807" s="6">
        <v>0</v>
      </c>
      <c r="D807" s="6">
        <v>0</v>
      </c>
      <c r="E807" s="5" t="str">
        <f>IF(C807=0,"",(D807/C807-1))</f>
        <v/>
      </c>
      <c r="F807" s="6">
        <v>0</v>
      </c>
      <c r="G807" s="5" t="str">
        <f>IF(F807=0,"",(D807/F807-1))</f>
        <v/>
      </c>
      <c r="H807" s="6">
        <v>6.2590000000000007E-2</v>
      </c>
      <c r="I807" s="6">
        <v>0</v>
      </c>
      <c r="J807" s="5">
        <f>IF(H807=0,"",(I807/H807-1))</f>
        <v>-1</v>
      </c>
    </row>
    <row r="808" spans="1:10" x14ac:dyDescent="0.25">
      <c r="A808" s="7" t="s">
        <v>266</v>
      </c>
      <c r="B808" s="7" t="s">
        <v>53</v>
      </c>
      <c r="C808" s="6">
        <v>48.19088</v>
      </c>
      <c r="D808" s="6">
        <v>47.228479999999998</v>
      </c>
      <c r="E808" s="5">
        <f>IF(C808=0,"",(D808/C808-1))</f>
        <v>-1.9970583645702256E-2</v>
      </c>
      <c r="F808" s="6">
        <v>17.092929999999999</v>
      </c>
      <c r="G808" s="5">
        <f>IF(F808=0,"",(D808/F808-1))</f>
        <v>1.763041795642994</v>
      </c>
      <c r="H808" s="6">
        <v>908.68967999999995</v>
      </c>
      <c r="I808" s="6">
        <v>251.77349000000001</v>
      </c>
      <c r="J808" s="5">
        <f>IF(H808=0,"",(I808/H808-1))</f>
        <v>-0.72292687422179158</v>
      </c>
    </row>
    <row r="809" spans="1:10" x14ac:dyDescent="0.25">
      <c r="A809" s="7" t="s">
        <v>266</v>
      </c>
      <c r="B809" s="7" t="s">
        <v>52</v>
      </c>
      <c r="C809" s="6">
        <v>1062.30809</v>
      </c>
      <c r="D809" s="6">
        <v>949.82705999999996</v>
      </c>
      <c r="E809" s="5">
        <f>IF(C809=0,"",(D809/C809-1))</f>
        <v>-0.1058836236482017</v>
      </c>
      <c r="F809" s="6">
        <v>1500.8178</v>
      </c>
      <c r="G809" s="5">
        <f>IF(F809=0,"",(D809/F809-1))</f>
        <v>-0.3671270023583143</v>
      </c>
      <c r="H809" s="6">
        <v>10150.918960000001</v>
      </c>
      <c r="I809" s="6">
        <v>11030.31041</v>
      </c>
      <c r="J809" s="5">
        <f>IF(H809=0,"",(I809/H809-1))</f>
        <v>8.66317082685093E-2</v>
      </c>
    </row>
    <row r="810" spans="1:10" x14ac:dyDescent="0.25">
      <c r="A810" s="7" t="s">
        <v>266</v>
      </c>
      <c r="B810" s="7" t="s">
        <v>51</v>
      </c>
      <c r="C810" s="6">
        <v>110.06238</v>
      </c>
      <c r="D810" s="6">
        <v>111.81668999999999</v>
      </c>
      <c r="E810" s="5">
        <f>IF(C810=0,"",(D810/C810-1))</f>
        <v>1.5939233732724878E-2</v>
      </c>
      <c r="F810" s="6">
        <v>226.54021</v>
      </c>
      <c r="G810" s="5">
        <f>IF(F810=0,"",(D810/F810-1))</f>
        <v>-0.50641570430256078</v>
      </c>
      <c r="H810" s="6">
        <v>2771.7163799999998</v>
      </c>
      <c r="I810" s="6">
        <v>3439.13069</v>
      </c>
      <c r="J810" s="5">
        <f>IF(H810=0,"",(I810/H810-1))</f>
        <v>0.24079459024591832</v>
      </c>
    </row>
    <row r="811" spans="1:10" x14ac:dyDescent="0.25">
      <c r="A811" s="7" t="s">
        <v>266</v>
      </c>
      <c r="B811" s="7" t="s">
        <v>50</v>
      </c>
      <c r="C811" s="6">
        <v>7.6346699999999998</v>
      </c>
      <c r="D811" s="6">
        <v>11.662330000000001</v>
      </c>
      <c r="E811" s="5">
        <f>IF(C811=0,"",(D811/C811-1))</f>
        <v>0.52754866942513567</v>
      </c>
      <c r="F811" s="6">
        <v>30.297799999999999</v>
      </c>
      <c r="G811" s="5">
        <f>IF(F811=0,"",(D811/F811-1))</f>
        <v>-0.6150766722336275</v>
      </c>
      <c r="H811" s="6">
        <v>69.462299999999999</v>
      </c>
      <c r="I811" s="6">
        <v>109.84887999999999</v>
      </c>
      <c r="J811" s="5">
        <f>IF(H811=0,"",(I811/H811-1))</f>
        <v>0.5814172579946244</v>
      </c>
    </row>
    <row r="812" spans="1:10" x14ac:dyDescent="0.25">
      <c r="A812" s="7" t="s">
        <v>266</v>
      </c>
      <c r="B812" s="7" t="s">
        <v>49</v>
      </c>
      <c r="C812" s="6">
        <v>0</v>
      </c>
      <c r="D812" s="6">
        <v>3.7260000000000001E-2</v>
      </c>
      <c r="E812" s="5" t="str">
        <f>IF(C812=0,"",(D812/C812-1))</f>
        <v/>
      </c>
      <c r="F812" s="6">
        <v>0</v>
      </c>
      <c r="G812" s="5" t="str">
        <f>IF(F812=0,"",(D812/F812-1))</f>
        <v/>
      </c>
      <c r="H812" s="6">
        <v>26.119420000000002</v>
      </c>
      <c r="I812" s="6">
        <v>4.1554099999999998</v>
      </c>
      <c r="J812" s="5">
        <f>IF(H812=0,"",(I812/H812-1))</f>
        <v>-0.84090726363755397</v>
      </c>
    </row>
    <row r="813" spans="1:10" x14ac:dyDescent="0.25">
      <c r="A813" s="7" t="s">
        <v>266</v>
      </c>
      <c r="B813" s="7" t="s">
        <v>217</v>
      </c>
      <c r="C813" s="6">
        <v>3.3500000000000002E-2</v>
      </c>
      <c r="D813" s="6">
        <v>0</v>
      </c>
      <c r="E813" s="5">
        <f>IF(C813=0,"",(D813/C813-1))</f>
        <v>-1</v>
      </c>
      <c r="F813" s="6">
        <v>0</v>
      </c>
      <c r="G813" s="5" t="str">
        <f>IF(F813=0,"",(D813/F813-1))</f>
        <v/>
      </c>
      <c r="H813" s="6">
        <v>22.325769999999999</v>
      </c>
      <c r="I813" s="6">
        <v>15.471399999999999</v>
      </c>
      <c r="J813" s="5">
        <f>IF(H813=0,"",(I813/H813-1))</f>
        <v>-0.30701606260388781</v>
      </c>
    </row>
    <row r="814" spans="1:10" x14ac:dyDescent="0.25">
      <c r="A814" s="7" t="s">
        <v>266</v>
      </c>
      <c r="B814" s="7" t="s">
        <v>48</v>
      </c>
      <c r="C814" s="6">
        <v>56.714689999999997</v>
      </c>
      <c r="D814" s="6">
        <v>67.909139999999994</v>
      </c>
      <c r="E814" s="5">
        <f>IF(C814=0,"",(D814/C814-1))</f>
        <v>0.19738184234102296</v>
      </c>
      <c r="F814" s="6">
        <v>0</v>
      </c>
      <c r="G814" s="5" t="str">
        <f>IF(F814=0,"",(D814/F814-1))</f>
        <v/>
      </c>
      <c r="H814" s="6">
        <v>128.34674999999999</v>
      </c>
      <c r="I814" s="6">
        <v>146.61085</v>
      </c>
      <c r="J814" s="5">
        <f>IF(H814=0,"",(I814/H814-1))</f>
        <v>0.14230278522829765</v>
      </c>
    </row>
    <row r="815" spans="1:10" x14ac:dyDescent="0.25">
      <c r="A815" s="7" t="s">
        <v>266</v>
      </c>
      <c r="B815" s="7" t="s">
        <v>47</v>
      </c>
      <c r="C815" s="6">
        <v>170.29406</v>
      </c>
      <c r="D815" s="6">
        <v>2.5807799999999999</v>
      </c>
      <c r="E815" s="5">
        <f>IF(C815=0,"",(D815/C815-1))</f>
        <v>-0.98484515549162432</v>
      </c>
      <c r="F815" s="6">
        <v>3.4447999999999999</v>
      </c>
      <c r="G815" s="5">
        <f>IF(F815=0,"",(D815/F815-1))</f>
        <v>-0.25081862517417564</v>
      </c>
      <c r="H815" s="6">
        <v>1670.06854</v>
      </c>
      <c r="I815" s="6">
        <v>576.37788999999998</v>
      </c>
      <c r="J815" s="5">
        <f>IF(H815=0,"",(I815/H815-1))</f>
        <v>-0.65487770340252016</v>
      </c>
    </row>
    <row r="816" spans="1:10" x14ac:dyDescent="0.25">
      <c r="A816" s="7" t="s">
        <v>266</v>
      </c>
      <c r="B816" s="7" t="s">
        <v>46</v>
      </c>
      <c r="C816" s="6">
        <v>560.03904</v>
      </c>
      <c r="D816" s="6">
        <v>748.99356999999998</v>
      </c>
      <c r="E816" s="5">
        <f>IF(C816=0,"",(D816/C816-1))</f>
        <v>0.33739528230031968</v>
      </c>
      <c r="F816" s="6">
        <v>697.35076000000004</v>
      </c>
      <c r="G816" s="5">
        <f>IF(F816=0,"",(D816/F816-1))</f>
        <v>7.4055716236689717E-2</v>
      </c>
      <c r="H816" s="6">
        <v>11112.5867</v>
      </c>
      <c r="I816" s="6">
        <v>5381.4037500000004</v>
      </c>
      <c r="J816" s="5">
        <f>IF(H816=0,"",(I816/H816-1))</f>
        <v>-0.51573797394984555</v>
      </c>
    </row>
    <row r="817" spans="1:10" x14ac:dyDescent="0.25">
      <c r="A817" s="7" t="s">
        <v>266</v>
      </c>
      <c r="B817" s="7" t="s">
        <v>189</v>
      </c>
      <c r="C817" s="6">
        <v>0</v>
      </c>
      <c r="D817" s="6">
        <v>0</v>
      </c>
      <c r="E817" s="5" t="str">
        <f>IF(C817=0,"",(D817/C817-1))</f>
        <v/>
      </c>
      <c r="F817" s="6">
        <v>0</v>
      </c>
      <c r="G817" s="5" t="str">
        <f>IF(F817=0,"",(D817/F817-1))</f>
        <v/>
      </c>
      <c r="H817" s="6">
        <v>2.44631</v>
      </c>
      <c r="I817" s="6">
        <v>36.470860000000002</v>
      </c>
      <c r="J817" s="5">
        <f>IF(H817=0,"",(I817/H817-1))</f>
        <v>13.908519361814326</v>
      </c>
    </row>
    <row r="818" spans="1:10" x14ac:dyDescent="0.25">
      <c r="A818" s="7" t="s">
        <v>266</v>
      </c>
      <c r="B818" s="7" t="s">
        <v>45</v>
      </c>
      <c r="C818" s="6">
        <v>95.820260000000005</v>
      </c>
      <c r="D818" s="6">
        <v>89.230059999999995</v>
      </c>
      <c r="E818" s="5">
        <f>IF(C818=0,"",(D818/C818-1))</f>
        <v>-6.8776686684006161E-2</v>
      </c>
      <c r="F818" s="6">
        <v>126.61624999999999</v>
      </c>
      <c r="G818" s="5">
        <f>IF(F818=0,"",(D818/F818-1))</f>
        <v>-0.29527165746892681</v>
      </c>
      <c r="H818" s="6">
        <v>1326.4503999999999</v>
      </c>
      <c r="I818" s="6">
        <v>1324.3352</v>
      </c>
      <c r="J818" s="5">
        <f>IF(H818=0,"",(I818/H818-1))</f>
        <v>-1.5946318083208677E-3</v>
      </c>
    </row>
    <row r="819" spans="1:10" x14ac:dyDescent="0.25">
      <c r="A819" s="7" t="s">
        <v>266</v>
      </c>
      <c r="B819" s="7" t="s">
        <v>159</v>
      </c>
      <c r="C819" s="6">
        <v>0</v>
      </c>
      <c r="D819" s="6">
        <v>0</v>
      </c>
      <c r="E819" s="5" t="str">
        <f>IF(C819=0,"",(D819/C819-1))</f>
        <v/>
      </c>
      <c r="F819" s="6">
        <v>0</v>
      </c>
      <c r="G819" s="5" t="str">
        <f>IF(F819=0,"",(D819/F819-1))</f>
        <v/>
      </c>
      <c r="H819" s="6">
        <v>29.34</v>
      </c>
      <c r="I819" s="6">
        <v>7.3327099999999996</v>
      </c>
      <c r="J819" s="5">
        <f>IF(H819=0,"",(I819/H819-1))</f>
        <v>-0.75007805044308107</v>
      </c>
    </row>
    <row r="820" spans="1:10" x14ac:dyDescent="0.25">
      <c r="A820" s="7" t="s">
        <v>266</v>
      </c>
      <c r="B820" s="7" t="s">
        <v>44</v>
      </c>
      <c r="C820" s="6">
        <v>1312.65906</v>
      </c>
      <c r="D820" s="6">
        <v>449.45632999999998</v>
      </c>
      <c r="E820" s="5">
        <f>IF(C820=0,"",(D820/C820-1))</f>
        <v>-0.6575985770440651</v>
      </c>
      <c r="F820" s="6">
        <v>1024.53135</v>
      </c>
      <c r="G820" s="5">
        <f>IF(F820=0,"",(D820/F820-1))</f>
        <v>-0.56130543979937753</v>
      </c>
      <c r="H820" s="6">
        <v>9088.2572899999996</v>
      </c>
      <c r="I820" s="6">
        <v>9727.1756600000008</v>
      </c>
      <c r="J820" s="5">
        <f>IF(H820=0,"",(I820/H820-1))</f>
        <v>7.0301527522005358E-2</v>
      </c>
    </row>
    <row r="821" spans="1:10" x14ac:dyDescent="0.25">
      <c r="A821" s="7" t="s">
        <v>266</v>
      </c>
      <c r="B821" s="7" t="s">
        <v>43</v>
      </c>
      <c r="C821" s="6">
        <v>614.64050999999995</v>
      </c>
      <c r="D821" s="6">
        <v>385.60181999999998</v>
      </c>
      <c r="E821" s="5">
        <f>IF(C821=0,"",(D821/C821-1))</f>
        <v>-0.37263845495637771</v>
      </c>
      <c r="F821" s="6">
        <v>154.99566999999999</v>
      </c>
      <c r="G821" s="5">
        <f>IF(F821=0,"",(D821/F821-1))</f>
        <v>1.4878231759635607</v>
      </c>
      <c r="H821" s="6">
        <v>4548.9100900000003</v>
      </c>
      <c r="I821" s="6">
        <v>3100.6904199999999</v>
      </c>
      <c r="J821" s="5">
        <f>IF(H821=0,"",(I821/H821-1))</f>
        <v>-0.31836629903582037</v>
      </c>
    </row>
    <row r="822" spans="1:10" x14ac:dyDescent="0.25">
      <c r="A822" s="7" t="s">
        <v>266</v>
      </c>
      <c r="B822" s="7" t="s">
        <v>222</v>
      </c>
      <c r="C822" s="6">
        <v>0</v>
      </c>
      <c r="D822" s="6">
        <v>0</v>
      </c>
      <c r="E822" s="5" t="str">
        <f>IF(C822=0,"",(D822/C822-1))</f>
        <v/>
      </c>
      <c r="F822" s="6">
        <v>0</v>
      </c>
      <c r="G822" s="5" t="str">
        <f>IF(F822=0,"",(D822/F822-1))</f>
        <v/>
      </c>
      <c r="H822" s="6">
        <v>0.14072999999999999</v>
      </c>
      <c r="I822" s="6">
        <v>0</v>
      </c>
      <c r="J822" s="5">
        <f>IF(H822=0,"",(I822/H822-1))</f>
        <v>-1</v>
      </c>
    </row>
    <row r="823" spans="1:10" x14ac:dyDescent="0.25">
      <c r="A823" s="7" t="s">
        <v>266</v>
      </c>
      <c r="B823" s="7" t="s">
        <v>42</v>
      </c>
      <c r="C823" s="6">
        <v>117.37262</v>
      </c>
      <c r="D823" s="6">
        <v>62.53163</v>
      </c>
      <c r="E823" s="5">
        <f>IF(C823=0,"",(D823/C823-1))</f>
        <v>-0.4672383559300286</v>
      </c>
      <c r="F823" s="6">
        <v>166.30269999999999</v>
      </c>
      <c r="G823" s="5">
        <f>IF(F823=0,"",(D823/F823-1))</f>
        <v>-0.62398908736899639</v>
      </c>
      <c r="H823" s="6">
        <v>1506.8166900000001</v>
      </c>
      <c r="I823" s="6">
        <v>1350.2744399999999</v>
      </c>
      <c r="J823" s="5">
        <f>IF(H823=0,"",(I823/H823-1))</f>
        <v>-0.10388937887328564</v>
      </c>
    </row>
    <row r="824" spans="1:10" x14ac:dyDescent="0.25">
      <c r="A824" s="7" t="s">
        <v>266</v>
      </c>
      <c r="B824" s="7" t="s">
        <v>41</v>
      </c>
      <c r="C824" s="6">
        <v>0</v>
      </c>
      <c r="D824" s="6">
        <v>0</v>
      </c>
      <c r="E824" s="5" t="str">
        <f>IF(C824=0,"",(D824/C824-1))</f>
        <v/>
      </c>
      <c r="F824" s="6">
        <v>0</v>
      </c>
      <c r="G824" s="5" t="str">
        <f>IF(F824=0,"",(D824/F824-1))</f>
        <v/>
      </c>
      <c r="H824" s="6">
        <v>0</v>
      </c>
      <c r="I824" s="6">
        <v>8.591E-2</v>
      </c>
      <c r="J824" s="5" t="str">
        <f>IF(H824=0,"",(I824/H824-1))</f>
        <v/>
      </c>
    </row>
    <row r="825" spans="1:10" x14ac:dyDescent="0.25">
      <c r="A825" s="7" t="s">
        <v>266</v>
      </c>
      <c r="B825" s="7" t="s">
        <v>158</v>
      </c>
      <c r="C825" s="6">
        <v>0.42</v>
      </c>
      <c r="D825" s="6">
        <v>0</v>
      </c>
      <c r="E825" s="5">
        <f>IF(C825=0,"",(D825/C825-1))</f>
        <v>-1</v>
      </c>
      <c r="F825" s="6">
        <v>0</v>
      </c>
      <c r="G825" s="5" t="str">
        <f>IF(F825=0,"",(D825/F825-1))</f>
        <v/>
      </c>
      <c r="H825" s="6">
        <v>46.97822</v>
      </c>
      <c r="I825" s="6">
        <v>20.48423</v>
      </c>
      <c r="J825" s="5">
        <f>IF(H825=0,"",(I825/H825-1))</f>
        <v>-0.56396325786715629</v>
      </c>
    </row>
    <row r="826" spans="1:10" x14ac:dyDescent="0.25">
      <c r="A826" s="7" t="s">
        <v>266</v>
      </c>
      <c r="B826" s="7" t="s">
        <v>40</v>
      </c>
      <c r="C826" s="6">
        <v>108.88977</v>
      </c>
      <c r="D826" s="6">
        <v>21.139659999999999</v>
      </c>
      <c r="E826" s="5">
        <f>IF(C826=0,"",(D826/C826-1))</f>
        <v>-0.8058618362404476</v>
      </c>
      <c r="F826" s="6">
        <v>19.314070000000001</v>
      </c>
      <c r="G826" s="5">
        <f>IF(F826=0,"",(D826/F826-1))</f>
        <v>9.4521247981393719E-2</v>
      </c>
      <c r="H826" s="6">
        <v>244.73262</v>
      </c>
      <c r="I826" s="6">
        <v>228.94723999999999</v>
      </c>
      <c r="J826" s="5">
        <f>IF(H826=0,"",(I826/H826-1))</f>
        <v>-6.4500514888452543E-2</v>
      </c>
    </row>
    <row r="827" spans="1:10" x14ac:dyDescent="0.25">
      <c r="A827" s="7" t="s">
        <v>266</v>
      </c>
      <c r="B827" s="7" t="s">
        <v>39</v>
      </c>
      <c r="C827" s="6">
        <v>3392.4401699999999</v>
      </c>
      <c r="D827" s="6">
        <v>2449.9492500000001</v>
      </c>
      <c r="E827" s="5">
        <f>IF(C827=0,"",(D827/C827-1))</f>
        <v>-0.27782094090696952</v>
      </c>
      <c r="F827" s="6">
        <v>5363.0359600000002</v>
      </c>
      <c r="G827" s="5">
        <f>IF(F827=0,"",(D827/F827-1))</f>
        <v>-0.54317866442200768</v>
      </c>
      <c r="H827" s="6">
        <v>47522.637029999998</v>
      </c>
      <c r="I827" s="6">
        <v>38106.26986</v>
      </c>
      <c r="J827" s="5">
        <f>IF(H827=0,"",(I827/H827-1))</f>
        <v>-0.19814487912477696</v>
      </c>
    </row>
    <row r="828" spans="1:10" x14ac:dyDescent="0.25">
      <c r="A828" s="7" t="s">
        <v>266</v>
      </c>
      <c r="B828" s="7" t="s">
        <v>38</v>
      </c>
      <c r="C828" s="6">
        <v>792.99374999999998</v>
      </c>
      <c r="D828" s="6">
        <v>1521.5805499999999</v>
      </c>
      <c r="E828" s="5">
        <f>IF(C828=0,"",(D828/C828-1))</f>
        <v>0.91878000299497931</v>
      </c>
      <c r="F828" s="6">
        <v>862.41309999999999</v>
      </c>
      <c r="G828" s="5">
        <f>IF(F828=0,"",(D828/F828-1))</f>
        <v>0.76432912487066806</v>
      </c>
      <c r="H828" s="6">
        <v>18361.539499999999</v>
      </c>
      <c r="I828" s="6">
        <v>14146.126829999999</v>
      </c>
      <c r="J828" s="5">
        <f>IF(H828=0,"",(I828/H828-1))</f>
        <v>-0.22957838965518118</v>
      </c>
    </row>
    <row r="829" spans="1:10" x14ac:dyDescent="0.25">
      <c r="A829" s="7" t="s">
        <v>266</v>
      </c>
      <c r="B829" s="7" t="s">
        <v>37</v>
      </c>
      <c r="C829" s="6">
        <v>5319.6203299999997</v>
      </c>
      <c r="D829" s="6">
        <v>4084.7566000000002</v>
      </c>
      <c r="E829" s="5">
        <f>IF(C829=0,"",(D829/C829-1))</f>
        <v>-0.23213380906828729</v>
      </c>
      <c r="F829" s="6">
        <v>4679.71893</v>
      </c>
      <c r="G829" s="5">
        <f>IF(F829=0,"",(D829/F829-1))</f>
        <v>-0.12713633850655215</v>
      </c>
      <c r="H829" s="6">
        <v>56491.442969999996</v>
      </c>
      <c r="I829" s="6">
        <v>47482.644899999999</v>
      </c>
      <c r="J829" s="5">
        <f>IF(H829=0,"",(I829/H829-1))</f>
        <v>-0.15947190576781967</v>
      </c>
    </row>
    <row r="830" spans="1:10" x14ac:dyDescent="0.25">
      <c r="A830" s="7" t="s">
        <v>266</v>
      </c>
      <c r="B830" s="7" t="s">
        <v>36</v>
      </c>
      <c r="C830" s="6">
        <v>7.7487000000000004</v>
      </c>
      <c r="D830" s="6">
        <v>0.49447000000000002</v>
      </c>
      <c r="E830" s="5">
        <f>IF(C830=0,"",(D830/C830-1))</f>
        <v>-0.93618671519093521</v>
      </c>
      <c r="F830" s="6">
        <v>11.694929999999999</v>
      </c>
      <c r="G830" s="5">
        <f>IF(F830=0,"",(D830/F830-1))</f>
        <v>-0.95771928519452443</v>
      </c>
      <c r="H830" s="6">
        <v>2677.4842400000002</v>
      </c>
      <c r="I830" s="6">
        <v>1209.47939</v>
      </c>
      <c r="J830" s="5">
        <f>IF(H830=0,"",(I830/H830-1))</f>
        <v>-0.54827768099206442</v>
      </c>
    </row>
    <row r="831" spans="1:10" x14ac:dyDescent="0.25">
      <c r="A831" s="7" t="s">
        <v>266</v>
      </c>
      <c r="B831" s="7" t="s">
        <v>35</v>
      </c>
      <c r="C831" s="6">
        <v>10560.509330000001</v>
      </c>
      <c r="D831" s="6">
        <v>9780.2403599999998</v>
      </c>
      <c r="E831" s="5">
        <f>IF(C831=0,"",(D831/C831-1))</f>
        <v>-7.3885543359488826E-2</v>
      </c>
      <c r="F831" s="6">
        <v>13068.55219</v>
      </c>
      <c r="G831" s="5">
        <f>IF(F831=0,"",(D831/F831-1))</f>
        <v>-0.25162020874173063</v>
      </c>
      <c r="H831" s="6">
        <v>114089.39822</v>
      </c>
      <c r="I831" s="6">
        <v>175633.38805000001</v>
      </c>
      <c r="J831" s="5">
        <f>IF(H831=0,"",(I831/H831-1))</f>
        <v>0.53943653652483969</v>
      </c>
    </row>
    <row r="832" spans="1:10" x14ac:dyDescent="0.25">
      <c r="A832" s="7" t="s">
        <v>266</v>
      </c>
      <c r="B832" s="7" t="s">
        <v>234</v>
      </c>
      <c r="C832" s="6">
        <v>0</v>
      </c>
      <c r="D832" s="6">
        <v>0</v>
      </c>
      <c r="E832" s="5" t="str">
        <f>IF(C832=0,"",(D832/C832-1))</f>
        <v/>
      </c>
      <c r="F832" s="6">
        <v>0</v>
      </c>
      <c r="G832" s="5" t="str">
        <f>IF(F832=0,"",(D832/F832-1))</f>
        <v/>
      </c>
      <c r="H832" s="6">
        <v>50.886299999999999</v>
      </c>
      <c r="I832" s="6">
        <v>3.00149</v>
      </c>
      <c r="J832" s="5">
        <f>IF(H832=0,"",(I832/H832-1))</f>
        <v>-0.94101575473162713</v>
      </c>
    </row>
    <row r="833" spans="1:10" x14ac:dyDescent="0.25">
      <c r="A833" s="7" t="s">
        <v>266</v>
      </c>
      <c r="B833" s="7" t="s">
        <v>157</v>
      </c>
      <c r="C833" s="6">
        <v>0</v>
      </c>
      <c r="D833" s="6">
        <v>0.32907999999999998</v>
      </c>
      <c r="E833" s="5" t="str">
        <f>IF(C833=0,"",(D833/C833-1))</f>
        <v/>
      </c>
      <c r="F833" s="6">
        <v>0</v>
      </c>
      <c r="G833" s="5" t="str">
        <f>IF(F833=0,"",(D833/F833-1))</f>
        <v/>
      </c>
      <c r="H833" s="6">
        <v>0</v>
      </c>
      <c r="I833" s="6">
        <v>1.6829799999999999</v>
      </c>
      <c r="J833" s="5" t="str">
        <f>IF(H833=0,"",(I833/H833-1))</f>
        <v/>
      </c>
    </row>
    <row r="834" spans="1:10" x14ac:dyDescent="0.25">
      <c r="A834" s="7" t="s">
        <v>266</v>
      </c>
      <c r="B834" s="7" t="s">
        <v>34</v>
      </c>
      <c r="C834" s="6">
        <v>559.04380000000003</v>
      </c>
      <c r="D834" s="6">
        <v>542.62576000000001</v>
      </c>
      <c r="E834" s="5">
        <f>IF(C834=0,"",(D834/C834-1))</f>
        <v>-2.9368074558737689E-2</v>
      </c>
      <c r="F834" s="6">
        <v>348.63103000000001</v>
      </c>
      <c r="G834" s="5">
        <f>IF(F834=0,"",(D834/F834-1))</f>
        <v>0.55644711258203272</v>
      </c>
      <c r="H834" s="6">
        <v>6663.8756599999997</v>
      </c>
      <c r="I834" s="6">
        <v>7603.85545</v>
      </c>
      <c r="J834" s="5">
        <f>IF(H834=0,"",(I834/H834-1))</f>
        <v>0.14105602174455933</v>
      </c>
    </row>
    <row r="835" spans="1:10" x14ac:dyDescent="0.25">
      <c r="A835" s="7" t="s">
        <v>266</v>
      </c>
      <c r="B835" s="7" t="s">
        <v>33</v>
      </c>
      <c r="C835" s="6">
        <v>0.17265</v>
      </c>
      <c r="D835" s="6">
        <v>0</v>
      </c>
      <c r="E835" s="5">
        <f>IF(C835=0,"",(D835/C835-1))</f>
        <v>-1</v>
      </c>
      <c r="F835" s="6">
        <v>0</v>
      </c>
      <c r="G835" s="5" t="str">
        <f>IF(F835=0,"",(D835/F835-1))</f>
        <v/>
      </c>
      <c r="H835" s="6">
        <v>17.728470000000002</v>
      </c>
      <c r="I835" s="6">
        <v>11.989599999999999</v>
      </c>
      <c r="J835" s="5">
        <f>IF(H835=0,"",(I835/H835-1))</f>
        <v>-0.32370926537935885</v>
      </c>
    </row>
    <row r="836" spans="1:10" x14ac:dyDescent="0.25">
      <c r="A836" s="7" t="s">
        <v>266</v>
      </c>
      <c r="B836" s="7" t="s">
        <v>32</v>
      </c>
      <c r="C836" s="6">
        <v>2511.0608299999999</v>
      </c>
      <c r="D836" s="6">
        <v>1548.1845800000001</v>
      </c>
      <c r="E836" s="5">
        <f>IF(C836=0,"",(D836/C836-1))</f>
        <v>-0.38345397231973866</v>
      </c>
      <c r="F836" s="6">
        <v>3283.3842399999999</v>
      </c>
      <c r="G836" s="5">
        <f>IF(F836=0,"",(D836/F836-1))</f>
        <v>-0.52847901225230953</v>
      </c>
      <c r="H836" s="6">
        <v>23580.29348</v>
      </c>
      <c r="I836" s="6">
        <v>22815.734550000001</v>
      </c>
      <c r="J836" s="5">
        <f>IF(H836=0,"",(I836/H836-1))</f>
        <v>-3.2423639283729488E-2</v>
      </c>
    </row>
    <row r="837" spans="1:10" x14ac:dyDescent="0.25">
      <c r="A837" s="7" t="s">
        <v>266</v>
      </c>
      <c r="B837" s="7" t="s">
        <v>31</v>
      </c>
      <c r="C837" s="6">
        <v>4.0289599999999997</v>
      </c>
      <c r="D837" s="6">
        <v>2.0030299999999999</v>
      </c>
      <c r="E837" s="5">
        <f>IF(C837=0,"",(D837/C837-1))</f>
        <v>-0.50284192446685994</v>
      </c>
      <c r="F837" s="6">
        <v>9.7233000000000001</v>
      </c>
      <c r="G837" s="5">
        <f>IF(F837=0,"",(D837/F837-1))</f>
        <v>-0.79399689405860152</v>
      </c>
      <c r="H837" s="6">
        <v>59.855370000000001</v>
      </c>
      <c r="I837" s="6">
        <v>127.81231</v>
      </c>
      <c r="J837" s="5">
        <f>IF(H837=0,"",(I837/H837-1))</f>
        <v>1.1353524337081202</v>
      </c>
    </row>
    <row r="838" spans="1:10" x14ac:dyDescent="0.25">
      <c r="A838" s="7" t="s">
        <v>266</v>
      </c>
      <c r="B838" s="7" t="s">
        <v>30</v>
      </c>
      <c r="C838" s="6">
        <v>93.659400000000005</v>
      </c>
      <c r="D838" s="6">
        <v>156.12789000000001</v>
      </c>
      <c r="E838" s="5">
        <f>IF(C838=0,"",(D838/C838-1))</f>
        <v>0.66697512476056864</v>
      </c>
      <c r="F838" s="6">
        <v>141.96977000000001</v>
      </c>
      <c r="G838" s="5">
        <f>IF(F838=0,"",(D838/F838-1))</f>
        <v>9.9726300887857944E-2</v>
      </c>
      <c r="H838" s="6">
        <v>623.15250000000003</v>
      </c>
      <c r="I838" s="6">
        <v>805.38004999999998</v>
      </c>
      <c r="J838" s="5">
        <f>IF(H838=0,"",(I838/H838-1))</f>
        <v>0.29242849864198561</v>
      </c>
    </row>
    <row r="839" spans="1:10" x14ac:dyDescent="0.25">
      <c r="A839" s="7" t="s">
        <v>266</v>
      </c>
      <c r="B839" s="7" t="s">
        <v>29</v>
      </c>
      <c r="C839" s="6">
        <v>456.01308</v>
      </c>
      <c r="D839" s="6">
        <v>1098.8804</v>
      </c>
      <c r="E839" s="5">
        <f>IF(C839=0,"",(D839/C839-1))</f>
        <v>1.4097563166389877</v>
      </c>
      <c r="F839" s="6">
        <v>1094.2483400000001</v>
      </c>
      <c r="G839" s="5">
        <f>IF(F839=0,"",(D839/F839-1))</f>
        <v>4.2330975800246584E-3</v>
      </c>
      <c r="H839" s="6">
        <v>9608.4581999999991</v>
      </c>
      <c r="I839" s="6">
        <v>12558.28327</v>
      </c>
      <c r="J839" s="5">
        <f>IF(H839=0,"",(I839/H839-1))</f>
        <v>0.30700295599974625</v>
      </c>
    </row>
    <row r="840" spans="1:10" x14ac:dyDescent="0.25">
      <c r="A840" s="7" t="s">
        <v>266</v>
      </c>
      <c r="B840" s="7" t="s">
        <v>28</v>
      </c>
      <c r="C840" s="6">
        <v>53.305680000000002</v>
      </c>
      <c r="D840" s="6">
        <v>49.320239999999998</v>
      </c>
      <c r="E840" s="5">
        <f>IF(C840=0,"",(D840/C840-1))</f>
        <v>-7.4765766049696869E-2</v>
      </c>
      <c r="F840" s="6">
        <v>139.87018</v>
      </c>
      <c r="G840" s="5">
        <f>IF(F840=0,"",(D840/F840-1))</f>
        <v>-0.64738559713013877</v>
      </c>
      <c r="H840" s="6">
        <v>1728.59267</v>
      </c>
      <c r="I840" s="6">
        <v>1536.20182</v>
      </c>
      <c r="J840" s="5">
        <f>IF(H840=0,"",(I840/H840-1))</f>
        <v>-0.11129912404406994</v>
      </c>
    </row>
    <row r="841" spans="1:10" x14ac:dyDescent="0.25">
      <c r="A841" s="7" t="s">
        <v>266</v>
      </c>
      <c r="B841" s="7" t="s">
        <v>27</v>
      </c>
      <c r="C841" s="6">
        <v>480.81141000000002</v>
      </c>
      <c r="D841" s="6">
        <v>463.17072999999999</v>
      </c>
      <c r="E841" s="5">
        <f>IF(C841=0,"",(D841/C841-1))</f>
        <v>-3.6689395536599334E-2</v>
      </c>
      <c r="F841" s="6">
        <v>294.21348999999998</v>
      </c>
      <c r="G841" s="5">
        <f>IF(F841=0,"",(D841/F841-1))</f>
        <v>0.5742674817527913</v>
      </c>
      <c r="H841" s="6">
        <v>3518.6051600000001</v>
      </c>
      <c r="I841" s="6">
        <v>4368.6009400000003</v>
      </c>
      <c r="J841" s="5">
        <f>IF(H841=0,"",(I841/H841-1))</f>
        <v>0.2415717994342963</v>
      </c>
    </row>
    <row r="842" spans="1:10" x14ac:dyDescent="0.25">
      <c r="A842" s="7" t="s">
        <v>266</v>
      </c>
      <c r="B842" s="7" t="s">
        <v>26</v>
      </c>
      <c r="C842" s="6">
        <v>111.92921</v>
      </c>
      <c r="D842" s="6">
        <v>92.464160000000007</v>
      </c>
      <c r="E842" s="5">
        <f>IF(C842=0,"",(D842/C842-1))</f>
        <v>-0.17390500656620367</v>
      </c>
      <c r="F842" s="6">
        <v>143.80108000000001</v>
      </c>
      <c r="G842" s="5">
        <f>IF(F842=0,"",(D842/F842-1))</f>
        <v>-0.35699954409243662</v>
      </c>
      <c r="H842" s="6">
        <v>2294.9156200000002</v>
      </c>
      <c r="I842" s="6">
        <v>2549.90771</v>
      </c>
      <c r="J842" s="5">
        <f>IF(H842=0,"",(I842/H842-1))</f>
        <v>0.11111174972088933</v>
      </c>
    </row>
    <row r="843" spans="1:10" x14ac:dyDescent="0.25">
      <c r="A843" s="7" t="s">
        <v>266</v>
      </c>
      <c r="B843" s="7" t="s">
        <v>221</v>
      </c>
      <c r="C843" s="6">
        <v>0</v>
      </c>
      <c r="D843" s="6">
        <v>0</v>
      </c>
      <c r="E843" s="5" t="str">
        <f>IF(C843=0,"",(D843/C843-1))</f>
        <v/>
      </c>
      <c r="F843" s="6">
        <v>0</v>
      </c>
      <c r="G843" s="5" t="str">
        <f>IF(F843=0,"",(D843/F843-1))</f>
        <v/>
      </c>
      <c r="H843" s="6">
        <v>2.86904</v>
      </c>
      <c r="I843" s="6">
        <v>0</v>
      </c>
      <c r="J843" s="5">
        <f>IF(H843=0,"",(I843/H843-1))</f>
        <v>-1</v>
      </c>
    </row>
    <row r="844" spans="1:10" x14ac:dyDescent="0.25">
      <c r="A844" s="7" t="s">
        <v>266</v>
      </c>
      <c r="B844" s="7" t="s">
        <v>228</v>
      </c>
      <c r="C844" s="6">
        <v>0</v>
      </c>
      <c r="D844" s="6">
        <v>0</v>
      </c>
      <c r="E844" s="5" t="str">
        <f>IF(C844=0,"",(D844/C844-1))</f>
        <v/>
      </c>
      <c r="F844" s="6">
        <v>0.24378</v>
      </c>
      <c r="G844" s="5">
        <f>IF(F844=0,"",(D844/F844-1))</f>
        <v>-1</v>
      </c>
      <c r="H844" s="6">
        <v>0.17008999999999999</v>
      </c>
      <c r="I844" s="6">
        <v>0.81435000000000002</v>
      </c>
      <c r="J844" s="5">
        <f>IF(H844=0,"",(I844/H844-1))</f>
        <v>3.787759421482745</v>
      </c>
    </row>
    <row r="845" spans="1:10" x14ac:dyDescent="0.25">
      <c r="A845" s="7" t="s">
        <v>266</v>
      </c>
      <c r="B845" s="7" t="s">
        <v>187</v>
      </c>
      <c r="C845" s="6">
        <v>0</v>
      </c>
      <c r="D845" s="6">
        <v>7.4419399999999998</v>
      </c>
      <c r="E845" s="5" t="str">
        <f>IF(C845=0,"",(D845/C845-1))</f>
        <v/>
      </c>
      <c r="F845" s="6">
        <v>0</v>
      </c>
      <c r="G845" s="5" t="str">
        <f>IF(F845=0,"",(D845/F845-1))</f>
        <v/>
      </c>
      <c r="H845" s="6">
        <v>1.34022</v>
      </c>
      <c r="I845" s="6">
        <v>21.639679999999998</v>
      </c>
      <c r="J845" s="5">
        <f>IF(H845=0,"",(I845/H845-1))</f>
        <v>15.146364029786152</v>
      </c>
    </row>
    <row r="846" spans="1:10" x14ac:dyDescent="0.25">
      <c r="A846" s="7" t="s">
        <v>266</v>
      </c>
      <c r="B846" s="7" t="s">
        <v>25</v>
      </c>
      <c r="C846" s="6">
        <v>0</v>
      </c>
      <c r="D846" s="6">
        <v>0</v>
      </c>
      <c r="E846" s="5" t="str">
        <f>IF(C846=0,"",(D846/C846-1))</f>
        <v/>
      </c>
      <c r="F846" s="6">
        <v>0</v>
      </c>
      <c r="G846" s="5" t="str">
        <f>IF(F846=0,"",(D846/F846-1))</f>
        <v/>
      </c>
      <c r="H846" s="6">
        <v>5.0137600000000004</v>
      </c>
      <c r="I846" s="6">
        <v>8.2000000000000003E-2</v>
      </c>
      <c r="J846" s="5">
        <f>IF(H846=0,"",(I846/H846-1))</f>
        <v>-0.98364500893540974</v>
      </c>
    </row>
    <row r="847" spans="1:10" x14ac:dyDescent="0.25">
      <c r="A847" s="7" t="s">
        <v>266</v>
      </c>
      <c r="B847" s="7" t="s">
        <v>24</v>
      </c>
      <c r="C847" s="6">
        <v>1592.8051399999999</v>
      </c>
      <c r="D847" s="6">
        <v>963.33569999999997</v>
      </c>
      <c r="E847" s="5">
        <f>IF(C847=0,"",(D847/C847-1))</f>
        <v>-0.3951955102304604</v>
      </c>
      <c r="F847" s="6">
        <v>654.90094999999997</v>
      </c>
      <c r="G847" s="5">
        <f>IF(F847=0,"",(D847/F847-1))</f>
        <v>0.47096396790995643</v>
      </c>
      <c r="H847" s="6">
        <v>12759.099200000001</v>
      </c>
      <c r="I847" s="6">
        <v>8644.6749400000008</v>
      </c>
      <c r="J847" s="5">
        <f>IF(H847=0,"",(I847/H847-1))</f>
        <v>-0.32246980727291463</v>
      </c>
    </row>
    <row r="848" spans="1:10" x14ac:dyDescent="0.25">
      <c r="A848" s="7" t="s">
        <v>266</v>
      </c>
      <c r="B848" s="7" t="s">
        <v>156</v>
      </c>
      <c r="C848" s="6">
        <v>3.70574</v>
      </c>
      <c r="D848" s="6">
        <v>2.9218299999999999</v>
      </c>
      <c r="E848" s="5">
        <f>IF(C848=0,"",(D848/C848-1))</f>
        <v>-0.21153939564027702</v>
      </c>
      <c r="F848" s="6">
        <v>0</v>
      </c>
      <c r="G848" s="5" t="str">
        <f>IF(F848=0,"",(D848/F848-1))</f>
        <v/>
      </c>
      <c r="H848" s="6">
        <v>14.603859999999999</v>
      </c>
      <c r="I848" s="6">
        <v>12.849970000000001</v>
      </c>
      <c r="J848" s="5">
        <f>IF(H848=0,"",(I848/H848-1))</f>
        <v>-0.12009770019707111</v>
      </c>
    </row>
    <row r="849" spans="1:10" x14ac:dyDescent="0.25">
      <c r="A849" s="7" t="s">
        <v>266</v>
      </c>
      <c r="B849" s="7" t="s">
        <v>23</v>
      </c>
      <c r="C849" s="6">
        <v>660.22130000000004</v>
      </c>
      <c r="D849" s="6">
        <v>613.20322999999996</v>
      </c>
      <c r="E849" s="5">
        <f>IF(C849=0,"",(D849/C849-1))</f>
        <v>-7.1215621186411449E-2</v>
      </c>
      <c r="F849" s="6">
        <v>352.15771999999998</v>
      </c>
      <c r="G849" s="5">
        <f>IF(F849=0,"",(D849/F849-1))</f>
        <v>0.74127442101794605</v>
      </c>
      <c r="H849" s="6">
        <v>4177.9533799999999</v>
      </c>
      <c r="I849" s="6">
        <v>6231.4314700000004</v>
      </c>
      <c r="J849" s="5">
        <f>IF(H849=0,"",(I849/H849-1))</f>
        <v>0.4915033518157641</v>
      </c>
    </row>
    <row r="850" spans="1:10" x14ac:dyDescent="0.25">
      <c r="A850" s="7" t="s">
        <v>266</v>
      </c>
      <c r="B850" s="7" t="s">
        <v>22</v>
      </c>
      <c r="C850" s="6">
        <v>2044.49461</v>
      </c>
      <c r="D850" s="6">
        <v>1250.2568699999999</v>
      </c>
      <c r="E850" s="5">
        <f>IF(C850=0,"",(D850/C850-1))</f>
        <v>-0.3884763188492828</v>
      </c>
      <c r="F850" s="6">
        <v>2001.44622</v>
      </c>
      <c r="G850" s="5">
        <f>IF(F850=0,"",(D850/F850-1))</f>
        <v>-0.37532327498662443</v>
      </c>
      <c r="H850" s="6">
        <v>7204.5803900000001</v>
      </c>
      <c r="I850" s="6">
        <v>21928.7739</v>
      </c>
      <c r="J850" s="5">
        <f>IF(H850=0,"",(I850/H850-1))</f>
        <v>2.0437267284070098</v>
      </c>
    </row>
    <row r="851" spans="1:10" x14ac:dyDescent="0.25">
      <c r="A851" s="7" t="s">
        <v>266</v>
      </c>
      <c r="B851" s="7" t="s">
        <v>21</v>
      </c>
      <c r="C851" s="6">
        <v>169.53325000000001</v>
      </c>
      <c r="D851" s="6">
        <v>303.63736</v>
      </c>
      <c r="E851" s="5">
        <f>IF(C851=0,"",(D851/C851-1))</f>
        <v>0.79101951976972051</v>
      </c>
      <c r="F851" s="6">
        <v>220.35923</v>
      </c>
      <c r="G851" s="5">
        <f>IF(F851=0,"",(D851/F851-1))</f>
        <v>0.37791986294379409</v>
      </c>
      <c r="H851" s="6">
        <v>1976.97479</v>
      </c>
      <c r="I851" s="6">
        <v>1865.3995</v>
      </c>
      <c r="J851" s="5">
        <f>IF(H851=0,"",(I851/H851-1))</f>
        <v>-5.6437386336120166E-2</v>
      </c>
    </row>
    <row r="852" spans="1:10" x14ac:dyDescent="0.25">
      <c r="A852" s="7" t="s">
        <v>266</v>
      </c>
      <c r="B852" s="7" t="s">
        <v>20</v>
      </c>
      <c r="C852" s="6">
        <v>4293.11474</v>
      </c>
      <c r="D852" s="6">
        <v>3014.20451</v>
      </c>
      <c r="E852" s="5">
        <f>IF(C852=0,"",(D852/C852-1))</f>
        <v>-0.29789798490221575</v>
      </c>
      <c r="F852" s="6">
        <v>3963.1746699999999</v>
      </c>
      <c r="G852" s="5">
        <f>IF(F852=0,"",(D852/F852-1))</f>
        <v>-0.23944696840727431</v>
      </c>
      <c r="H852" s="6">
        <v>33522.428310000003</v>
      </c>
      <c r="I852" s="6">
        <v>28197.83108</v>
      </c>
      <c r="J852" s="5">
        <f>IF(H852=0,"",(I852/H852-1))</f>
        <v>-0.15883685933371461</v>
      </c>
    </row>
    <row r="853" spans="1:10" x14ac:dyDescent="0.25">
      <c r="A853" s="7" t="s">
        <v>266</v>
      </c>
      <c r="B853" s="7" t="s">
        <v>19</v>
      </c>
      <c r="C853" s="6">
        <v>270.08747</v>
      </c>
      <c r="D853" s="6">
        <v>106.64919999999999</v>
      </c>
      <c r="E853" s="5">
        <f>IF(C853=0,"",(D853/C853-1))</f>
        <v>-0.60513088593113928</v>
      </c>
      <c r="F853" s="6">
        <v>127.47317</v>
      </c>
      <c r="G853" s="5">
        <f>IF(F853=0,"",(D853/F853-1))</f>
        <v>-0.16335963089330874</v>
      </c>
      <c r="H853" s="6">
        <v>1852.9938</v>
      </c>
      <c r="I853" s="6">
        <v>1458.56403</v>
      </c>
      <c r="J853" s="5">
        <f>IF(H853=0,"",(I853/H853-1))</f>
        <v>-0.21286081475286101</v>
      </c>
    </row>
    <row r="854" spans="1:10" x14ac:dyDescent="0.25">
      <c r="A854" s="7" t="s">
        <v>266</v>
      </c>
      <c r="B854" s="7" t="s">
        <v>18</v>
      </c>
      <c r="C854" s="6">
        <v>20.426749999999998</v>
      </c>
      <c r="D854" s="6">
        <v>39.976489999999998</v>
      </c>
      <c r="E854" s="5">
        <f>IF(C854=0,"",(D854/C854-1))</f>
        <v>0.95706561249342159</v>
      </c>
      <c r="F854" s="6">
        <v>11.57718</v>
      </c>
      <c r="G854" s="5">
        <f>IF(F854=0,"",(D854/F854-1))</f>
        <v>2.4530421052449731</v>
      </c>
      <c r="H854" s="6">
        <v>463.53289000000001</v>
      </c>
      <c r="I854" s="6">
        <v>387.19720999999998</v>
      </c>
      <c r="J854" s="5">
        <f>IF(H854=0,"",(I854/H854-1))</f>
        <v>-0.16468233785956377</v>
      </c>
    </row>
    <row r="855" spans="1:10" x14ac:dyDescent="0.25">
      <c r="A855" s="7" t="s">
        <v>266</v>
      </c>
      <c r="B855" s="7" t="s">
        <v>17</v>
      </c>
      <c r="C855" s="6">
        <v>22.680789999999998</v>
      </c>
      <c r="D855" s="6">
        <v>33.827970000000001</v>
      </c>
      <c r="E855" s="5">
        <f>IF(C855=0,"",(D855/C855-1))</f>
        <v>0.49148111683940487</v>
      </c>
      <c r="F855" s="6">
        <v>114.41125</v>
      </c>
      <c r="G855" s="5">
        <f>IF(F855=0,"",(D855/F855-1))</f>
        <v>-0.70433003747446166</v>
      </c>
      <c r="H855" s="6">
        <v>879.30827999999997</v>
      </c>
      <c r="I855" s="6">
        <v>520.75280999999995</v>
      </c>
      <c r="J855" s="5">
        <f>IF(H855=0,"",(I855/H855-1))</f>
        <v>-0.40776992342207907</v>
      </c>
    </row>
    <row r="856" spans="1:10" x14ac:dyDescent="0.25">
      <c r="A856" s="7" t="s">
        <v>266</v>
      </c>
      <c r="B856" s="7" t="s">
        <v>16</v>
      </c>
      <c r="C856" s="6">
        <v>99.197109999999995</v>
      </c>
      <c r="D856" s="6">
        <v>63.88073</v>
      </c>
      <c r="E856" s="5">
        <f>IF(C856=0,"",(D856/C856-1))</f>
        <v>-0.3560222671809693</v>
      </c>
      <c r="F856" s="6">
        <v>13.91916</v>
      </c>
      <c r="G856" s="5">
        <f>IF(F856=0,"",(D856/F856-1))</f>
        <v>3.5894098494449382</v>
      </c>
      <c r="H856" s="6">
        <v>749.61378999999999</v>
      </c>
      <c r="I856" s="6">
        <v>397.14530999999999</v>
      </c>
      <c r="J856" s="5">
        <f>IF(H856=0,"",(I856/H856-1))</f>
        <v>-0.47020010130816836</v>
      </c>
    </row>
    <row r="857" spans="1:10" x14ac:dyDescent="0.25">
      <c r="A857" s="7" t="s">
        <v>266</v>
      </c>
      <c r="B857" s="7" t="s">
        <v>15</v>
      </c>
      <c r="C857" s="6">
        <v>105.63507</v>
      </c>
      <c r="D857" s="6">
        <v>111.23642</v>
      </c>
      <c r="E857" s="5">
        <f>IF(C857=0,"",(D857/C857-1))</f>
        <v>5.3025477239708296E-2</v>
      </c>
      <c r="F857" s="6">
        <v>84.657889999999995</v>
      </c>
      <c r="G857" s="5">
        <f>IF(F857=0,"",(D857/F857-1))</f>
        <v>0.31395219039831956</v>
      </c>
      <c r="H857" s="6">
        <v>634.30467999999996</v>
      </c>
      <c r="I857" s="6">
        <v>519.27668000000006</v>
      </c>
      <c r="J857" s="5">
        <f>IF(H857=0,"",(I857/H857-1))</f>
        <v>-0.18134502807073705</v>
      </c>
    </row>
    <row r="858" spans="1:10" x14ac:dyDescent="0.25">
      <c r="A858" s="7" t="s">
        <v>266</v>
      </c>
      <c r="B858" s="7" t="s">
        <v>14</v>
      </c>
      <c r="C858" s="6">
        <v>4.7222200000000001</v>
      </c>
      <c r="D858" s="6">
        <v>15.3568</v>
      </c>
      <c r="E858" s="5">
        <f>IF(C858=0,"",(D858/C858-1))</f>
        <v>2.2520297656610659</v>
      </c>
      <c r="F858" s="6">
        <v>0</v>
      </c>
      <c r="G858" s="5" t="str">
        <f>IF(F858=0,"",(D858/F858-1))</f>
        <v/>
      </c>
      <c r="H858" s="6">
        <v>34.900779999999997</v>
      </c>
      <c r="I858" s="6">
        <v>195.68592000000001</v>
      </c>
      <c r="J858" s="5">
        <f>IF(H858=0,"",(I858/H858-1))</f>
        <v>4.6069211060612405</v>
      </c>
    </row>
    <row r="859" spans="1:10" x14ac:dyDescent="0.25">
      <c r="A859" s="7" t="s">
        <v>266</v>
      </c>
      <c r="B859" s="7" t="s">
        <v>13</v>
      </c>
      <c r="C859" s="6">
        <v>385.14569</v>
      </c>
      <c r="D859" s="6">
        <v>695.13897999999995</v>
      </c>
      <c r="E859" s="5">
        <f>IF(C859=0,"",(D859/C859-1))</f>
        <v>0.80487280021230401</v>
      </c>
      <c r="F859" s="6">
        <v>622.16619000000003</v>
      </c>
      <c r="G859" s="5">
        <f>IF(F859=0,"",(D859/F859-1))</f>
        <v>0.1172882602315628</v>
      </c>
      <c r="H859" s="6">
        <v>6461.9571100000003</v>
      </c>
      <c r="I859" s="6">
        <v>5002.8549899999998</v>
      </c>
      <c r="J859" s="5">
        <f>IF(H859=0,"",(I859/H859-1))</f>
        <v>-0.22579879364132771</v>
      </c>
    </row>
    <row r="860" spans="1:10" x14ac:dyDescent="0.25">
      <c r="A860" s="7" t="s">
        <v>266</v>
      </c>
      <c r="B860" s="7" t="s">
        <v>186</v>
      </c>
      <c r="C860" s="6">
        <v>0</v>
      </c>
      <c r="D860" s="6">
        <v>0</v>
      </c>
      <c r="E860" s="5" t="str">
        <f>IF(C860=0,"",(D860/C860-1))</f>
        <v/>
      </c>
      <c r="F860" s="6">
        <v>0</v>
      </c>
      <c r="G860" s="5" t="str">
        <f>IF(F860=0,"",(D860/F860-1))</f>
        <v/>
      </c>
      <c r="H860" s="6">
        <v>0</v>
      </c>
      <c r="I860" s="6">
        <v>3.9890000000000002E-2</v>
      </c>
      <c r="J860" s="5" t="str">
        <f>IF(H860=0,"",(I860/H860-1))</f>
        <v/>
      </c>
    </row>
    <row r="861" spans="1:10" x14ac:dyDescent="0.25">
      <c r="A861" s="7" t="s">
        <v>266</v>
      </c>
      <c r="B861" s="7" t="s">
        <v>185</v>
      </c>
      <c r="C861" s="6">
        <v>0</v>
      </c>
      <c r="D861" s="6">
        <v>3.4</v>
      </c>
      <c r="E861" s="5" t="str">
        <f>IF(C861=0,"",(D861/C861-1))</f>
        <v/>
      </c>
      <c r="F861" s="6">
        <v>0</v>
      </c>
      <c r="G861" s="5" t="str">
        <f>IF(F861=0,"",(D861/F861-1))</f>
        <v/>
      </c>
      <c r="H861" s="6">
        <v>0.39491999999999999</v>
      </c>
      <c r="I861" s="6">
        <v>3.43</v>
      </c>
      <c r="J861" s="5">
        <f>IF(H861=0,"",(I861/H861-1))</f>
        <v>7.685303352577737</v>
      </c>
    </row>
    <row r="862" spans="1:10" x14ac:dyDescent="0.25">
      <c r="A862" s="7" t="s">
        <v>266</v>
      </c>
      <c r="B862" s="7" t="s">
        <v>12</v>
      </c>
      <c r="C862" s="6">
        <v>984.20308999999997</v>
      </c>
      <c r="D862" s="6">
        <v>815.76603</v>
      </c>
      <c r="E862" s="5">
        <f>IF(C862=0,"",(D862/C862-1))</f>
        <v>-0.17114055189564581</v>
      </c>
      <c r="F862" s="6">
        <v>295.87770999999998</v>
      </c>
      <c r="G862" s="5">
        <f>IF(F862=0,"",(D862/F862-1))</f>
        <v>1.7571053933059035</v>
      </c>
      <c r="H862" s="6">
        <v>4925.9362600000004</v>
      </c>
      <c r="I862" s="6">
        <v>5402.9684699999998</v>
      </c>
      <c r="J862" s="5">
        <f>IF(H862=0,"",(I862/H862-1))</f>
        <v>9.6840922176284705E-2</v>
      </c>
    </row>
    <row r="863" spans="1:10" x14ac:dyDescent="0.25">
      <c r="A863" s="7" t="s">
        <v>266</v>
      </c>
      <c r="B863" s="7" t="s">
        <v>11</v>
      </c>
      <c r="C863" s="6">
        <v>20.99652</v>
      </c>
      <c r="D863" s="6">
        <v>98.121160000000003</v>
      </c>
      <c r="E863" s="5">
        <f>IF(C863=0,"",(D863/C863-1))</f>
        <v>3.6732106082341263</v>
      </c>
      <c r="F863" s="6">
        <v>83.298630000000003</v>
      </c>
      <c r="G863" s="5">
        <f>IF(F863=0,"",(D863/F863-1))</f>
        <v>0.17794446319225177</v>
      </c>
      <c r="H863" s="6">
        <v>2087.48432</v>
      </c>
      <c r="I863" s="6">
        <v>3102.8673800000001</v>
      </c>
      <c r="J863" s="5">
        <f>IF(H863=0,"",(I863/H863-1))</f>
        <v>0.48641470035089895</v>
      </c>
    </row>
    <row r="864" spans="1:10" x14ac:dyDescent="0.25">
      <c r="A864" s="7" t="s">
        <v>266</v>
      </c>
      <c r="B864" s="7" t="s">
        <v>10</v>
      </c>
      <c r="C864" s="6">
        <v>11391.2554</v>
      </c>
      <c r="D864" s="6">
        <v>1614.98164</v>
      </c>
      <c r="E864" s="5">
        <f>IF(C864=0,"",(D864/C864-1))</f>
        <v>-0.85822619340094863</v>
      </c>
      <c r="F864" s="6">
        <v>1959.9295999999999</v>
      </c>
      <c r="G864" s="5">
        <f>IF(F864=0,"",(D864/F864-1))</f>
        <v>-0.17600017878193175</v>
      </c>
      <c r="H864" s="6">
        <v>33852.25217</v>
      </c>
      <c r="I864" s="6">
        <v>38737.933369999999</v>
      </c>
      <c r="J864" s="5">
        <f>IF(H864=0,"",(I864/H864-1))</f>
        <v>0.14432366790442708</v>
      </c>
    </row>
    <row r="865" spans="1:10" x14ac:dyDescent="0.25">
      <c r="A865" s="7" t="s">
        <v>266</v>
      </c>
      <c r="B865" s="7" t="s">
        <v>9</v>
      </c>
      <c r="C865" s="6">
        <v>436.66127999999998</v>
      </c>
      <c r="D865" s="6">
        <v>333.59780000000001</v>
      </c>
      <c r="E865" s="5">
        <f>IF(C865=0,"",(D865/C865-1))</f>
        <v>-0.23602614823095824</v>
      </c>
      <c r="F865" s="6">
        <v>177.30041</v>
      </c>
      <c r="G865" s="5">
        <f>IF(F865=0,"",(D865/F865-1))</f>
        <v>0.88153992424495797</v>
      </c>
      <c r="H865" s="6">
        <v>3323.7058699999998</v>
      </c>
      <c r="I865" s="6">
        <v>2528.7125799999999</v>
      </c>
      <c r="J865" s="5">
        <f>IF(H865=0,"",(I865/H865-1))</f>
        <v>-0.23918882148256992</v>
      </c>
    </row>
    <row r="866" spans="1:10" x14ac:dyDescent="0.25">
      <c r="A866" s="7" t="s">
        <v>266</v>
      </c>
      <c r="B866" s="7" t="s">
        <v>155</v>
      </c>
      <c r="C866" s="6">
        <v>60.436630000000001</v>
      </c>
      <c r="D866" s="6">
        <v>5.9420000000000001E-2</v>
      </c>
      <c r="E866" s="5">
        <f>IF(C866=0,"",(D866/C866-1))</f>
        <v>-0.99901682142104875</v>
      </c>
      <c r="F866" s="6">
        <v>37.305999999999997</v>
      </c>
      <c r="G866" s="5">
        <f>IF(F866=0,"",(D866/F866-1))</f>
        <v>-0.9984072267195625</v>
      </c>
      <c r="H866" s="6">
        <v>177.4074</v>
      </c>
      <c r="I866" s="6">
        <v>114.9562</v>
      </c>
      <c r="J866" s="5">
        <f>IF(H866=0,"",(I866/H866-1))</f>
        <v>-0.35202139256874287</v>
      </c>
    </row>
    <row r="867" spans="1:10" x14ac:dyDescent="0.25">
      <c r="A867" s="7" t="s">
        <v>266</v>
      </c>
      <c r="B867" s="7" t="s">
        <v>8</v>
      </c>
      <c r="C867" s="6">
        <v>1281.80638</v>
      </c>
      <c r="D867" s="6">
        <v>557.37251000000003</v>
      </c>
      <c r="E867" s="5">
        <f>IF(C867=0,"",(D867/C867-1))</f>
        <v>-0.5651663787162613</v>
      </c>
      <c r="F867" s="6">
        <v>650.78300999999999</v>
      </c>
      <c r="G867" s="5">
        <f>IF(F867=0,"",(D867/F867-1))</f>
        <v>-0.14353555419340147</v>
      </c>
      <c r="H867" s="6">
        <v>15922.64532</v>
      </c>
      <c r="I867" s="6">
        <v>6279.8661400000001</v>
      </c>
      <c r="J867" s="5">
        <f>IF(H867=0,"",(I867/H867-1))</f>
        <v>-0.60560158103176287</v>
      </c>
    </row>
    <row r="868" spans="1:10" x14ac:dyDescent="0.25">
      <c r="A868" s="7" t="s">
        <v>266</v>
      </c>
      <c r="B868" s="7" t="s">
        <v>7</v>
      </c>
      <c r="C868" s="6">
        <v>7.4545399999999997</v>
      </c>
      <c r="D868" s="6">
        <v>29.63757</v>
      </c>
      <c r="E868" s="5">
        <f>IF(C868=0,"",(D868/C868-1))</f>
        <v>2.9757744944691424</v>
      </c>
      <c r="F868" s="6">
        <v>24.76934</v>
      </c>
      <c r="G868" s="5">
        <f>IF(F868=0,"",(D868/F868-1))</f>
        <v>0.19654258046439677</v>
      </c>
      <c r="H868" s="6">
        <v>493.51679000000001</v>
      </c>
      <c r="I868" s="6">
        <v>1072.99153</v>
      </c>
      <c r="J868" s="5">
        <f>IF(H868=0,"",(I868/H868-1))</f>
        <v>1.1741743173519992</v>
      </c>
    </row>
    <row r="869" spans="1:10" x14ac:dyDescent="0.25">
      <c r="A869" s="7" t="s">
        <v>266</v>
      </c>
      <c r="B869" s="7" t="s">
        <v>6</v>
      </c>
      <c r="C869" s="6">
        <v>583.57405000000006</v>
      </c>
      <c r="D869" s="6">
        <v>670.78593999999998</v>
      </c>
      <c r="E869" s="5">
        <f>IF(C869=0,"",(D869/C869-1))</f>
        <v>0.14944442783225176</v>
      </c>
      <c r="F869" s="6">
        <v>359.23950000000002</v>
      </c>
      <c r="G869" s="5">
        <f>IF(F869=0,"",(D869/F869-1))</f>
        <v>0.86723881978457262</v>
      </c>
      <c r="H869" s="6">
        <v>5579.2200999999995</v>
      </c>
      <c r="I869" s="6">
        <v>5612.8432300000004</v>
      </c>
      <c r="J869" s="5">
        <f>IF(H869=0,"",(I869/H869-1))</f>
        <v>6.0264928426108089E-3</v>
      </c>
    </row>
    <row r="870" spans="1:10" x14ac:dyDescent="0.25">
      <c r="A870" s="7" t="s">
        <v>266</v>
      </c>
      <c r="B870" s="7" t="s">
        <v>5</v>
      </c>
      <c r="C870" s="6">
        <v>1818.2491199999999</v>
      </c>
      <c r="D870" s="6">
        <v>1422.75369</v>
      </c>
      <c r="E870" s="5">
        <f>IF(C870=0,"",(D870/C870-1))</f>
        <v>-0.21751443498567458</v>
      </c>
      <c r="F870" s="6">
        <v>1536.65687</v>
      </c>
      <c r="G870" s="5">
        <f>IF(F870=0,"",(D870/F870-1))</f>
        <v>-7.4124017029253864E-2</v>
      </c>
      <c r="H870" s="6">
        <v>12414.892809999999</v>
      </c>
      <c r="I870" s="6">
        <v>13917.004300000001</v>
      </c>
      <c r="J870" s="5">
        <f>IF(H870=0,"",(I870/H870-1))</f>
        <v>0.12099270714525012</v>
      </c>
    </row>
    <row r="871" spans="1:10" x14ac:dyDescent="0.25">
      <c r="A871" s="7" t="s">
        <v>266</v>
      </c>
      <c r="B871" s="7" t="s">
        <v>184</v>
      </c>
      <c r="C871" s="6">
        <v>0</v>
      </c>
      <c r="D871" s="6">
        <v>3.5147900000000001</v>
      </c>
      <c r="E871" s="5" t="str">
        <f>IF(C871=0,"",(D871/C871-1))</f>
        <v/>
      </c>
      <c r="F871" s="6">
        <v>0</v>
      </c>
      <c r="G871" s="5" t="str">
        <f>IF(F871=0,"",(D871/F871-1))</f>
        <v/>
      </c>
      <c r="H871" s="6">
        <v>1.7600000000000001E-2</v>
      </c>
      <c r="I871" s="6">
        <v>14.73577</v>
      </c>
      <c r="J871" s="5">
        <f>IF(H871=0,"",(I871/H871-1))</f>
        <v>836.25965909090905</v>
      </c>
    </row>
    <row r="872" spans="1:10" x14ac:dyDescent="0.25">
      <c r="A872" s="7" t="s">
        <v>266</v>
      </c>
      <c r="B872" s="7" t="s">
        <v>4</v>
      </c>
      <c r="C872" s="6">
        <v>90.272829999999999</v>
      </c>
      <c r="D872" s="6">
        <v>45.122770000000003</v>
      </c>
      <c r="E872" s="5">
        <f>IF(C872=0,"",(D872/C872-1))</f>
        <v>-0.50015115289949363</v>
      </c>
      <c r="F872" s="6">
        <v>4.6654999999999998</v>
      </c>
      <c r="G872" s="5">
        <f>IF(F872=0,"",(D872/F872-1))</f>
        <v>8.6715828957239314</v>
      </c>
      <c r="H872" s="6">
        <v>1019.94994</v>
      </c>
      <c r="I872" s="6">
        <v>887.17323999999996</v>
      </c>
      <c r="J872" s="5">
        <f>IF(H872=0,"",(I872/H872-1))</f>
        <v>-0.13017962430587526</v>
      </c>
    </row>
    <row r="873" spans="1:10" x14ac:dyDescent="0.25">
      <c r="A873" s="7" t="s">
        <v>266</v>
      </c>
      <c r="B873" s="7" t="s">
        <v>183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5" t="str">
        <f>IF(F873=0,"",(D873/F873-1))</f>
        <v/>
      </c>
      <c r="H873" s="6">
        <v>0</v>
      </c>
      <c r="I873" s="6">
        <v>5.1414299999999997</v>
      </c>
      <c r="J873" s="5" t="str">
        <f>IF(H873=0,"",(I873/H873-1))</f>
        <v/>
      </c>
    </row>
    <row r="874" spans="1:10" x14ac:dyDescent="0.25">
      <c r="A874" s="7" t="s">
        <v>266</v>
      </c>
      <c r="B874" s="7" t="s">
        <v>3</v>
      </c>
      <c r="C874" s="6">
        <v>2039.0806500000001</v>
      </c>
      <c r="D874" s="6">
        <v>1616.60321</v>
      </c>
      <c r="E874" s="5">
        <f>IF(C874=0,"",(D874/C874-1))</f>
        <v>-0.2071901569955068</v>
      </c>
      <c r="F874" s="6">
        <v>2318.5844499999998</v>
      </c>
      <c r="G874" s="5">
        <f>IF(F874=0,"",(D874/F874-1))</f>
        <v>-0.30276285170462514</v>
      </c>
      <c r="H874" s="6">
        <v>20606.348760000001</v>
      </c>
      <c r="I874" s="6">
        <v>21520.734090000002</v>
      </c>
      <c r="J874" s="5">
        <f>IF(H874=0,"",(I874/H874-1))</f>
        <v>4.4373961668306761E-2</v>
      </c>
    </row>
    <row r="875" spans="1:10" x14ac:dyDescent="0.25">
      <c r="A875" s="7" t="s">
        <v>266</v>
      </c>
      <c r="B875" s="7" t="s">
        <v>2</v>
      </c>
      <c r="C875" s="6">
        <v>32.425710000000002</v>
      </c>
      <c r="D875" s="6">
        <v>8.9863700000000009</v>
      </c>
      <c r="E875" s="5">
        <f>IF(C875=0,"",(D875/C875-1))</f>
        <v>-0.72286281472325509</v>
      </c>
      <c r="F875" s="6">
        <v>14.69852</v>
      </c>
      <c r="G875" s="5">
        <f>IF(F875=0,"",(D875/F875-1))</f>
        <v>-0.38862075909683425</v>
      </c>
      <c r="H875" s="6">
        <v>336.20839999999998</v>
      </c>
      <c r="I875" s="6">
        <v>143.25597999999999</v>
      </c>
      <c r="J875" s="5">
        <f>IF(H875=0,"",(I875/H875-1))</f>
        <v>-0.57390719565602755</v>
      </c>
    </row>
    <row r="876" spans="1:10" x14ac:dyDescent="0.25">
      <c r="A876" s="7" t="s">
        <v>266</v>
      </c>
      <c r="B876" s="7" t="s">
        <v>182</v>
      </c>
      <c r="C876" s="6">
        <v>41.049619999999997</v>
      </c>
      <c r="D876" s="6">
        <v>9.4406300000000005</v>
      </c>
      <c r="E876" s="5">
        <f>IF(C876=0,"",(D876/C876-1))</f>
        <v>-0.77001906473190251</v>
      </c>
      <c r="F876" s="6">
        <v>40.273710000000001</v>
      </c>
      <c r="G876" s="5">
        <f>IF(F876=0,"",(D876/F876-1))</f>
        <v>-0.76558827085957559</v>
      </c>
      <c r="H876" s="6">
        <v>174.21368000000001</v>
      </c>
      <c r="I876" s="6">
        <v>100.34274000000001</v>
      </c>
      <c r="J876" s="5">
        <f>IF(H876=0,"",(I876/H876-1))</f>
        <v>-0.42402491009890841</v>
      </c>
    </row>
    <row r="877" spans="1:10" s="2" customFormat="1" ht="13" x14ac:dyDescent="0.3">
      <c r="A877" s="2" t="s">
        <v>266</v>
      </c>
      <c r="B877" s="2" t="s">
        <v>0</v>
      </c>
      <c r="C877" s="4">
        <v>168268.20879</v>
      </c>
      <c r="D877" s="4">
        <v>134916.46119</v>
      </c>
      <c r="E877" s="3">
        <f>IF(C877=0,"",(D877/C877-1))</f>
        <v>-0.1982058752501682</v>
      </c>
      <c r="F877" s="4">
        <v>159462.50297999999</v>
      </c>
      <c r="G877" s="3">
        <f>IF(F877=0,"",(D877/F877-1))</f>
        <v>-0.15392986646571438</v>
      </c>
      <c r="H877" s="4">
        <v>1701218.8332700001</v>
      </c>
      <c r="I877" s="4">
        <v>1621892.5135900001</v>
      </c>
      <c r="J877" s="3">
        <f>IF(H877=0,"",(I877/H877-1))</f>
        <v>-4.6629109746876507E-2</v>
      </c>
    </row>
    <row r="878" spans="1:10" x14ac:dyDescent="0.25">
      <c r="A878" s="7" t="s">
        <v>265</v>
      </c>
      <c r="B878" s="7" t="s">
        <v>153</v>
      </c>
      <c r="C878" s="6">
        <v>264.32585999999998</v>
      </c>
      <c r="D878" s="6">
        <v>0</v>
      </c>
      <c r="E878" s="5">
        <f>IF(C878=0,"",(D878/C878-1))</f>
        <v>-1</v>
      </c>
      <c r="F878" s="6">
        <v>0</v>
      </c>
      <c r="G878" s="5" t="str">
        <f>IF(F878=0,"",(D878/F878-1))</f>
        <v/>
      </c>
      <c r="H878" s="6">
        <v>3528.5381299999999</v>
      </c>
      <c r="I878" s="6">
        <v>0</v>
      </c>
      <c r="J878" s="5">
        <f>IF(H878=0,"",(I878/H878-1))</f>
        <v>-1</v>
      </c>
    </row>
    <row r="879" spans="1:10" x14ac:dyDescent="0.25">
      <c r="A879" s="7" t="s">
        <v>265</v>
      </c>
      <c r="B879" s="7" t="s">
        <v>226</v>
      </c>
      <c r="C879" s="6">
        <v>0</v>
      </c>
      <c r="D879" s="6">
        <v>0</v>
      </c>
      <c r="E879" s="5" t="str">
        <f>IF(C879=0,"",(D879/C879-1))</f>
        <v/>
      </c>
      <c r="F879" s="6">
        <v>0</v>
      </c>
      <c r="G879" s="5" t="str">
        <f>IF(F879=0,"",(D879/F879-1))</f>
        <v/>
      </c>
      <c r="H879" s="6">
        <v>9.3327299999999997</v>
      </c>
      <c r="I879" s="6">
        <v>0</v>
      </c>
      <c r="J879" s="5">
        <f>IF(H879=0,"",(I879/H879-1))</f>
        <v>-1</v>
      </c>
    </row>
    <row r="880" spans="1:10" x14ac:dyDescent="0.25">
      <c r="A880" s="7" t="s">
        <v>265</v>
      </c>
      <c r="B880" s="7" t="s">
        <v>152</v>
      </c>
      <c r="C880" s="6">
        <v>0.38062000000000001</v>
      </c>
      <c r="D880" s="6">
        <v>0</v>
      </c>
      <c r="E880" s="5">
        <f>IF(C880=0,"",(D880/C880-1))</f>
        <v>-1</v>
      </c>
      <c r="F880" s="6">
        <v>0</v>
      </c>
      <c r="G880" s="5" t="str">
        <f>IF(F880=0,"",(D880/F880-1))</f>
        <v/>
      </c>
      <c r="H880" s="6">
        <v>2.86842</v>
      </c>
      <c r="I880" s="6">
        <v>0</v>
      </c>
      <c r="J880" s="5">
        <f>IF(H880=0,"",(I880/H880-1))</f>
        <v>-1</v>
      </c>
    </row>
    <row r="881" spans="1:10" x14ac:dyDescent="0.25">
      <c r="A881" s="7" t="s">
        <v>265</v>
      </c>
      <c r="B881" s="7" t="s">
        <v>212</v>
      </c>
      <c r="C881" s="6">
        <v>37.568049999999999</v>
      </c>
      <c r="D881" s="6">
        <v>0</v>
      </c>
      <c r="E881" s="5">
        <f>IF(C881=0,"",(D881/C881-1))</f>
        <v>-1</v>
      </c>
      <c r="F881" s="6">
        <v>0</v>
      </c>
      <c r="G881" s="5" t="str">
        <f>IF(F881=0,"",(D881/F881-1))</f>
        <v/>
      </c>
      <c r="H881" s="6">
        <v>64.744380000000007</v>
      </c>
      <c r="I881" s="6">
        <v>0</v>
      </c>
      <c r="J881" s="5">
        <f>IF(H881=0,"",(I881/H881-1))</f>
        <v>-1</v>
      </c>
    </row>
    <row r="882" spans="1:10" x14ac:dyDescent="0.25">
      <c r="A882" s="7" t="s">
        <v>265</v>
      </c>
      <c r="B882" s="7" t="s">
        <v>151</v>
      </c>
      <c r="C882" s="6">
        <v>683.99753999999996</v>
      </c>
      <c r="D882" s="6">
        <v>0</v>
      </c>
      <c r="E882" s="5">
        <f>IF(C882=0,"",(D882/C882-1))</f>
        <v>-1</v>
      </c>
      <c r="F882" s="6">
        <v>0</v>
      </c>
      <c r="G882" s="5" t="str">
        <f>IF(F882=0,"",(D882/F882-1))</f>
        <v/>
      </c>
      <c r="H882" s="6">
        <v>7127.5754999999999</v>
      </c>
      <c r="I882" s="6">
        <v>0</v>
      </c>
      <c r="J882" s="5">
        <f>IF(H882=0,"",(I882/H882-1))</f>
        <v>-1</v>
      </c>
    </row>
    <row r="883" spans="1:10" x14ac:dyDescent="0.25">
      <c r="A883" s="7" t="s">
        <v>265</v>
      </c>
      <c r="B883" s="7" t="s">
        <v>180</v>
      </c>
      <c r="C883" s="6">
        <v>0</v>
      </c>
      <c r="D883" s="6">
        <v>0</v>
      </c>
      <c r="E883" s="5" t="str">
        <f>IF(C883=0,"",(D883/C883-1))</f>
        <v/>
      </c>
      <c r="F883" s="6">
        <v>0</v>
      </c>
      <c r="G883" s="5" t="str">
        <f>IF(F883=0,"",(D883/F883-1))</f>
        <v/>
      </c>
      <c r="H883" s="6">
        <v>4.2587599999999997</v>
      </c>
      <c r="I883" s="6">
        <v>0</v>
      </c>
      <c r="J883" s="5">
        <f>IF(H883=0,"",(I883/H883-1))</f>
        <v>-1</v>
      </c>
    </row>
    <row r="884" spans="1:10" x14ac:dyDescent="0.25">
      <c r="A884" s="7" t="s">
        <v>265</v>
      </c>
      <c r="B884" s="7" t="s">
        <v>150</v>
      </c>
      <c r="C884" s="6">
        <v>0.80044000000000004</v>
      </c>
      <c r="D884" s="6">
        <v>0</v>
      </c>
      <c r="E884" s="5">
        <f>IF(C884=0,"",(D884/C884-1))</f>
        <v>-1</v>
      </c>
      <c r="F884" s="6">
        <v>0</v>
      </c>
      <c r="G884" s="5" t="str">
        <f>IF(F884=0,"",(D884/F884-1))</f>
        <v/>
      </c>
      <c r="H884" s="6">
        <v>107.72771</v>
      </c>
      <c r="I884" s="6">
        <v>0</v>
      </c>
      <c r="J884" s="5">
        <f>IF(H884=0,"",(I884/H884-1))</f>
        <v>-1</v>
      </c>
    </row>
    <row r="885" spans="1:10" x14ac:dyDescent="0.25">
      <c r="A885" s="7" t="s">
        <v>265</v>
      </c>
      <c r="B885" s="7" t="s">
        <v>210</v>
      </c>
      <c r="C885" s="6">
        <v>0</v>
      </c>
      <c r="D885" s="6">
        <v>0</v>
      </c>
      <c r="E885" s="5" t="str">
        <f>IF(C885=0,"",(D885/C885-1))</f>
        <v/>
      </c>
      <c r="F885" s="6">
        <v>0</v>
      </c>
      <c r="G885" s="5" t="str">
        <f>IF(F885=0,"",(D885/F885-1))</f>
        <v/>
      </c>
      <c r="H885" s="6">
        <v>10.34234</v>
      </c>
      <c r="I885" s="6">
        <v>0</v>
      </c>
      <c r="J885" s="5">
        <f>IF(H885=0,"",(I885/H885-1))</f>
        <v>-1</v>
      </c>
    </row>
    <row r="886" spans="1:10" x14ac:dyDescent="0.25">
      <c r="A886" s="7" t="s">
        <v>265</v>
      </c>
      <c r="B886" s="7" t="s">
        <v>172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5" t="str">
        <f>IF(F886=0,"",(D886/F886-1))</f>
        <v/>
      </c>
      <c r="H886" s="6">
        <v>0</v>
      </c>
      <c r="I886" s="6">
        <v>0</v>
      </c>
      <c r="J886" s="5" t="str">
        <f>IF(H886=0,"",(I886/H886-1))</f>
        <v/>
      </c>
    </row>
    <row r="887" spans="1:10" x14ac:dyDescent="0.25">
      <c r="A887" s="7" t="s">
        <v>265</v>
      </c>
      <c r="B887" s="7" t="s">
        <v>179</v>
      </c>
      <c r="C887" s="6">
        <v>62.580599999999997</v>
      </c>
      <c r="D887" s="6">
        <v>0</v>
      </c>
      <c r="E887" s="5">
        <f>IF(C887=0,"",(D887/C887-1))</f>
        <v>-1</v>
      </c>
      <c r="F887" s="6">
        <v>0</v>
      </c>
      <c r="G887" s="5" t="str">
        <f>IF(F887=0,"",(D887/F887-1))</f>
        <v/>
      </c>
      <c r="H887" s="6">
        <v>62.580599999999997</v>
      </c>
      <c r="I887" s="6">
        <v>0</v>
      </c>
      <c r="J887" s="5">
        <f>IF(H887=0,"",(I887/H887-1))</f>
        <v>-1</v>
      </c>
    </row>
    <row r="888" spans="1:10" x14ac:dyDescent="0.25">
      <c r="A888" s="7" t="s">
        <v>265</v>
      </c>
      <c r="B888" s="7" t="s">
        <v>149</v>
      </c>
      <c r="C888" s="6">
        <v>95.296229999999994</v>
      </c>
      <c r="D888" s="6">
        <v>0</v>
      </c>
      <c r="E888" s="5">
        <f>IF(C888=0,"",(D888/C888-1))</f>
        <v>-1</v>
      </c>
      <c r="F888" s="6">
        <v>0</v>
      </c>
      <c r="G888" s="5" t="str">
        <f>IF(F888=0,"",(D888/F888-1))</f>
        <v/>
      </c>
      <c r="H888" s="6">
        <v>1417.51287</v>
      </c>
      <c r="I888" s="6">
        <v>0</v>
      </c>
      <c r="J888" s="5">
        <f>IF(H888=0,"",(I888/H888-1))</f>
        <v>-1</v>
      </c>
    </row>
    <row r="889" spans="1:10" x14ac:dyDescent="0.25">
      <c r="A889" s="7" t="s">
        <v>265</v>
      </c>
      <c r="B889" s="7" t="s">
        <v>147</v>
      </c>
      <c r="C889" s="6">
        <v>11.034269999999999</v>
      </c>
      <c r="D889" s="6">
        <v>0</v>
      </c>
      <c r="E889" s="5">
        <f>IF(C889=0,"",(D889/C889-1))</f>
        <v>-1</v>
      </c>
      <c r="F889" s="6">
        <v>0</v>
      </c>
      <c r="G889" s="5" t="str">
        <f>IF(F889=0,"",(D889/F889-1))</f>
        <v/>
      </c>
      <c r="H889" s="6">
        <v>636.73271</v>
      </c>
      <c r="I889" s="6">
        <v>0</v>
      </c>
      <c r="J889" s="5">
        <f>IF(H889=0,"",(I889/H889-1))</f>
        <v>-1</v>
      </c>
    </row>
    <row r="890" spans="1:10" x14ac:dyDescent="0.25">
      <c r="A890" s="7" t="s">
        <v>265</v>
      </c>
      <c r="B890" s="7" t="s">
        <v>146</v>
      </c>
      <c r="C890" s="6">
        <v>43.869439999999997</v>
      </c>
      <c r="D890" s="6">
        <v>0</v>
      </c>
      <c r="E890" s="5">
        <f>IF(C890=0,"",(D890/C890-1))</f>
        <v>-1</v>
      </c>
      <c r="F890" s="6">
        <v>0</v>
      </c>
      <c r="G890" s="5" t="str">
        <f>IF(F890=0,"",(D890/F890-1))</f>
        <v/>
      </c>
      <c r="H890" s="6">
        <v>218.4392</v>
      </c>
      <c r="I890" s="6">
        <v>0</v>
      </c>
      <c r="J890" s="5">
        <f>IF(H890=0,"",(I890/H890-1))</f>
        <v>-1</v>
      </c>
    </row>
    <row r="891" spans="1:10" x14ac:dyDescent="0.25">
      <c r="A891" s="7" t="s">
        <v>265</v>
      </c>
      <c r="B891" s="7" t="s">
        <v>145</v>
      </c>
      <c r="C891" s="6">
        <v>49.507890000000003</v>
      </c>
      <c r="D891" s="6">
        <v>0</v>
      </c>
      <c r="E891" s="5">
        <f>IF(C891=0,"",(D891/C891-1))</f>
        <v>-1</v>
      </c>
      <c r="F891" s="6">
        <v>0</v>
      </c>
      <c r="G891" s="5" t="str">
        <f>IF(F891=0,"",(D891/F891-1))</f>
        <v/>
      </c>
      <c r="H891" s="6">
        <v>1367.4093499999999</v>
      </c>
      <c r="I891" s="6">
        <v>0</v>
      </c>
      <c r="J891" s="5">
        <f>IF(H891=0,"",(I891/H891-1))</f>
        <v>-1</v>
      </c>
    </row>
    <row r="892" spans="1:10" x14ac:dyDescent="0.25">
      <c r="A892" s="7" t="s">
        <v>265</v>
      </c>
      <c r="B892" s="7" t="s">
        <v>144</v>
      </c>
      <c r="C892" s="6">
        <v>95.764030000000005</v>
      </c>
      <c r="D892" s="6">
        <v>0</v>
      </c>
      <c r="E892" s="5">
        <f>IF(C892=0,"",(D892/C892-1))</f>
        <v>-1</v>
      </c>
      <c r="F892" s="6">
        <v>0</v>
      </c>
      <c r="G892" s="5" t="str">
        <f>IF(F892=0,"",(D892/F892-1))</f>
        <v/>
      </c>
      <c r="H892" s="6">
        <v>1728.9690499999999</v>
      </c>
      <c r="I892" s="6">
        <v>0</v>
      </c>
      <c r="J892" s="5">
        <f>IF(H892=0,"",(I892/H892-1))</f>
        <v>-1</v>
      </c>
    </row>
    <row r="893" spans="1:10" x14ac:dyDescent="0.25">
      <c r="A893" s="7" t="s">
        <v>265</v>
      </c>
      <c r="B893" s="7" t="s">
        <v>143</v>
      </c>
      <c r="C893" s="6">
        <v>9.6300000000000008</v>
      </c>
      <c r="D893" s="6">
        <v>0</v>
      </c>
      <c r="E893" s="5">
        <f>IF(C893=0,"",(D893/C893-1))</f>
        <v>-1</v>
      </c>
      <c r="F893" s="6">
        <v>0</v>
      </c>
      <c r="G893" s="5" t="str">
        <f>IF(F893=0,"",(D893/F893-1))</f>
        <v/>
      </c>
      <c r="H893" s="6">
        <v>12.12256</v>
      </c>
      <c r="I893" s="6">
        <v>0</v>
      </c>
      <c r="J893" s="5">
        <f>IF(H893=0,"",(I893/H893-1))</f>
        <v>-1</v>
      </c>
    </row>
    <row r="894" spans="1:10" x14ac:dyDescent="0.25">
      <c r="A894" s="7" t="s">
        <v>265</v>
      </c>
      <c r="B894" s="7" t="s">
        <v>142</v>
      </c>
      <c r="C894" s="6">
        <v>17.771830000000001</v>
      </c>
      <c r="D894" s="6">
        <v>0</v>
      </c>
      <c r="E894" s="5">
        <f>IF(C894=0,"",(D894/C894-1))</f>
        <v>-1</v>
      </c>
      <c r="F894" s="6">
        <v>0</v>
      </c>
      <c r="G894" s="5" t="str">
        <f>IF(F894=0,"",(D894/F894-1))</f>
        <v/>
      </c>
      <c r="H894" s="6">
        <v>249.22792000000001</v>
      </c>
      <c r="I894" s="6">
        <v>0</v>
      </c>
      <c r="J894" s="5">
        <f>IF(H894=0,"",(I894/H894-1))</f>
        <v>-1</v>
      </c>
    </row>
    <row r="895" spans="1:10" x14ac:dyDescent="0.25">
      <c r="A895" s="7" t="s">
        <v>265</v>
      </c>
      <c r="B895" s="7" t="s">
        <v>141</v>
      </c>
      <c r="C895" s="6">
        <v>0</v>
      </c>
      <c r="D895" s="6">
        <v>0</v>
      </c>
      <c r="E895" s="5" t="str">
        <f>IF(C895=0,"",(D895/C895-1))</f>
        <v/>
      </c>
      <c r="F895" s="6">
        <v>0</v>
      </c>
      <c r="G895" s="5" t="str">
        <f>IF(F895=0,"",(D895/F895-1))</f>
        <v/>
      </c>
      <c r="H895" s="6">
        <v>0.94589999999999996</v>
      </c>
      <c r="I895" s="6">
        <v>0</v>
      </c>
      <c r="J895" s="5">
        <f>IF(H895=0,"",(I895/H895-1))</f>
        <v>-1</v>
      </c>
    </row>
    <row r="896" spans="1:10" x14ac:dyDescent="0.25">
      <c r="A896" s="7" t="s">
        <v>265</v>
      </c>
      <c r="B896" s="7" t="s">
        <v>209</v>
      </c>
      <c r="C896" s="6">
        <v>0</v>
      </c>
      <c r="D896" s="6">
        <v>0</v>
      </c>
      <c r="E896" s="5" t="str">
        <f>IF(C896=0,"",(D896/C896-1))</f>
        <v/>
      </c>
      <c r="F896" s="6">
        <v>0</v>
      </c>
      <c r="G896" s="5" t="str">
        <f>IF(F896=0,"",(D896/F896-1))</f>
        <v/>
      </c>
      <c r="H896" s="6">
        <v>20.36853</v>
      </c>
      <c r="I896" s="6">
        <v>0</v>
      </c>
      <c r="J896" s="5">
        <f>IF(H896=0,"",(I896/H896-1))</f>
        <v>-1</v>
      </c>
    </row>
    <row r="897" spans="1:10" x14ac:dyDescent="0.25">
      <c r="A897" s="7" t="s">
        <v>265</v>
      </c>
      <c r="B897" s="7" t="s">
        <v>140</v>
      </c>
      <c r="C897" s="6">
        <v>69.180620000000005</v>
      </c>
      <c r="D897" s="6">
        <v>0</v>
      </c>
      <c r="E897" s="5">
        <f>IF(C897=0,"",(D897/C897-1))</f>
        <v>-1</v>
      </c>
      <c r="F897" s="6">
        <v>0</v>
      </c>
      <c r="G897" s="5" t="str">
        <f>IF(F897=0,"",(D897/F897-1))</f>
        <v/>
      </c>
      <c r="H897" s="6">
        <v>198.96145000000001</v>
      </c>
      <c r="I897" s="6">
        <v>0</v>
      </c>
      <c r="J897" s="5">
        <f>IF(H897=0,"",(I897/H897-1))</f>
        <v>-1</v>
      </c>
    </row>
    <row r="898" spans="1:10" x14ac:dyDescent="0.25">
      <c r="A898" s="7" t="s">
        <v>265</v>
      </c>
      <c r="B898" s="7" t="s">
        <v>139</v>
      </c>
      <c r="C898" s="6">
        <v>28.869289999999999</v>
      </c>
      <c r="D898" s="6">
        <v>0</v>
      </c>
      <c r="E898" s="5">
        <f>IF(C898=0,"",(D898/C898-1))</f>
        <v>-1</v>
      </c>
      <c r="F898" s="6">
        <v>0</v>
      </c>
      <c r="G898" s="5" t="str">
        <f>IF(F898=0,"",(D898/F898-1))</f>
        <v/>
      </c>
      <c r="H898" s="6">
        <v>1020.77225</v>
      </c>
      <c r="I898" s="6">
        <v>0</v>
      </c>
      <c r="J898" s="5">
        <f>IF(H898=0,"",(I898/H898-1))</f>
        <v>-1</v>
      </c>
    </row>
    <row r="899" spans="1:10" x14ac:dyDescent="0.25">
      <c r="A899" s="7" t="s">
        <v>265</v>
      </c>
      <c r="B899" s="7" t="s">
        <v>207</v>
      </c>
      <c r="C899" s="6">
        <v>0</v>
      </c>
      <c r="D899" s="6">
        <v>0</v>
      </c>
      <c r="E899" s="5" t="str">
        <f>IF(C899=0,"",(D899/C899-1))</f>
        <v/>
      </c>
      <c r="F899" s="6">
        <v>0</v>
      </c>
      <c r="G899" s="5" t="str">
        <f>IF(F899=0,"",(D899/F899-1))</f>
        <v/>
      </c>
      <c r="H899" s="6">
        <v>0</v>
      </c>
      <c r="I899" s="6">
        <v>0</v>
      </c>
      <c r="J899" s="5" t="str">
        <f>IF(H899=0,"",(I899/H899-1))</f>
        <v/>
      </c>
    </row>
    <row r="900" spans="1:10" x14ac:dyDescent="0.25">
      <c r="A900" s="7" t="s">
        <v>265</v>
      </c>
      <c r="B900" s="7" t="s">
        <v>178</v>
      </c>
      <c r="C900" s="6">
        <v>6.9861899999999997</v>
      </c>
      <c r="D900" s="6">
        <v>0</v>
      </c>
      <c r="E900" s="5">
        <f>IF(C900=0,"",(D900/C900-1))</f>
        <v>-1</v>
      </c>
      <c r="F900" s="6">
        <v>0</v>
      </c>
      <c r="G900" s="5" t="str">
        <f>IF(F900=0,"",(D900/F900-1))</f>
        <v/>
      </c>
      <c r="H900" s="6">
        <v>6.9861899999999997</v>
      </c>
      <c r="I900" s="6">
        <v>0</v>
      </c>
      <c r="J900" s="5">
        <f>IF(H900=0,"",(I900/H900-1))</f>
        <v>-1</v>
      </c>
    </row>
    <row r="901" spans="1:10" x14ac:dyDescent="0.25">
      <c r="A901" s="7" t="s">
        <v>265</v>
      </c>
      <c r="B901" s="7" t="s">
        <v>138</v>
      </c>
      <c r="C901" s="6">
        <v>0</v>
      </c>
      <c r="D901" s="6">
        <v>0</v>
      </c>
      <c r="E901" s="5" t="str">
        <f>IF(C901=0,"",(D901/C901-1))</f>
        <v/>
      </c>
      <c r="F901" s="6">
        <v>0</v>
      </c>
      <c r="G901" s="5" t="str">
        <f>IF(F901=0,"",(D901/F901-1))</f>
        <v/>
      </c>
      <c r="H901" s="6">
        <v>4.8483499999999999</v>
      </c>
      <c r="I901" s="6">
        <v>0</v>
      </c>
      <c r="J901" s="5">
        <f>IF(H901=0,"",(I901/H901-1))</f>
        <v>-1</v>
      </c>
    </row>
    <row r="902" spans="1:10" x14ac:dyDescent="0.25">
      <c r="A902" s="7" t="s">
        <v>265</v>
      </c>
      <c r="B902" s="7" t="s">
        <v>137</v>
      </c>
      <c r="C902" s="6">
        <v>309.13731999999999</v>
      </c>
      <c r="D902" s="6">
        <v>0</v>
      </c>
      <c r="E902" s="5">
        <f>IF(C902=0,"",(D902/C902-1))</f>
        <v>-1</v>
      </c>
      <c r="F902" s="6">
        <v>0</v>
      </c>
      <c r="G902" s="5" t="str">
        <f>IF(F902=0,"",(D902/F902-1))</f>
        <v/>
      </c>
      <c r="H902" s="6">
        <v>6552.2068900000004</v>
      </c>
      <c r="I902" s="6">
        <v>0</v>
      </c>
      <c r="J902" s="5">
        <f>IF(H902=0,"",(I902/H902-1))</f>
        <v>-1</v>
      </c>
    </row>
    <row r="903" spans="1:10" x14ac:dyDescent="0.25">
      <c r="A903" s="7" t="s">
        <v>265</v>
      </c>
      <c r="B903" s="7" t="s">
        <v>136</v>
      </c>
      <c r="C903" s="6">
        <v>270.82321999999999</v>
      </c>
      <c r="D903" s="6">
        <v>0</v>
      </c>
      <c r="E903" s="5">
        <f>IF(C903=0,"",(D903/C903-1))</f>
        <v>-1</v>
      </c>
      <c r="F903" s="6">
        <v>0</v>
      </c>
      <c r="G903" s="5" t="str">
        <f>IF(F903=0,"",(D903/F903-1))</f>
        <v/>
      </c>
      <c r="H903" s="6">
        <v>2485.8268600000001</v>
      </c>
      <c r="I903" s="6">
        <v>0</v>
      </c>
      <c r="J903" s="5">
        <f>IF(H903=0,"",(I903/H903-1))</f>
        <v>-1</v>
      </c>
    </row>
    <row r="904" spans="1:10" x14ac:dyDescent="0.25">
      <c r="A904" s="7" t="s">
        <v>265</v>
      </c>
      <c r="B904" s="7" t="s">
        <v>135</v>
      </c>
      <c r="C904" s="6">
        <v>0.19500000000000001</v>
      </c>
      <c r="D904" s="6">
        <v>0</v>
      </c>
      <c r="E904" s="5">
        <f>IF(C904=0,"",(D904/C904-1))</f>
        <v>-1</v>
      </c>
      <c r="F904" s="6">
        <v>0</v>
      </c>
      <c r="G904" s="5" t="str">
        <f>IF(F904=0,"",(D904/F904-1))</f>
        <v/>
      </c>
      <c r="H904" s="6">
        <v>32.402700000000003</v>
      </c>
      <c r="I904" s="6">
        <v>0</v>
      </c>
      <c r="J904" s="5">
        <f>IF(H904=0,"",(I904/H904-1))</f>
        <v>-1</v>
      </c>
    </row>
    <row r="905" spans="1:10" x14ac:dyDescent="0.25">
      <c r="A905" s="7" t="s">
        <v>265</v>
      </c>
      <c r="B905" s="7" t="s">
        <v>133</v>
      </c>
      <c r="C905" s="6">
        <v>193.64255</v>
      </c>
      <c r="D905" s="6">
        <v>0</v>
      </c>
      <c r="E905" s="5">
        <f>IF(C905=0,"",(D905/C905-1))</f>
        <v>-1</v>
      </c>
      <c r="F905" s="6">
        <v>0</v>
      </c>
      <c r="G905" s="5" t="str">
        <f>IF(F905=0,"",(D905/F905-1))</f>
        <v/>
      </c>
      <c r="H905" s="6">
        <v>1914.04222</v>
      </c>
      <c r="I905" s="6">
        <v>0</v>
      </c>
      <c r="J905" s="5">
        <f>IF(H905=0,"",(I905/H905-1))</f>
        <v>-1</v>
      </c>
    </row>
    <row r="906" spans="1:10" x14ac:dyDescent="0.25">
      <c r="A906" s="7" t="s">
        <v>265</v>
      </c>
      <c r="B906" s="7" t="s">
        <v>132</v>
      </c>
      <c r="C906" s="6">
        <v>3.7363400000000002</v>
      </c>
      <c r="D906" s="6">
        <v>0</v>
      </c>
      <c r="E906" s="5">
        <f>IF(C906=0,"",(D906/C906-1))</f>
        <v>-1</v>
      </c>
      <c r="F906" s="6">
        <v>0</v>
      </c>
      <c r="G906" s="5" t="str">
        <f>IF(F906=0,"",(D906/F906-1))</f>
        <v/>
      </c>
      <c r="H906" s="6">
        <v>25.93196</v>
      </c>
      <c r="I906" s="6">
        <v>0</v>
      </c>
      <c r="J906" s="5">
        <f>IF(H906=0,"",(I906/H906-1))</f>
        <v>-1</v>
      </c>
    </row>
    <row r="907" spans="1:10" x14ac:dyDescent="0.25">
      <c r="A907" s="7" t="s">
        <v>265</v>
      </c>
      <c r="B907" s="7" t="s">
        <v>131</v>
      </c>
      <c r="C907" s="6">
        <v>0</v>
      </c>
      <c r="D907" s="6">
        <v>0</v>
      </c>
      <c r="E907" s="5" t="str">
        <f>IF(C907=0,"",(D907/C907-1))</f>
        <v/>
      </c>
      <c r="F907" s="6">
        <v>0</v>
      </c>
      <c r="G907" s="5" t="str">
        <f>IF(F907=0,"",(D907/F907-1))</f>
        <v/>
      </c>
      <c r="H907" s="6">
        <v>1.392E-2</v>
      </c>
      <c r="I907" s="6">
        <v>0</v>
      </c>
      <c r="J907" s="5">
        <f>IF(H907=0,"",(I907/H907-1))</f>
        <v>-1</v>
      </c>
    </row>
    <row r="908" spans="1:10" x14ac:dyDescent="0.25">
      <c r="A908" s="7" t="s">
        <v>265</v>
      </c>
      <c r="B908" s="7" t="s">
        <v>203</v>
      </c>
      <c r="C908" s="6">
        <v>0</v>
      </c>
      <c r="D908" s="6">
        <v>0</v>
      </c>
      <c r="E908" s="5" t="str">
        <f>IF(C908=0,"",(D908/C908-1))</f>
        <v/>
      </c>
      <c r="F908" s="6">
        <v>0</v>
      </c>
      <c r="G908" s="5" t="str">
        <f>IF(F908=0,"",(D908/F908-1))</f>
        <v/>
      </c>
      <c r="H908" s="6">
        <v>1.0229999999999999</v>
      </c>
      <c r="I908" s="6">
        <v>0</v>
      </c>
      <c r="J908" s="5">
        <f>IF(H908=0,"",(I908/H908-1))</f>
        <v>-1</v>
      </c>
    </row>
    <row r="909" spans="1:10" x14ac:dyDescent="0.25">
      <c r="A909" s="7" t="s">
        <v>265</v>
      </c>
      <c r="B909" s="7" t="s">
        <v>177</v>
      </c>
      <c r="C909" s="6">
        <v>6.0000000000000001E-3</v>
      </c>
      <c r="D909" s="6">
        <v>0</v>
      </c>
      <c r="E909" s="5">
        <f>IF(C909=0,"",(D909/C909-1))</f>
        <v>-1</v>
      </c>
      <c r="F909" s="6">
        <v>0</v>
      </c>
      <c r="G909" s="5" t="str">
        <f>IF(F909=0,"",(D909/F909-1))</f>
        <v/>
      </c>
      <c r="H909" s="6">
        <v>9.17455</v>
      </c>
      <c r="I909" s="6">
        <v>0</v>
      </c>
      <c r="J909" s="5">
        <f>IF(H909=0,"",(I909/H909-1))</f>
        <v>-1</v>
      </c>
    </row>
    <row r="910" spans="1:10" x14ac:dyDescent="0.25">
      <c r="A910" s="7" t="s">
        <v>265</v>
      </c>
      <c r="B910" s="7" t="s">
        <v>170</v>
      </c>
      <c r="C910" s="6">
        <v>2.21719</v>
      </c>
      <c r="D910" s="6">
        <v>0</v>
      </c>
      <c r="E910" s="5">
        <f>IF(C910=0,"",(D910/C910-1))</f>
        <v>-1</v>
      </c>
      <c r="F910" s="6">
        <v>0</v>
      </c>
      <c r="G910" s="5" t="str">
        <f>IF(F910=0,"",(D910/F910-1))</f>
        <v/>
      </c>
      <c r="H910" s="6">
        <v>404.44249000000002</v>
      </c>
      <c r="I910" s="6">
        <v>0</v>
      </c>
      <c r="J910" s="5">
        <f>IF(H910=0,"",(I910/H910-1))</f>
        <v>-1</v>
      </c>
    </row>
    <row r="911" spans="1:10" x14ac:dyDescent="0.25">
      <c r="A911" s="7" t="s">
        <v>265</v>
      </c>
      <c r="B911" s="7" t="s">
        <v>130</v>
      </c>
      <c r="C911" s="6">
        <v>33.823689999999999</v>
      </c>
      <c r="D911" s="6">
        <v>0</v>
      </c>
      <c r="E911" s="5">
        <f>IF(C911=0,"",(D911/C911-1))</f>
        <v>-1</v>
      </c>
      <c r="F911" s="6">
        <v>0</v>
      </c>
      <c r="G911" s="5" t="str">
        <f>IF(F911=0,"",(D911/F911-1))</f>
        <v/>
      </c>
      <c r="H911" s="6">
        <v>43.446379999999998</v>
      </c>
      <c r="I911" s="6">
        <v>0</v>
      </c>
      <c r="J911" s="5">
        <f>IF(H911=0,"",(I911/H911-1))</f>
        <v>-1</v>
      </c>
    </row>
    <row r="912" spans="1:10" x14ac:dyDescent="0.25">
      <c r="A912" s="7" t="s">
        <v>265</v>
      </c>
      <c r="B912" s="7" t="s">
        <v>176</v>
      </c>
      <c r="C912" s="6">
        <v>0</v>
      </c>
      <c r="D912" s="6">
        <v>0</v>
      </c>
      <c r="E912" s="5" t="str">
        <f>IF(C912=0,"",(D912/C912-1))</f>
        <v/>
      </c>
      <c r="F912" s="6">
        <v>0</v>
      </c>
      <c r="G912" s="5" t="str">
        <f>IF(F912=0,"",(D912/F912-1))</f>
        <v/>
      </c>
      <c r="H912" s="6">
        <v>13.84038</v>
      </c>
      <c r="I912" s="6">
        <v>0</v>
      </c>
      <c r="J912" s="5">
        <f>IF(H912=0,"",(I912/H912-1))</f>
        <v>-1</v>
      </c>
    </row>
    <row r="913" spans="1:10" x14ac:dyDescent="0.25">
      <c r="A913" s="7" t="s">
        <v>265</v>
      </c>
      <c r="B913" s="7" t="s">
        <v>129</v>
      </c>
      <c r="C913" s="6">
        <v>32.769359999999999</v>
      </c>
      <c r="D913" s="6">
        <v>0</v>
      </c>
      <c r="E913" s="5">
        <f>IF(C913=0,"",(D913/C913-1))</f>
        <v>-1</v>
      </c>
      <c r="F913" s="6">
        <v>0</v>
      </c>
      <c r="G913" s="5" t="str">
        <f>IF(F913=0,"",(D913/F913-1))</f>
        <v/>
      </c>
      <c r="H913" s="6">
        <v>558.37770999999998</v>
      </c>
      <c r="I913" s="6">
        <v>0</v>
      </c>
      <c r="J913" s="5">
        <f>IF(H913=0,"",(I913/H913-1))</f>
        <v>-1</v>
      </c>
    </row>
    <row r="914" spans="1:10" x14ac:dyDescent="0.25">
      <c r="A914" s="7" t="s">
        <v>265</v>
      </c>
      <c r="B914" s="7" t="s">
        <v>128</v>
      </c>
      <c r="C914" s="6">
        <v>64.608999999999995</v>
      </c>
      <c r="D914" s="6">
        <v>0</v>
      </c>
      <c r="E914" s="5">
        <f>IF(C914=0,"",(D914/C914-1))</f>
        <v>-1</v>
      </c>
      <c r="F914" s="6">
        <v>0</v>
      </c>
      <c r="G914" s="5" t="str">
        <f>IF(F914=0,"",(D914/F914-1))</f>
        <v/>
      </c>
      <c r="H914" s="6">
        <v>184.53295</v>
      </c>
      <c r="I914" s="6">
        <v>0</v>
      </c>
      <c r="J914" s="5">
        <f>IF(H914=0,"",(I914/H914-1))</f>
        <v>-1</v>
      </c>
    </row>
    <row r="915" spans="1:10" x14ac:dyDescent="0.25">
      <c r="A915" s="7" t="s">
        <v>265</v>
      </c>
      <c r="B915" s="7" t="s">
        <v>201</v>
      </c>
      <c r="C915" s="6">
        <v>0</v>
      </c>
      <c r="D915" s="6">
        <v>0</v>
      </c>
      <c r="E915" s="5" t="str">
        <f>IF(C915=0,"",(D915/C915-1))</f>
        <v/>
      </c>
      <c r="F915" s="6">
        <v>0</v>
      </c>
      <c r="G915" s="5" t="str">
        <f>IF(F915=0,"",(D915/F915-1))</f>
        <v/>
      </c>
      <c r="H915" s="6">
        <v>16.956150000000001</v>
      </c>
      <c r="I915" s="6">
        <v>0</v>
      </c>
      <c r="J915" s="5">
        <f>IF(H915=0,"",(I915/H915-1))</f>
        <v>-1</v>
      </c>
    </row>
    <row r="916" spans="1:10" x14ac:dyDescent="0.25">
      <c r="A916" s="7" t="s">
        <v>265</v>
      </c>
      <c r="B916" s="7" t="s">
        <v>127</v>
      </c>
      <c r="C916" s="6">
        <v>36.311100000000003</v>
      </c>
      <c r="D916" s="6">
        <v>0</v>
      </c>
      <c r="E916" s="5">
        <f>IF(C916=0,"",(D916/C916-1))</f>
        <v>-1</v>
      </c>
      <c r="F916" s="6">
        <v>0</v>
      </c>
      <c r="G916" s="5" t="str">
        <f>IF(F916=0,"",(D916/F916-1))</f>
        <v/>
      </c>
      <c r="H916" s="6">
        <v>134.53225</v>
      </c>
      <c r="I916" s="6">
        <v>0</v>
      </c>
      <c r="J916" s="5">
        <f>IF(H916=0,"",(I916/H916-1))</f>
        <v>-1</v>
      </c>
    </row>
    <row r="917" spans="1:10" x14ac:dyDescent="0.25">
      <c r="A917" s="7" t="s">
        <v>265</v>
      </c>
      <c r="B917" s="7" t="s">
        <v>126</v>
      </c>
      <c r="C917" s="6">
        <v>0</v>
      </c>
      <c r="D917" s="6">
        <v>0</v>
      </c>
      <c r="E917" s="5" t="str">
        <f>IF(C917=0,"",(D917/C917-1))</f>
        <v/>
      </c>
      <c r="F917" s="6">
        <v>0</v>
      </c>
      <c r="G917" s="5" t="str">
        <f>IF(F917=0,"",(D917/F917-1))</f>
        <v/>
      </c>
      <c r="H917" s="6">
        <v>7.7999999999999999E-4</v>
      </c>
      <c r="I917" s="6">
        <v>0</v>
      </c>
      <c r="J917" s="5">
        <f>IF(H917=0,"",(I917/H917-1))</f>
        <v>-1</v>
      </c>
    </row>
    <row r="918" spans="1:10" x14ac:dyDescent="0.25">
      <c r="A918" s="7" t="s">
        <v>265</v>
      </c>
      <c r="B918" s="7" t="s">
        <v>168</v>
      </c>
      <c r="C918" s="6">
        <v>9.8862000000000005</v>
      </c>
      <c r="D918" s="6">
        <v>0</v>
      </c>
      <c r="E918" s="5">
        <f>IF(C918=0,"",(D918/C918-1))</f>
        <v>-1</v>
      </c>
      <c r="F918" s="6">
        <v>0</v>
      </c>
      <c r="G918" s="5" t="str">
        <f>IF(F918=0,"",(D918/F918-1))</f>
        <v/>
      </c>
      <c r="H918" s="6">
        <v>56.452109999999998</v>
      </c>
      <c r="I918" s="6">
        <v>0</v>
      </c>
      <c r="J918" s="5">
        <f>IF(H918=0,"",(I918/H918-1))</f>
        <v>-1</v>
      </c>
    </row>
    <row r="919" spans="1:10" x14ac:dyDescent="0.25">
      <c r="A919" s="7" t="s">
        <v>265</v>
      </c>
      <c r="B919" s="7" t="s">
        <v>167</v>
      </c>
      <c r="C919" s="6">
        <v>28.819369999999999</v>
      </c>
      <c r="D919" s="6">
        <v>0</v>
      </c>
      <c r="E919" s="5">
        <f>IF(C919=0,"",(D919/C919-1))</f>
        <v>-1</v>
      </c>
      <c r="F919" s="6">
        <v>0</v>
      </c>
      <c r="G919" s="5" t="str">
        <f>IF(F919=0,"",(D919/F919-1))</f>
        <v/>
      </c>
      <c r="H919" s="6">
        <v>283.01476000000002</v>
      </c>
      <c r="I919" s="6">
        <v>0</v>
      </c>
      <c r="J919" s="5">
        <f>IF(H919=0,"",(I919/H919-1))</f>
        <v>-1</v>
      </c>
    </row>
    <row r="920" spans="1:10" x14ac:dyDescent="0.25">
      <c r="A920" s="7" t="s">
        <v>265</v>
      </c>
      <c r="B920" s="7" t="s">
        <v>166</v>
      </c>
      <c r="C920" s="6">
        <v>11.621119999999999</v>
      </c>
      <c r="D920" s="6">
        <v>0</v>
      </c>
      <c r="E920" s="5">
        <f>IF(C920=0,"",(D920/C920-1))</f>
        <v>-1</v>
      </c>
      <c r="F920" s="6">
        <v>0</v>
      </c>
      <c r="G920" s="5" t="str">
        <f>IF(F920=0,"",(D920/F920-1))</f>
        <v/>
      </c>
      <c r="H920" s="6">
        <v>115.65146</v>
      </c>
      <c r="I920" s="6">
        <v>0</v>
      </c>
      <c r="J920" s="5">
        <f>IF(H920=0,"",(I920/H920-1))</f>
        <v>-1</v>
      </c>
    </row>
    <row r="921" spans="1:10" x14ac:dyDescent="0.25">
      <c r="A921" s="7" t="s">
        <v>265</v>
      </c>
      <c r="B921" s="7" t="s">
        <v>125</v>
      </c>
      <c r="C921" s="6">
        <v>0</v>
      </c>
      <c r="D921" s="6">
        <v>0</v>
      </c>
      <c r="E921" s="5" t="str">
        <f>IF(C921=0,"",(D921/C921-1))</f>
        <v/>
      </c>
      <c r="F921" s="6">
        <v>0</v>
      </c>
      <c r="G921" s="5" t="str">
        <f>IF(F921=0,"",(D921/F921-1))</f>
        <v/>
      </c>
      <c r="H921" s="6">
        <v>11.798360000000001</v>
      </c>
      <c r="I921" s="6">
        <v>0</v>
      </c>
      <c r="J921" s="5">
        <f>IF(H921=0,"",(I921/H921-1))</f>
        <v>-1</v>
      </c>
    </row>
    <row r="922" spans="1:10" x14ac:dyDescent="0.25">
      <c r="A922" s="7" t="s">
        <v>265</v>
      </c>
      <c r="B922" s="7" t="s">
        <v>124</v>
      </c>
      <c r="C922" s="6">
        <v>4.0499999999999998E-3</v>
      </c>
      <c r="D922" s="6">
        <v>0</v>
      </c>
      <c r="E922" s="5">
        <f>IF(C922=0,"",(D922/C922-1))</f>
        <v>-1</v>
      </c>
      <c r="F922" s="6">
        <v>0</v>
      </c>
      <c r="G922" s="5" t="str">
        <f>IF(F922=0,"",(D922/F922-1))</f>
        <v/>
      </c>
      <c r="H922" s="6">
        <v>11.7346</v>
      </c>
      <c r="I922" s="6">
        <v>0</v>
      </c>
      <c r="J922" s="5">
        <f>IF(H922=0,"",(I922/H922-1))</f>
        <v>-1</v>
      </c>
    </row>
    <row r="923" spans="1:10" x14ac:dyDescent="0.25">
      <c r="A923" s="7" t="s">
        <v>265</v>
      </c>
      <c r="B923" s="7" t="s">
        <v>123</v>
      </c>
      <c r="C923" s="6">
        <v>0</v>
      </c>
      <c r="D923" s="6">
        <v>0</v>
      </c>
      <c r="E923" s="5" t="str">
        <f>IF(C923=0,"",(D923/C923-1))</f>
        <v/>
      </c>
      <c r="F923" s="6">
        <v>0</v>
      </c>
      <c r="G923" s="5" t="str">
        <f>IF(F923=0,"",(D923/F923-1))</f>
        <v/>
      </c>
      <c r="H923" s="6">
        <v>0.85084000000000004</v>
      </c>
      <c r="I923" s="6">
        <v>0</v>
      </c>
      <c r="J923" s="5">
        <f>IF(H923=0,"",(I923/H923-1))</f>
        <v>-1</v>
      </c>
    </row>
    <row r="924" spans="1:10" x14ac:dyDescent="0.25">
      <c r="A924" s="7" t="s">
        <v>265</v>
      </c>
      <c r="B924" s="7" t="s">
        <v>122</v>
      </c>
      <c r="C924" s="6">
        <v>2.5249999999999999</v>
      </c>
      <c r="D924" s="6">
        <v>0</v>
      </c>
      <c r="E924" s="5">
        <f>IF(C924=0,"",(D924/C924-1))</f>
        <v>-1</v>
      </c>
      <c r="F924" s="6">
        <v>0</v>
      </c>
      <c r="G924" s="5" t="str">
        <f>IF(F924=0,"",(D924/F924-1))</f>
        <v/>
      </c>
      <c r="H924" s="6">
        <v>38.087679999999999</v>
      </c>
      <c r="I924" s="6">
        <v>0</v>
      </c>
      <c r="J924" s="5">
        <f>IF(H924=0,"",(I924/H924-1))</f>
        <v>-1</v>
      </c>
    </row>
    <row r="925" spans="1:10" x14ac:dyDescent="0.25">
      <c r="A925" s="7" t="s">
        <v>265</v>
      </c>
      <c r="B925" s="7" t="s">
        <v>121</v>
      </c>
      <c r="C925" s="6">
        <v>9.7760899999999999</v>
      </c>
      <c r="D925" s="6">
        <v>0</v>
      </c>
      <c r="E925" s="5">
        <f>IF(C925=0,"",(D925/C925-1))</f>
        <v>-1</v>
      </c>
      <c r="F925" s="6">
        <v>0</v>
      </c>
      <c r="G925" s="5" t="str">
        <f>IF(F925=0,"",(D925/F925-1))</f>
        <v/>
      </c>
      <c r="H925" s="6">
        <v>50.022889999999997</v>
      </c>
      <c r="I925" s="6">
        <v>0</v>
      </c>
      <c r="J925" s="5">
        <f>IF(H925=0,"",(I925/H925-1))</f>
        <v>-1</v>
      </c>
    </row>
    <row r="926" spans="1:10" x14ac:dyDescent="0.25">
      <c r="A926" s="7" t="s">
        <v>265</v>
      </c>
      <c r="B926" s="7" t="s">
        <v>120</v>
      </c>
      <c r="C926" s="6">
        <v>318.63605000000001</v>
      </c>
      <c r="D926" s="6">
        <v>0</v>
      </c>
      <c r="E926" s="5">
        <f>IF(C926=0,"",(D926/C926-1))</f>
        <v>-1</v>
      </c>
      <c r="F926" s="6">
        <v>0</v>
      </c>
      <c r="G926" s="5" t="str">
        <f>IF(F926=0,"",(D926/F926-1))</f>
        <v/>
      </c>
      <c r="H926" s="6">
        <v>2088.31367</v>
      </c>
      <c r="I926" s="6">
        <v>0</v>
      </c>
      <c r="J926" s="5">
        <f>IF(H926=0,"",(I926/H926-1))</f>
        <v>-1</v>
      </c>
    </row>
    <row r="927" spans="1:10" x14ac:dyDescent="0.25">
      <c r="A927" s="7" t="s">
        <v>265</v>
      </c>
      <c r="B927" s="7" t="s">
        <v>118</v>
      </c>
      <c r="C927" s="6">
        <v>0</v>
      </c>
      <c r="D927" s="6">
        <v>0</v>
      </c>
      <c r="E927" s="5" t="str">
        <f>IF(C927=0,"",(D927/C927-1))</f>
        <v/>
      </c>
      <c r="F927" s="6">
        <v>0</v>
      </c>
      <c r="G927" s="5" t="str">
        <f>IF(F927=0,"",(D927/F927-1))</f>
        <v/>
      </c>
      <c r="H927" s="6">
        <v>3.1789999999999999E-2</v>
      </c>
      <c r="I927" s="6">
        <v>0</v>
      </c>
      <c r="J927" s="5">
        <f>IF(H927=0,"",(I927/H927-1))</f>
        <v>-1</v>
      </c>
    </row>
    <row r="928" spans="1:10" x14ac:dyDescent="0.25">
      <c r="A928" s="7" t="s">
        <v>265</v>
      </c>
      <c r="B928" s="7" t="s">
        <v>117</v>
      </c>
      <c r="C928" s="6">
        <v>0</v>
      </c>
      <c r="D928" s="6">
        <v>0</v>
      </c>
      <c r="E928" s="5" t="str">
        <f>IF(C928=0,"",(D928/C928-1))</f>
        <v/>
      </c>
      <c r="F928" s="6">
        <v>0</v>
      </c>
      <c r="G928" s="5" t="str">
        <f>IF(F928=0,"",(D928/F928-1))</f>
        <v/>
      </c>
      <c r="H928" s="6">
        <v>10.1884</v>
      </c>
      <c r="I928" s="6">
        <v>0</v>
      </c>
      <c r="J928" s="5">
        <f>IF(H928=0,"",(I928/H928-1))</f>
        <v>-1</v>
      </c>
    </row>
    <row r="929" spans="1:10" x14ac:dyDescent="0.25">
      <c r="A929" s="7" t="s">
        <v>265</v>
      </c>
      <c r="B929" s="7" t="s">
        <v>116</v>
      </c>
      <c r="C929" s="6">
        <v>16.84845</v>
      </c>
      <c r="D929" s="6">
        <v>0</v>
      </c>
      <c r="E929" s="5">
        <f>IF(C929=0,"",(D929/C929-1))</f>
        <v>-1</v>
      </c>
      <c r="F929" s="6">
        <v>0</v>
      </c>
      <c r="G929" s="5" t="str">
        <f>IF(F929=0,"",(D929/F929-1))</f>
        <v/>
      </c>
      <c r="H929" s="6">
        <v>56.073619999999998</v>
      </c>
      <c r="I929" s="6">
        <v>0</v>
      </c>
      <c r="J929" s="5">
        <f>IF(H929=0,"",(I929/H929-1))</f>
        <v>-1</v>
      </c>
    </row>
    <row r="930" spans="1:10" x14ac:dyDescent="0.25">
      <c r="A930" s="7" t="s">
        <v>265</v>
      </c>
      <c r="B930" s="7" t="s">
        <v>115</v>
      </c>
      <c r="C930" s="6">
        <v>332.29275999999999</v>
      </c>
      <c r="D930" s="6">
        <v>0</v>
      </c>
      <c r="E930" s="5">
        <f>IF(C930=0,"",(D930/C930-1))</f>
        <v>-1</v>
      </c>
      <c r="F930" s="6">
        <v>0</v>
      </c>
      <c r="G930" s="5" t="str">
        <f>IF(F930=0,"",(D930/F930-1))</f>
        <v/>
      </c>
      <c r="H930" s="6">
        <v>5804.5542999999998</v>
      </c>
      <c r="I930" s="6">
        <v>0</v>
      </c>
      <c r="J930" s="5">
        <f>IF(H930=0,"",(I930/H930-1))</f>
        <v>-1</v>
      </c>
    </row>
    <row r="931" spans="1:10" x14ac:dyDescent="0.25">
      <c r="A931" s="7" t="s">
        <v>265</v>
      </c>
      <c r="B931" s="7" t="s">
        <v>198</v>
      </c>
      <c r="C931" s="6">
        <v>0</v>
      </c>
      <c r="D931" s="6">
        <v>0</v>
      </c>
      <c r="E931" s="5" t="str">
        <f>IF(C931=0,"",(D931/C931-1))</f>
        <v/>
      </c>
      <c r="F931" s="6">
        <v>0</v>
      </c>
      <c r="G931" s="5" t="str">
        <f>IF(F931=0,"",(D931/F931-1))</f>
        <v/>
      </c>
      <c r="H931" s="6">
        <v>76.855739999999997</v>
      </c>
      <c r="I931" s="6">
        <v>0</v>
      </c>
      <c r="J931" s="5">
        <f>IF(H931=0,"",(I931/H931-1))</f>
        <v>-1</v>
      </c>
    </row>
    <row r="932" spans="1:10" x14ac:dyDescent="0.25">
      <c r="A932" s="7" t="s">
        <v>265</v>
      </c>
      <c r="B932" s="7" t="s">
        <v>114</v>
      </c>
      <c r="C932" s="6">
        <v>0.32824999999999999</v>
      </c>
      <c r="D932" s="6">
        <v>0</v>
      </c>
      <c r="E932" s="5">
        <f>IF(C932=0,"",(D932/C932-1))</f>
        <v>-1</v>
      </c>
      <c r="F932" s="6">
        <v>0</v>
      </c>
      <c r="G932" s="5" t="str">
        <f>IF(F932=0,"",(D932/F932-1))</f>
        <v/>
      </c>
      <c r="H932" s="6">
        <v>9.9402500000000007</v>
      </c>
      <c r="I932" s="6">
        <v>0</v>
      </c>
      <c r="J932" s="5">
        <f>IF(H932=0,"",(I932/H932-1))</f>
        <v>-1</v>
      </c>
    </row>
    <row r="933" spans="1:10" x14ac:dyDescent="0.25">
      <c r="A933" s="7" t="s">
        <v>265</v>
      </c>
      <c r="B933" s="7" t="s">
        <v>113</v>
      </c>
      <c r="C933" s="6">
        <v>17.037120000000002</v>
      </c>
      <c r="D933" s="6">
        <v>0</v>
      </c>
      <c r="E933" s="5">
        <f>IF(C933=0,"",(D933/C933-1))</f>
        <v>-1</v>
      </c>
      <c r="F933" s="6">
        <v>0</v>
      </c>
      <c r="G933" s="5" t="str">
        <f>IF(F933=0,"",(D933/F933-1))</f>
        <v/>
      </c>
      <c r="H933" s="6">
        <v>81.290499999999994</v>
      </c>
      <c r="I933" s="6">
        <v>0</v>
      </c>
      <c r="J933" s="5">
        <f>IF(H933=0,"",(I933/H933-1))</f>
        <v>-1</v>
      </c>
    </row>
    <row r="934" spans="1:10" x14ac:dyDescent="0.25">
      <c r="A934" s="7" t="s">
        <v>265</v>
      </c>
      <c r="B934" s="7" t="s">
        <v>112</v>
      </c>
      <c r="C934" s="6">
        <v>0.82904</v>
      </c>
      <c r="D934" s="6">
        <v>0</v>
      </c>
      <c r="E934" s="5">
        <f>IF(C934=0,"",(D934/C934-1))</f>
        <v>-1</v>
      </c>
      <c r="F934" s="6">
        <v>0</v>
      </c>
      <c r="G934" s="5" t="str">
        <f>IF(F934=0,"",(D934/F934-1))</f>
        <v/>
      </c>
      <c r="H934" s="6">
        <v>26.700890000000001</v>
      </c>
      <c r="I934" s="6">
        <v>0</v>
      </c>
      <c r="J934" s="5">
        <f>IF(H934=0,"",(I934/H934-1))</f>
        <v>-1</v>
      </c>
    </row>
    <row r="935" spans="1:10" x14ac:dyDescent="0.25">
      <c r="A935" s="7" t="s">
        <v>265</v>
      </c>
      <c r="B935" s="7" t="s">
        <v>111</v>
      </c>
      <c r="C935" s="6">
        <v>25.382570000000001</v>
      </c>
      <c r="D935" s="6">
        <v>0</v>
      </c>
      <c r="E935" s="5">
        <f>IF(C935=0,"",(D935/C935-1))</f>
        <v>-1</v>
      </c>
      <c r="F935" s="6">
        <v>0</v>
      </c>
      <c r="G935" s="5" t="str">
        <f>IF(F935=0,"",(D935/F935-1))</f>
        <v/>
      </c>
      <c r="H935" s="6">
        <v>57.434750000000001</v>
      </c>
      <c r="I935" s="6">
        <v>0</v>
      </c>
      <c r="J935" s="5">
        <f>IF(H935=0,"",(I935/H935-1))</f>
        <v>-1</v>
      </c>
    </row>
    <row r="936" spans="1:10" x14ac:dyDescent="0.25">
      <c r="A936" s="7" t="s">
        <v>265</v>
      </c>
      <c r="B936" s="7" t="s">
        <v>110</v>
      </c>
      <c r="C936" s="6">
        <v>0</v>
      </c>
      <c r="D936" s="6">
        <v>0</v>
      </c>
      <c r="E936" s="5" t="str">
        <f>IF(C936=0,"",(D936/C936-1))</f>
        <v/>
      </c>
      <c r="F936" s="6">
        <v>0</v>
      </c>
      <c r="G936" s="5" t="str">
        <f>IF(F936=0,"",(D936/F936-1))</f>
        <v/>
      </c>
      <c r="H936" s="6">
        <v>2.0518800000000001</v>
      </c>
      <c r="I936" s="6">
        <v>0</v>
      </c>
      <c r="J936" s="5">
        <f>IF(H936=0,"",(I936/H936-1))</f>
        <v>-1</v>
      </c>
    </row>
    <row r="937" spans="1:10" x14ac:dyDescent="0.25">
      <c r="A937" s="7" t="s">
        <v>265</v>
      </c>
      <c r="B937" s="7" t="s">
        <v>174</v>
      </c>
      <c r="C937" s="6">
        <v>0</v>
      </c>
      <c r="D937" s="6">
        <v>0</v>
      </c>
      <c r="E937" s="5" t="str">
        <f>IF(C937=0,"",(D937/C937-1))</f>
        <v/>
      </c>
      <c r="F937" s="6">
        <v>0</v>
      </c>
      <c r="G937" s="5" t="str">
        <f>IF(F937=0,"",(D937/F937-1))</f>
        <v/>
      </c>
      <c r="H937" s="6">
        <v>123.65673</v>
      </c>
      <c r="I937" s="6">
        <v>0</v>
      </c>
      <c r="J937" s="5">
        <f>IF(H937=0,"",(I937/H937-1))</f>
        <v>-1</v>
      </c>
    </row>
    <row r="938" spans="1:10" x14ac:dyDescent="0.25">
      <c r="A938" s="7" t="s">
        <v>265</v>
      </c>
      <c r="B938" s="7" t="s">
        <v>108</v>
      </c>
      <c r="C938" s="6">
        <v>0</v>
      </c>
      <c r="D938" s="6">
        <v>0</v>
      </c>
      <c r="E938" s="5" t="str">
        <f>IF(C938=0,"",(D938/C938-1))</f>
        <v/>
      </c>
      <c r="F938" s="6">
        <v>0</v>
      </c>
      <c r="G938" s="5" t="str">
        <f>IF(F938=0,"",(D938/F938-1))</f>
        <v/>
      </c>
      <c r="H938" s="6">
        <v>0</v>
      </c>
      <c r="I938" s="6">
        <v>0</v>
      </c>
      <c r="J938" s="5" t="str">
        <f>IF(H938=0,"",(I938/H938-1))</f>
        <v/>
      </c>
    </row>
    <row r="939" spans="1:10" x14ac:dyDescent="0.25">
      <c r="A939" s="7" t="s">
        <v>265</v>
      </c>
      <c r="B939" s="7" t="s">
        <v>107</v>
      </c>
      <c r="C939" s="6">
        <v>3.5904600000000002</v>
      </c>
      <c r="D939" s="6">
        <v>0</v>
      </c>
      <c r="E939" s="5">
        <f>IF(C939=0,"",(D939/C939-1))</f>
        <v>-1</v>
      </c>
      <c r="F939" s="6">
        <v>0</v>
      </c>
      <c r="G939" s="5" t="str">
        <f>IF(F939=0,"",(D939/F939-1))</f>
        <v/>
      </c>
      <c r="H939" s="6">
        <v>214.06943999999999</v>
      </c>
      <c r="I939" s="6">
        <v>0</v>
      </c>
      <c r="J939" s="5">
        <f>IF(H939=0,"",(I939/H939-1))</f>
        <v>-1</v>
      </c>
    </row>
    <row r="940" spans="1:10" x14ac:dyDescent="0.25">
      <c r="A940" s="7" t="s">
        <v>265</v>
      </c>
      <c r="B940" s="7" t="s">
        <v>197</v>
      </c>
      <c r="C940" s="6">
        <v>0</v>
      </c>
      <c r="D940" s="6">
        <v>0</v>
      </c>
      <c r="E940" s="5" t="str">
        <f>IF(C940=0,"",(D940/C940-1))</f>
        <v/>
      </c>
      <c r="F940" s="6">
        <v>0</v>
      </c>
      <c r="G940" s="5" t="str">
        <f>IF(F940=0,"",(D940/F940-1))</f>
        <v/>
      </c>
      <c r="H940" s="6">
        <v>0</v>
      </c>
      <c r="I940" s="6">
        <v>0</v>
      </c>
      <c r="J940" s="5" t="str">
        <f>IF(H940=0,"",(I940/H940-1))</f>
        <v/>
      </c>
    </row>
    <row r="941" spans="1:10" x14ac:dyDescent="0.25">
      <c r="A941" s="7" t="s">
        <v>265</v>
      </c>
      <c r="B941" s="7" t="s">
        <v>106</v>
      </c>
      <c r="C941" s="6">
        <v>0</v>
      </c>
      <c r="D941" s="6">
        <v>0</v>
      </c>
      <c r="E941" s="5" t="str">
        <f>IF(C941=0,"",(D941/C941-1))</f>
        <v/>
      </c>
      <c r="F941" s="6">
        <v>0</v>
      </c>
      <c r="G941" s="5" t="str">
        <f>IF(F941=0,"",(D941/F941-1))</f>
        <v/>
      </c>
      <c r="H941" s="6">
        <v>561.07186000000002</v>
      </c>
      <c r="I941" s="6">
        <v>0</v>
      </c>
      <c r="J941" s="5">
        <f>IF(H941=0,"",(I941/H941-1))</f>
        <v>-1</v>
      </c>
    </row>
    <row r="942" spans="1:10" x14ac:dyDescent="0.25">
      <c r="A942" s="7" t="s">
        <v>265</v>
      </c>
      <c r="B942" s="7" t="s">
        <v>105</v>
      </c>
      <c r="C942" s="6">
        <v>0</v>
      </c>
      <c r="D942" s="6">
        <v>0</v>
      </c>
      <c r="E942" s="5" t="str">
        <f>IF(C942=0,"",(D942/C942-1))</f>
        <v/>
      </c>
      <c r="F942" s="6">
        <v>0</v>
      </c>
      <c r="G942" s="5" t="str">
        <f>IF(F942=0,"",(D942/F942-1))</f>
        <v/>
      </c>
      <c r="H942" s="6">
        <v>0.68972</v>
      </c>
      <c r="I942" s="6">
        <v>0</v>
      </c>
      <c r="J942" s="5">
        <f>IF(H942=0,"",(I942/H942-1))</f>
        <v>-1</v>
      </c>
    </row>
    <row r="943" spans="1:10" x14ac:dyDescent="0.25">
      <c r="A943" s="7" t="s">
        <v>265</v>
      </c>
      <c r="B943" s="7" t="s">
        <v>104</v>
      </c>
      <c r="C943" s="6">
        <v>323.10442999999998</v>
      </c>
      <c r="D943" s="6">
        <v>0</v>
      </c>
      <c r="E943" s="5">
        <f>IF(C943=0,"",(D943/C943-1))</f>
        <v>-1</v>
      </c>
      <c r="F943" s="6">
        <v>0</v>
      </c>
      <c r="G943" s="5" t="str">
        <f>IF(F943=0,"",(D943/F943-1))</f>
        <v/>
      </c>
      <c r="H943" s="6">
        <v>2343.9485399999999</v>
      </c>
      <c r="I943" s="6">
        <v>0</v>
      </c>
      <c r="J943" s="5">
        <f>IF(H943=0,"",(I943/H943-1))</f>
        <v>-1</v>
      </c>
    </row>
    <row r="944" spans="1:10" x14ac:dyDescent="0.25">
      <c r="A944" s="7" t="s">
        <v>265</v>
      </c>
      <c r="B944" s="7" t="s">
        <v>103</v>
      </c>
      <c r="C944" s="6">
        <v>89.795100000000005</v>
      </c>
      <c r="D944" s="6">
        <v>0</v>
      </c>
      <c r="E944" s="5">
        <f>IF(C944=0,"",(D944/C944-1))</f>
        <v>-1</v>
      </c>
      <c r="F944" s="6">
        <v>0</v>
      </c>
      <c r="G944" s="5" t="str">
        <f>IF(F944=0,"",(D944/F944-1))</f>
        <v/>
      </c>
      <c r="H944" s="6">
        <v>665.22014000000001</v>
      </c>
      <c r="I944" s="6">
        <v>0</v>
      </c>
      <c r="J944" s="5">
        <f>IF(H944=0,"",(I944/H944-1))</f>
        <v>-1</v>
      </c>
    </row>
    <row r="945" spans="1:10" x14ac:dyDescent="0.25">
      <c r="A945" s="7" t="s">
        <v>265</v>
      </c>
      <c r="B945" s="7" t="s">
        <v>102</v>
      </c>
      <c r="C945" s="6">
        <v>22.636019999999998</v>
      </c>
      <c r="D945" s="6">
        <v>0</v>
      </c>
      <c r="E945" s="5">
        <f>IF(C945=0,"",(D945/C945-1))</f>
        <v>-1</v>
      </c>
      <c r="F945" s="6">
        <v>0</v>
      </c>
      <c r="G945" s="5" t="str">
        <f>IF(F945=0,"",(D945/F945-1))</f>
        <v/>
      </c>
      <c r="H945" s="6">
        <v>150.32819000000001</v>
      </c>
      <c r="I945" s="6">
        <v>0</v>
      </c>
      <c r="J945" s="5">
        <f>IF(H945=0,"",(I945/H945-1))</f>
        <v>-1</v>
      </c>
    </row>
    <row r="946" spans="1:10" x14ac:dyDescent="0.25">
      <c r="A946" s="7" t="s">
        <v>265</v>
      </c>
      <c r="B946" s="7" t="s">
        <v>101</v>
      </c>
      <c r="C946" s="6">
        <v>521.54476</v>
      </c>
      <c r="D946" s="6">
        <v>0</v>
      </c>
      <c r="E946" s="5">
        <f>IF(C946=0,"",(D946/C946-1))</f>
        <v>-1</v>
      </c>
      <c r="F946" s="6">
        <v>0</v>
      </c>
      <c r="G946" s="5" t="str">
        <f>IF(F946=0,"",(D946/F946-1))</f>
        <v/>
      </c>
      <c r="H946" s="6">
        <v>4627.2540799999997</v>
      </c>
      <c r="I946" s="6">
        <v>0</v>
      </c>
      <c r="J946" s="5">
        <f>IF(H946=0,"",(I946/H946-1))</f>
        <v>-1</v>
      </c>
    </row>
    <row r="947" spans="1:10" x14ac:dyDescent="0.25">
      <c r="A947" s="7" t="s">
        <v>265</v>
      </c>
      <c r="B947" s="7" t="s">
        <v>100</v>
      </c>
      <c r="C947" s="6">
        <v>0</v>
      </c>
      <c r="D947" s="6">
        <v>0</v>
      </c>
      <c r="E947" s="5" t="str">
        <f>IF(C947=0,"",(D947/C947-1))</f>
        <v/>
      </c>
      <c r="F947" s="6">
        <v>0</v>
      </c>
      <c r="G947" s="5" t="str">
        <f>IF(F947=0,"",(D947/F947-1))</f>
        <v/>
      </c>
      <c r="H947" s="6">
        <v>13.071580000000001</v>
      </c>
      <c r="I947" s="6">
        <v>0</v>
      </c>
      <c r="J947" s="5">
        <f>IF(H947=0,"",(I947/H947-1))</f>
        <v>-1</v>
      </c>
    </row>
    <row r="948" spans="1:10" x14ac:dyDescent="0.25">
      <c r="A948" s="7" t="s">
        <v>265</v>
      </c>
      <c r="B948" s="7" t="s">
        <v>99</v>
      </c>
      <c r="C948" s="6">
        <v>1.375</v>
      </c>
      <c r="D948" s="6">
        <v>0</v>
      </c>
      <c r="E948" s="5">
        <f>IF(C948=0,"",(D948/C948-1))</f>
        <v>-1</v>
      </c>
      <c r="F948" s="6">
        <v>0</v>
      </c>
      <c r="G948" s="5" t="str">
        <f>IF(F948=0,"",(D948/F948-1))</f>
        <v/>
      </c>
      <c r="H948" s="6">
        <v>48.16066</v>
      </c>
      <c r="I948" s="6">
        <v>0</v>
      </c>
      <c r="J948" s="5">
        <f>IF(H948=0,"",(I948/H948-1))</f>
        <v>-1</v>
      </c>
    </row>
    <row r="949" spans="1:10" x14ac:dyDescent="0.25">
      <c r="A949" s="7" t="s">
        <v>265</v>
      </c>
      <c r="B949" s="7" t="s">
        <v>98</v>
      </c>
      <c r="C949" s="6">
        <v>227.84352000000001</v>
      </c>
      <c r="D949" s="6">
        <v>0</v>
      </c>
      <c r="E949" s="5">
        <f>IF(C949=0,"",(D949/C949-1))</f>
        <v>-1</v>
      </c>
      <c r="F949" s="6">
        <v>0</v>
      </c>
      <c r="G949" s="5" t="str">
        <f>IF(F949=0,"",(D949/F949-1))</f>
        <v/>
      </c>
      <c r="H949" s="6">
        <v>2583.9942999999998</v>
      </c>
      <c r="I949" s="6">
        <v>0</v>
      </c>
      <c r="J949" s="5">
        <f>IF(H949=0,"",(I949/H949-1))</f>
        <v>-1</v>
      </c>
    </row>
    <row r="950" spans="1:10" x14ac:dyDescent="0.25">
      <c r="A950" s="7" t="s">
        <v>265</v>
      </c>
      <c r="B950" s="7" t="s">
        <v>97</v>
      </c>
      <c r="C950" s="6">
        <v>187.41829999999999</v>
      </c>
      <c r="D950" s="6">
        <v>0</v>
      </c>
      <c r="E950" s="5">
        <f>IF(C950=0,"",(D950/C950-1))</f>
        <v>-1</v>
      </c>
      <c r="F950" s="6">
        <v>0</v>
      </c>
      <c r="G950" s="5" t="str">
        <f>IF(F950=0,"",(D950/F950-1))</f>
        <v/>
      </c>
      <c r="H950" s="6">
        <v>908.41393000000005</v>
      </c>
      <c r="I950" s="6">
        <v>0</v>
      </c>
      <c r="J950" s="5">
        <f>IF(H950=0,"",(I950/H950-1))</f>
        <v>-1</v>
      </c>
    </row>
    <row r="951" spans="1:10" x14ac:dyDescent="0.25">
      <c r="A951" s="7" t="s">
        <v>265</v>
      </c>
      <c r="B951" s="7" t="s">
        <v>96</v>
      </c>
      <c r="C951" s="6">
        <v>101.33662</v>
      </c>
      <c r="D951" s="6">
        <v>0</v>
      </c>
      <c r="E951" s="5">
        <f>IF(C951=0,"",(D951/C951-1))</f>
        <v>-1</v>
      </c>
      <c r="F951" s="6">
        <v>0</v>
      </c>
      <c r="G951" s="5" t="str">
        <f>IF(F951=0,"",(D951/F951-1))</f>
        <v/>
      </c>
      <c r="H951" s="6">
        <v>512.20240000000001</v>
      </c>
      <c r="I951" s="6">
        <v>0</v>
      </c>
      <c r="J951" s="5">
        <f>IF(H951=0,"",(I951/H951-1))</f>
        <v>-1</v>
      </c>
    </row>
    <row r="952" spans="1:10" x14ac:dyDescent="0.25">
      <c r="A952" s="7" t="s">
        <v>265</v>
      </c>
      <c r="B952" s="7" t="s">
        <v>95</v>
      </c>
      <c r="C952" s="6">
        <v>143.57930999999999</v>
      </c>
      <c r="D952" s="6">
        <v>0</v>
      </c>
      <c r="E952" s="5">
        <f>IF(C952=0,"",(D952/C952-1))</f>
        <v>-1</v>
      </c>
      <c r="F952" s="6">
        <v>0</v>
      </c>
      <c r="G952" s="5" t="str">
        <f>IF(F952=0,"",(D952/F952-1))</f>
        <v/>
      </c>
      <c r="H952" s="6">
        <v>1164.1981499999999</v>
      </c>
      <c r="I952" s="6">
        <v>0</v>
      </c>
      <c r="J952" s="5">
        <f>IF(H952=0,"",(I952/H952-1))</f>
        <v>-1</v>
      </c>
    </row>
    <row r="953" spans="1:10" x14ac:dyDescent="0.25">
      <c r="A953" s="7" t="s">
        <v>265</v>
      </c>
      <c r="B953" s="7" t="s">
        <v>94</v>
      </c>
      <c r="C953" s="6">
        <v>132.68287000000001</v>
      </c>
      <c r="D953" s="6">
        <v>0</v>
      </c>
      <c r="E953" s="5">
        <f>IF(C953=0,"",(D953/C953-1))</f>
        <v>-1</v>
      </c>
      <c r="F953" s="6">
        <v>0</v>
      </c>
      <c r="G953" s="5" t="str">
        <f>IF(F953=0,"",(D953/F953-1))</f>
        <v/>
      </c>
      <c r="H953" s="6">
        <v>4436.0547399999996</v>
      </c>
      <c r="I953" s="6">
        <v>0</v>
      </c>
      <c r="J953" s="5">
        <f>IF(H953=0,"",(I953/H953-1))</f>
        <v>-1</v>
      </c>
    </row>
    <row r="954" spans="1:10" x14ac:dyDescent="0.25">
      <c r="A954" s="7" t="s">
        <v>265</v>
      </c>
      <c r="B954" s="7" t="s">
        <v>195</v>
      </c>
      <c r="C954" s="6">
        <v>6.51</v>
      </c>
      <c r="D954" s="6">
        <v>0</v>
      </c>
      <c r="E954" s="5">
        <f>IF(C954=0,"",(D954/C954-1))</f>
        <v>-1</v>
      </c>
      <c r="F954" s="6">
        <v>0</v>
      </c>
      <c r="G954" s="5" t="str">
        <f>IF(F954=0,"",(D954/F954-1))</f>
        <v/>
      </c>
      <c r="H954" s="6">
        <v>369.28685000000002</v>
      </c>
      <c r="I954" s="6">
        <v>0</v>
      </c>
      <c r="J954" s="5">
        <f>IF(H954=0,"",(I954/H954-1))</f>
        <v>-1</v>
      </c>
    </row>
    <row r="955" spans="1:10" x14ac:dyDescent="0.25">
      <c r="A955" s="7" t="s">
        <v>265</v>
      </c>
      <c r="B955" s="7" t="s">
        <v>93</v>
      </c>
      <c r="C955" s="6">
        <v>16.73245</v>
      </c>
      <c r="D955" s="6">
        <v>0</v>
      </c>
      <c r="E955" s="5">
        <f>IF(C955=0,"",(D955/C955-1))</f>
        <v>-1</v>
      </c>
      <c r="F955" s="6">
        <v>0</v>
      </c>
      <c r="G955" s="5" t="str">
        <f>IF(F955=0,"",(D955/F955-1))</f>
        <v/>
      </c>
      <c r="H955" s="6">
        <v>537.82267999999999</v>
      </c>
      <c r="I955" s="6">
        <v>0</v>
      </c>
      <c r="J955" s="5">
        <f>IF(H955=0,"",(I955/H955-1))</f>
        <v>-1</v>
      </c>
    </row>
    <row r="956" spans="1:10" x14ac:dyDescent="0.25">
      <c r="A956" s="7" t="s">
        <v>265</v>
      </c>
      <c r="B956" s="7" t="s">
        <v>92</v>
      </c>
      <c r="C956" s="6">
        <v>262.93646000000001</v>
      </c>
      <c r="D956" s="6">
        <v>0</v>
      </c>
      <c r="E956" s="5">
        <f>IF(C956=0,"",(D956/C956-1))</f>
        <v>-1</v>
      </c>
      <c r="F956" s="6">
        <v>0</v>
      </c>
      <c r="G956" s="5" t="str">
        <f>IF(F956=0,"",(D956/F956-1))</f>
        <v/>
      </c>
      <c r="H956" s="6">
        <v>1612.58907</v>
      </c>
      <c r="I956" s="6">
        <v>0</v>
      </c>
      <c r="J956" s="5">
        <f>IF(H956=0,"",(I956/H956-1))</f>
        <v>-1</v>
      </c>
    </row>
    <row r="957" spans="1:10" x14ac:dyDescent="0.25">
      <c r="A957" s="7" t="s">
        <v>265</v>
      </c>
      <c r="B957" s="7" t="s">
        <v>91</v>
      </c>
      <c r="C957" s="6">
        <v>534.85581000000002</v>
      </c>
      <c r="D957" s="6">
        <v>0</v>
      </c>
      <c r="E957" s="5">
        <f>IF(C957=0,"",(D957/C957-1))</f>
        <v>-1</v>
      </c>
      <c r="F957" s="6">
        <v>0</v>
      </c>
      <c r="G957" s="5" t="str">
        <f>IF(F957=0,"",(D957/F957-1))</f>
        <v/>
      </c>
      <c r="H957" s="6">
        <v>7423.8306499999999</v>
      </c>
      <c r="I957" s="6">
        <v>0</v>
      </c>
      <c r="J957" s="5">
        <f>IF(H957=0,"",(I957/H957-1))</f>
        <v>-1</v>
      </c>
    </row>
    <row r="958" spans="1:10" x14ac:dyDescent="0.25">
      <c r="A958" s="7" t="s">
        <v>265</v>
      </c>
      <c r="B958" s="7" t="s">
        <v>164</v>
      </c>
      <c r="C958" s="6">
        <v>1.0468500000000001</v>
      </c>
      <c r="D958" s="6">
        <v>0</v>
      </c>
      <c r="E958" s="5">
        <f>IF(C958=0,"",(D958/C958-1))</f>
        <v>-1</v>
      </c>
      <c r="F958" s="6">
        <v>0</v>
      </c>
      <c r="G958" s="5" t="str">
        <f>IF(F958=0,"",(D958/F958-1))</f>
        <v/>
      </c>
      <c r="H958" s="6">
        <v>6.1973799999999999</v>
      </c>
      <c r="I958" s="6">
        <v>0</v>
      </c>
      <c r="J958" s="5">
        <f>IF(H958=0,"",(I958/H958-1))</f>
        <v>-1</v>
      </c>
    </row>
    <row r="959" spans="1:10" x14ac:dyDescent="0.25">
      <c r="A959" s="7" t="s">
        <v>265</v>
      </c>
      <c r="B959" s="7" t="s">
        <v>90</v>
      </c>
      <c r="C959" s="6">
        <v>0</v>
      </c>
      <c r="D959" s="6">
        <v>0</v>
      </c>
      <c r="E959" s="5" t="str">
        <f>IF(C959=0,"",(D959/C959-1))</f>
        <v/>
      </c>
      <c r="F959" s="6">
        <v>0</v>
      </c>
      <c r="G959" s="5" t="str">
        <f>IF(F959=0,"",(D959/F959-1))</f>
        <v/>
      </c>
      <c r="H959" s="6">
        <v>0</v>
      </c>
      <c r="I959" s="6">
        <v>0</v>
      </c>
      <c r="J959" s="5" t="str">
        <f>IF(H959=0,"",(I959/H959-1))</f>
        <v/>
      </c>
    </row>
    <row r="960" spans="1:10" x14ac:dyDescent="0.25">
      <c r="A960" s="7" t="s">
        <v>265</v>
      </c>
      <c r="B960" s="7" t="s">
        <v>163</v>
      </c>
      <c r="C960" s="6">
        <v>0</v>
      </c>
      <c r="D960" s="6">
        <v>0</v>
      </c>
      <c r="E960" s="5" t="str">
        <f>IF(C960=0,"",(D960/C960-1))</f>
        <v/>
      </c>
      <c r="F960" s="6">
        <v>0</v>
      </c>
      <c r="G960" s="5" t="str">
        <f>IF(F960=0,"",(D960/F960-1))</f>
        <v/>
      </c>
      <c r="H960" s="6">
        <v>37.417090000000002</v>
      </c>
      <c r="I960" s="6">
        <v>0</v>
      </c>
      <c r="J960" s="5">
        <f>IF(H960=0,"",(I960/H960-1))</f>
        <v>-1</v>
      </c>
    </row>
    <row r="961" spans="1:10" x14ac:dyDescent="0.25">
      <c r="A961" s="7" t="s">
        <v>265</v>
      </c>
      <c r="B961" s="7" t="s">
        <v>89</v>
      </c>
      <c r="C961" s="6">
        <v>146.79499999999999</v>
      </c>
      <c r="D961" s="6">
        <v>0</v>
      </c>
      <c r="E961" s="5">
        <f>IF(C961=0,"",(D961/C961-1))</f>
        <v>-1</v>
      </c>
      <c r="F961" s="6">
        <v>0</v>
      </c>
      <c r="G961" s="5" t="str">
        <f>IF(F961=0,"",(D961/F961-1))</f>
        <v/>
      </c>
      <c r="H961" s="6">
        <v>527.79723999999999</v>
      </c>
      <c r="I961" s="6">
        <v>0</v>
      </c>
      <c r="J961" s="5">
        <f>IF(H961=0,"",(I961/H961-1))</f>
        <v>-1</v>
      </c>
    </row>
    <row r="962" spans="1:10" x14ac:dyDescent="0.25">
      <c r="A962" s="7" t="s">
        <v>265</v>
      </c>
      <c r="B962" s="7" t="s">
        <v>88</v>
      </c>
      <c r="C962" s="6">
        <v>0</v>
      </c>
      <c r="D962" s="6">
        <v>0</v>
      </c>
      <c r="E962" s="5" t="str">
        <f>IF(C962=0,"",(D962/C962-1))</f>
        <v/>
      </c>
      <c r="F962" s="6">
        <v>0</v>
      </c>
      <c r="G962" s="5" t="str">
        <f>IF(F962=0,"",(D962/F962-1))</f>
        <v/>
      </c>
      <c r="H962" s="6">
        <v>0</v>
      </c>
      <c r="I962" s="6">
        <v>0</v>
      </c>
      <c r="J962" s="5" t="str">
        <f>IF(H962=0,"",(I962/H962-1))</f>
        <v/>
      </c>
    </row>
    <row r="963" spans="1:10" x14ac:dyDescent="0.25">
      <c r="A963" s="7" t="s">
        <v>265</v>
      </c>
      <c r="B963" s="7" t="s">
        <v>87</v>
      </c>
      <c r="C963" s="6">
        <v>14.26634</v>
      </c>
      <c r="D963" s="6">
        <v>0</v>
      </c>
      <c r="E963" s="5">
        <f>IF(C963=0,"",(D963/C963-1))</f>
        <v>-1</v>
      </c>
      <c r="F963" s="6">
        <v>0</v>
      </c>
      <c r="G963" s="5" t="str">
        <f>IF(F963=0,"",(D963/F963-1))</f>
        <v/>
      </c>
      <c r="H963" s="6">
        <v>56.838859999999997</v>
      </c>
      <c r="I963" s="6">
        <v>0</v>
      </c>
      <c r="J963" s="5">
        <f>IF(H963=0,"",(I963/H963-1))</f>
        <v>-1</v>
      </c>
    </row>
    <row r="964" spans="1:10" x14ac:dyDescent="0.25">
      <c r="A964" s="7" t="s">
        <v>265</v>
      </c>
      <c r="B964" s="7" t="s">
        <v>86</v>
      </c>
      <c r="C964" s="6">
        <v>34.371659999999999</v>
      </c>
      <c r="D964" s="6">
        <v>0</v>
      </c>
      <c r="E964" s="5">
        <f>IF(C964=0,"",(D964/C964-1))</f>
        <v>-1</v>
      </c>
      <c r="F964" s="6">
        <v>0</v>
      </c>
      <c r="G964" s="5" t="str">
        <f>IF(F964=0,"",(D964/F964-1))</f>
        <v/>
      </c>
      <c r="H964" s="6">
        <v>1806.3343600000001</v>
      </c>
      <c r="I964" s="6">
        <v>0</v>
      </c>
      <c r="J964" s="5">
        <f>IF(H964=0,"",(I964/H964-1))</f>
        <v>-1</v>
      </c>
    </row>
    <row r="965" spans="1:10" x14ac:dyDescent="0.25">
      <c r="A965" s="7" t="s">
        <v>265</v>
      </c>
      <c r="B965" s="7" t="s">
        <v>85</v>
      </c>
      <c r="C965" s="6">
        <v>62.947420000000001</v>
      </c>
      <c r="D965" s="6">
        <v>0</v>
      </c>
      <c r="E965" s="5">
        <f>IF(C965=0,"",(D965/C965-1))</f>
        <v>-1</v>
      </c>
      <c r="F965" s="6">
        <v>0</v>
      </c>
      <c r="G965" s="5" t="str">
        <f>IF(F965=0,"",(D965/F965-1))</f>
        <v/>
      </c>
      <c r="H965" s="6">
        <v>633.46748000000002</v>
      </c>
      <c r="I965" s="6">
        <v>0</v>
      </c>
      <c r="J965" s="5">
        <f>IF(H965=0,"",(I965/H965-1))</f>
        <v>-1</v>
      </c>
    </row>
    <row r="966" spans="1:10" x14ac:dyDescent="0.25">
      <c r="A966" s="7" t="s">
        <v>265</v>
      </c>
      <c r="B966" s="7" t="s">
        <v>84</v>
      </c>
      <c r="C966" s="6">
        <v>127.85203</v>
      </c>
      <c r="D966" s="6">
        <v>0</v>
      </c>
      <c r="E966" s="5">
        <f>IF(C966=0,"",(D966/C966-1))</f>
        <v>-1</v>
      </c>
      <c r="F966" s="6">
        <v>0</v>
      </c>
      <c r="G966" s="5" t="str">
        <f>IF(F966=0,"",(D966/F966-1))</f>
        <v/>
      </c>
      <c r="H966" s="6">
        <v>768.60826999999995</v>
      </c>
      <c r="I966" s="6">
        <v>0</v>
      </c>
      <c r="J966" s="5">
        <f>IF(H966=0,"",(I966/H966-1))</f>
        <v>-1</v>
      </c>
    </row>
    <row r="967" spans="1:10" x14ac:dyDescent="0.25">
      <c r="A967" s="7" t="s">
        <v>265</v>
      </c>
      <c r="B967" s="7" t="s">
        <v>83</v>
      </c>
      <c r="C967" s="6">
        <v>60.013379999999998</v>
      </c>
      <c r="D967" s="6">
        <v>0</v>
      </c>
      <c r="E967" s="5">
        <f>IF(C967=0,"",(D967/C967-1))</f>
        <v>-1</v>
      </c>
      <c r="F967" s="6">
        <v>0</v>
      </c>
      <c r="G967" s="5" t="str">
        <f>IF(F967=0,"",(D967/F967-1))</f>
        <v/>
      </c>
      <c r="H967" s="6">
        <v>550.97423000000003</v>
      </c>
      <c r="I967" s="6">
        <v>0</v>
      </c>
      <c r="J967" s="5">
        <f>IF(H967=0,"",(I967/H967-1))</f>
        <v>-1</v>
      </c>
    </row>
    <row r="968" spans="1:10" x14ac:dyDescent="0.25">
      <c r="A968" s="7" t="s">
        <v>265</v>
      </c>
      <c r="B968" s="7" t="s">
        <v>82</v>
      </c>
      <c r="C968" s="6">
        <v>0.37565999999999999</v>
      </c>
      <c r="D968" s="6">
        <v>0</v>
      </c>
      <c r="E968" s="5">
        <f>IF(C968=0,"",(D968/C968-1))</f>
        <v>-1</v>
      </c>
      <c r="F968" s="6">
        <v>0</v>
      </c>
      <c r="G968" s="5" t="str">
        <f>IF(F968=0,"",(D968/F968-1))</f>
        <v/>
      </c>
      <c r="H968" s="6">
        <v>88.791989999999998</v>
      </c>
      <c r="I968" s="6">
        <v>0</v>
      </c>
      <c r="J968" s="5">
        <f>IF(H968=0,"",(I968/H968-1))</f>
        <v>-1</v>
      </c>
    </row>
    <row r="969" spans="1:10" x14ac:dyDescent="0.25">
      <c r="A969" s="7" t="s">
        <v>265</v>
      </c>
      <c r="B969" s="7" t="s">
        <v>81</v>
      </c>
      <c r="C969" s="6">
        <v>65.552580000000006</v>
      </c>
      <c r="D969" s="6">
        <v>0</v>
      </c>
      <c r="E969" s="5">
        <f>IF(C969=0,"",(D969/C969-1))</f>
        <v>-1</v>
      </c>
      <c r="F969" s="6">
        <v>0</v>
      </c>
      <c r="G969" s="5" t="str">
        <f>IF(F969=0,"",(D969/F969-1))</f>
        <v/>
      </c>
      <c r="H969" s="6">
        <v>162.56334000000001</v>
      </c>
      <c r="I969" s="6">
        <v>0</v>
      </c>
      <c r="J969" s="5">
        <f>IF(H969=0,"",(I969/H969-1))</f>
        <v>-1</v>
      </c>
    </row>
    <row r="970" spans="1:10" x14ac:dyDescent="0.25">
      <c r="A970" s="7" t="s">
        <v>265</v>
      </c>
      <c r="B970" s="7" t="s">
        <v>162</v>
      </c>
      <c r="C970" s="6">
        <v>0.38679999999999998</v>
      </c>
      <c r="D970" s="6">
        <v>0</v>
      </c>
      <c r="E970" s="5">
        <f>IF(C970=0,"",(D970/C970-1))</f>
        <v>-1</v>
      </c>
      <c r="F970" s="6">
        <v>0</v>
      </c>
      <c r="G970" s="5" t="str">
        <f>IF(F970=0,"",(D970/F970-1))</f>
        <v/>
      </c>
      <c r="H970" s="6">
        <v>2.1941899999999999</v>
      </c>
      <c r="I970" s="6">
        <v>0</v>
      </c>
      <c r="J970" s="5">
        <f>IF(H970=0,"",(I970/H970-1))</f>
        <v>-1</v>
      </c>
    </row>
    <row r="971" spans="1:10" x14ac:dyDescent="0.25">
      <c r="A971" s="7" t="s">
        <v>265</v>
      </c>
      <c r="B971" s="7" t="s">
        <v>80</v>
      </c>
      <c r="C971" s="6">
        <v>3.2507999999999999</v>
      </c>
      <c r="D971" s="6">
        <v>0</v>
      </c>
      <c r="E971" s="5">
        <f>IF(C971=0,"",(D971/C971-1))</f>
        <v>-1</v>
      </c>
      <c r="F971" s="6">
        <v>0</v>
      </c>
      <c r="G971" s="5" t="str">
        <f>IF(F971=0,"",(D971/F971-1))</f>
        <v/>
      </c>
      <c r="H971" s="6">
        <v>160.54347999999999</v>
      </c>
      <c r="I971" s="6">
        <v>0</v>
      </c>
      <c r="J971" s="5">
        <f>IF(H971=0,"",(I971/H971-1))</f>
        <v>-1</v>
      </c>
    </row>
    <row r="972" spans="1:10" x14ac:dyDescent="0.25">
      <c r="A972" s="7" t="s">
        <v>265</v>
      </c>
      <c r="B972" s="7" t="s">
        <v>79</v>
      </c>
      <c r="C972" s="6">
        <v>0</v>
      </c>
      <c r="D972" s="6">
        <v>0</v>
      </c>
      <c r="E972" s="5" t="str">
        <f>IF(C972=0,"",(D972/C972-1))</f>
        <v/>
      </c>
      <c r="F972" s="6">
        <v>0</v>
      </c>
      <c r="G972" s="5" t="str">
        <f>IF(F972=0,"",(D972/F972-1))</f>
        <v/>
      </c>
      <c r="H972" s="6">
        <v>5.2850000000000001E-2</v>
      </c>
      <c r="I972" s="6">
        <v>0</v>
      </c>
      <c r="J972" s="5">
        <f>IF(H972=0,"",(I972/H972-1))</f>
        <v>-1</v>
      </c>
    </row>
    <row r="973" spans="1:10" x14ac:dyDescent="0.25">
      <c r="A973" s="7" t="s">
        <v>265</v>
      </c>
      <c r="B973" s="7" t="s">
        <v>78</v>
      </c>
      <c r="C973" s="6">
        <v>0.43089</v>
      </c>
      <c r="D973" s="6">
        <v>0</v>
      </c>
      <c r="E973" s="5">
        <f>IF(C973=0,"",(D973/C973-1))</f>
        <v>-1</v>
      </c>
      <c r="F973" s="6">
        <v>0</v>
      </c>
      <c r="G973" s="5" t="str">
        <f>IF(F973=0,"",(D973/F973-1))</f>
        <v/>
      </c>
      <c r="H973" s="6">
        <v>15.209519999999999</v>
      </c>
      <c r="I973" s="6">
        <v>0</v>
      </c>
      <c r="J973" s="5">
        <f>IF(H973=0,"",(I973/H973-1))</f>
        <v>-1</v>
      </c>
    </row>
    <row r="974" spans="1:10" x14ac:dyDescent="0.25">
      <c r="A974" s="7" t="s">
        <v>265</v>
      </c>
      <c r="B974" s="7" t="s">
        <v>77</v>
      </c>
      <c r="C974" s="6">
        <v>4.9814800000000004</v>
      </c>
      <c r="D974" s="6">
        <v>0</v>
      </c>
      <c r="E974" s="5">
        <f>IF(C974=0,"",(D974/C974-1))</f>
        <v>-1</v>
      </c>
      <c r="F974" s="6">
        <v>0</v>
      </c>
      <c r="G974" s="5" t="str">
        <f>IF(F974=0,"",(D974/F974-1))</f>
        <v/>
      </c>
      <c r="H974" s="6">
        <v>77.687049999999999</v>
      </c>
      <c r="I974" s="6">
        <v>0</v>
      </c>
      <c r="J974" s="5">
        <f>IF(H974=0,"",(I974/H974-1))</f>
        <v>-1</v>
      </c>
    </row>
    <row r="975" spans="1:10" x14ac:dyDescent="0.25">
      <c r="A975" s="7" t="s">
        <v>265</v>
      </c>
      <c r="B975" s="7" t="s">
        <v>76</v>
      </c>
      <c r="C975" s="6">
        <v>282.19936000000001</v>
      </c>
      <c r="D975" s="6">
        <v>0</v>
      </c>
      <c r="E975" s="5">
        <f>IF(C975=0,"",(D975/C975-1))</f>
        <v>-1</v>
      </c>
      <c r="F975" s="6">
        <v>0</v>
      </c>
      <c r="G975" s="5" t="str">
        <f>IF(F975=0,"",(D975/F975-1))</f>
        <v/>
      </c>
      <c r="H975" s="6">
        <v>1850.0669800000001</v>
      </c>
      <c r="I975" s="6">
        <v>0</v>
      </c>
      <c r="J975" s="5">
        <f>IF(H975=0,"",(I975/H975-1))</f>
        <v>-1</v>
      </c>
    </row>
    <row r="976" spans="1:10" x14ac:dyDescent="0.25">
      <c r="A976" s="7" t="s">
        <v>265</v>
      </c>
      <c r="B976" s="7" t="s">
        <v>75</v>
      </c>
      <c r="C976" s="6">
        <v>1.41594</v>
      </c>
      <c r="D976" s="6">
        <v>0</v>
      </c>
      <c r="E976" s="5">
        <f>IF(C976=0,"",(D976/C976-1))</f>
        <v>-1</v>
      </c>
      <c r="F976" s="6">
        <v>0</v>
      </c>
      <c r="G976" s="5" t="str">
        <f>IF(F976=0,"",(D976/F976-1))</f>
        <v/>
      </c>
      <c r="H976" s="6">
        <v>45.422460000000001</v>
      </c>
      <c r="I976" s="6">
        <v>0</v>
      </c>
      <c r="J976" s="5">
        <f>IF(H976=0,"",(I976/H976-1))</f>
        <v>-1</v>
      </c>
    </row>
    <row r="977" spans="1:10" x14ac:dyDescent="0.25">
      <c r="A977" s="7" t="s">
        <v>265</v>
      </c>
      <c r="B977" s="7" t="s">
        <v>74</v>
      </c>
      <c r="C977" s="6">
        <v>31.456420000000001</v>
      </c>
      <c r="D977" s="6">
        <v>0</v>
      </c>
      <c r="E977" s="5">
        <f>IF(C977=0,"",(D977/C977-1))</f>
        <v>-1</v>
      </c>
      <c r="F977" s="6">
        <v>0</v>
      </c>
      <c r="G977" s="5" t="str">
        <f>IF(F977=0,"",(D977/F977-1))</f>
        <v/>
      </c>
      <c r="H977" s="6">
        <v>111.99587</v>
      </c>
      <c r="I977" s="6">
        <v>0</v>
      </c>
      <c r="J977" s="5">
        <f>IF(H977=0,"",(I977/H977-1))</f>
        <v>-1</v>
      </c>
    </row>
    <row r="978" spans="1:10" x14ac:dyDescent="0.25">
      <c r="A978" s="7" t="s">
        <v>265</v>
      </c>
      <c r="B978" s="7" t="s">
        <v>73</v>
      </c>
      <c r="C978" s="6">
        <v>56.521349999999998</v>
      </c>
      <c r="D978" s="6">
        <v>0</v>
      </c>
      <c r="E978" s="5">
        <f>IF(C978=0,"",(D978/C978-1))</f>
        <v>-1</v>
      </c>
      <c r="F978" s="6">
        <v>0</v>
      </c>
      <c r="G978" s="5" t="str">
        <f>IF(F978=0,"",(D978/F978-1))</f>
        <v/>
      </c>
      <c r="H978" s="6">
        <v>415.11862000000002</v>
      </c>
      <c r="I978" s="6">
        <v>0</v>
      </c>
      <c r="J978" s="5">
        <f>IF(H978=0,"",(I978/H978-1))</f>
        <v>-1</v>
      </c>
    </row>
    <row r="979" spans="1:10" x14ac:dyDescent="0.25">
      <c r="A979" s="7" t="s">
        <v>265</v>
      </c>
      <c r="B979" s="7" t="s">
        <v>72</v>
      </c>
      <c r="C979" s="6">
        <v>394.1551</v>
      </c>
      <c r="D979" s="6">
        <v>0</v>
      </c>
      <c r="E979" s="5">
        <f>IF(C979=0,"",(D979/C979-1))</f>
        <v>-1</v>
      </c>
      <c r="F979" s="6">
        <v>0</v>
      </c>
      <c r="G979" s="5" t="str">
        <f>IF(F979=0,"",(D979/F979-1))</f>
        <v/>
      </c>
      <c r="H979" s="6">
        <v>3168.4815400000002</v>
      </c>
      <c r="I979" s="6">
        <v>0</v>
      </c>
      <c r="J979" s="5">
        <f>IF(H979=0,"",(I979/H979-1))</f>
        <v>-1</v>
      </c>
    </row>
    <row r="980" spans="1:10" x14ac:dyDescent="0.25">
      <c r="A980" s="7" t="s">
        <v>265</v>
      </c>
      <c r="B980" s="7" t="s">
        <v>71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5" t="str">
        <f>IF(F980=0,"",(D980/F980-1))</f>
        <v/>
      </c>
      <c r="H980" s="6">
        <v>75.922319999999999</v>
      </c>
      <c r="I980" s="6">
        <v>0</v>
      </c>
      <c r="J980" s="5">
        <f>IF(H980=0,"",(I980/H980-1))</f>
        <v>-1</v>
      </c>
    </row>
    <row r="981" spans="1:10" x14ac:dyDescent="0.25">
      <c r="A981" s="7" t="s">
        <v>265</v>
      </c>
      <c r="B981" s="7" t="s">
        <v>193</v>
      </c>
      <c r="C981" s="6">
        <v>0</v>
      </c>
      <c r="D981" s="6">
        <v>0</v>
      </c>
      <c r="E981" s="5" t="str">
        <f>IF(C981=0,"",(D981/C981-1))</f>
        <v/>
      </c>
      <c r="F981" s="6">
        <v>0</v>
      </c>
      <c r="G981" s="5" t="str">
        <f>IF(F981=0,"",(D981/F981-1))</f>
        <v/>
      </c>
      <c r="H981" s="6">
        <v>9.6839999999999996E-2</v>
      </c>
      <c r="I981" s="6">
        <v>0</v>
      </c>
      <c r="J981" s="5">
        <f>IF(H981=0,"",(I981/H981-1))</f>
        <v>-1</v>
      </c>
    </row>
    <row r="982" spans="1:10" x14ac:dyDescent="0.25">
      <c r="A982" s="7" t="s">
        <v>265</v>
      </c>
      <c r="B982" s="7" t="s">
        <v>235</v>
      </c>
      <c r="C982" s="6">
        <v>0</v>
      </c>
      <c r="D982" s="6">
        <v>0</v>
      </c>
      <c r="E982" s="5" t="str">
        <f>IF(C982=0,"",(D982/C982-1))</f>
        <v/>
      </c>
      <c r="F982" s="6">
        <v>0</v>
      </c>
      <c r="G982" s="5" t="str">
        <f>IF(F982=0,"",(D982/F982-1))</f>
        <v/>
      </c>
      <c r="H982" s="6">
        <v>0.1</v>
      </c>
      <c r="I982" s="6">
        <v>0</v>
      </c>
      <c r="J982" s="5">
        <f>IF(H982=0,"",(I982/H982-1))</f>
        <v>-1</v>
      </c>
    </row>
    <row r="983" spans="1:10" x14ac:dyDescent="0.25">
      <c r="A983" s="7" t="s">
        <v>265</v>
      </c>
      <c r="B983" s="7" t="s">
        <v>70</v>
      </c>
      <c r="C983" s="6">
        <v>0.14344999999999999</v>
      </c>
      <c r="D983" s="6">
        <v>0</v>
      </c>
      <c r="E983" s="5">
        <f>IF(C983=0,"",(D983/C983-1))</f>
        <v>-1</v>
      </c>
      <c r="F983" s="6">
        <v>0</v>
      </c>
      <c r="G983" s="5" t="str">
        <f>IF(F983=0,"",(D983/F983-1))</f>
        <v/>
      </c>
      <c r="H983" s="6">
        <v>53.414070000000002</v>
      </c>
      <c r="I983" s="6">
        <v>0</v>
      </c>
      <c r="J983" s="5">
        <f>IF(H983=0,"",(I983/H983-1))</f>
        <v>-1</v>
      </c>
    </row>
    <row r="984" spans="1:10" x14ac:dyDescent="0.25">
      <c r="A984" s="7" t="s">
        <v>265</v>
      </c>
      <c r="B984" s="7" t="s">
        <v>69</v>
      </c>
      <c r="C984" s="6">
        <v>0.14055000000000001</v>
      </c>
      <c r="D984" s="6">
        <v>0</v>
      </c>
      <c r="E984" s="5">
        <f>IF(C984=0,"",(D984/C984-1))</f>
        <v>-1</v>
      </c>
      <c r="F984" s="6">
        <v>0</v>
      </c>
      <c r="G984" s="5" t="str">
        <f>IF(F984=0,"",(D984/F984-1))</f>
        <v/>
      </c>
      <c r="H984" s="6">
        <v>15.5299</v>
      </c>
      <c r="I984" s="6">
        <v>0</v>
      </c>
      <c r="J984" s="5">
        <f>IF(H984=0,"",(I984/H984-1))</f>
        <v>-1</v>
      </c>
    </row>
    <row r="985" spans="1:10" x14ac:dyDescent="0.25">
      <c r="A985" s="7" t="s">
        <v>265</v>
      </c>
      <c r="B985" s="7" t="s">
        <v>68</v>
      </c>
      <c r="C985" s="6">
        <v>201.07112000000001</v>
      </c>
      <c r="D985" s="6">
        <v>0</v>
      </c>
      <c r="E985" s="5">
        <f>IF(C985=0,"",(D985/C985-1))</f>
        <v>-1</v>
      </c>
      <c r="F985" s="6">
        <v>0</v>
      </c>
      <c r="G985" s="5" t="str">
        <f>IF(F985=0,"",(D985/F985-1))</f>
        <v/>
      </c>
      <c r="H985" s="6">
        <v>2040.1347000000001</v>
      </c>
      <c r="I985" s="6">
        <v>0</v>
      </c>
      <c r="J985" s="5">
        <f>IF(H985=0,"",(I985/H985-1))</f>
        <v>-1</v>
      </c>
    </row>
    <row r="986" spans="1:10" x14ac:dyDescent="0.25">
      <c r="A986" s="7" t="s">
        <v>265</v>
      </c>
      <c r="B986" s="7" t="s">
        <v>67</v>
      </c>
      <c r="C986" s="6">
        <v>6.1635</v>
      </c>
      <c r="D986" s="6">
        <v>0</v>
      </c>
      <c r="E986" s="5">
        <f>IF(C986=0,"",(D986/C986-1))</f>
        <v>-1</v>
      </c>
      <c r="F986" s="6">
        <v>0</v>
      </c>
      <c r="G986" s="5" t="str">
        <f>IF(F986=0,"",(D986/F986-1))</f>
        <v/>
      </c>
      <c r="H986" s="6">
        <v>93.343320000000006</v>
      </c>
      <c r="I986" s="6">
        <v>0</v>
      </c>
      <c r="J986" s="5">
        <f>IF(H986=0,"",(I986/H986-1))</f>
        <v>-1</v>
      </c>
    </row>
    <row r="987" spans="1:10" x14ac:dyDescent="0.25">
      <c r="A987" s="7" t="s">
        <v>265</v>
      </c>
      <c r="B987" s="7" t="s">
        <v>66</v>
      </c>
      <c r="C987" s="6">
        <v>219.75208000000001</v>
      </c>
      <c r="D987" s="6">
        <v>0</v>
      </c>
      <c r="E987" s="5">
        <f>IF(C987=0,"",(D987/C987-1))</f>
        <v>-1</v>
      </c>
      <c r="F987" s="6">
        <v>0</v>
      </c>
      <c r="G987" s="5" t="str">
        <f>IF(F987=0,"",(D987/F987-1))</f>
        <v/>
      </c>
      <c r="H987" s="6">
        <v>1374.74873</v>
      </c>
      <c r="I987" s="6">
        <v>0</v>
      </c>
      <c r="J987" s="5">
        <f>IF(H987=0,"",(I987/H987-1))</f>
        <v>-1</v>
      </c>
    </row>
    <row r="988" spans="1:10" x14ac:dyDescent="0.25">
      <c r="A988" s="7" t="s">
        <v>265</v>
      </c>
      <c r="B988" s="7" t="s">
        <v>161</v>
      </c>
      <c r="C988" s="6">
        <v>0</v>
      </c>
      <c r="D988" s="6">
        <v>0</v>
      </c>
      <c r="E988" s="5" t="str">
        <f>IF(C988=0,"",(D988/C988-1))</f>
        <v/>
      </c>
      <c r="F988" s="6">
        <v>0</v>
      </c>
      <c r="G988" s="5" t="str">
        <f>IF(F988=0,"",(D988/F988-1))</f>
        <v/>
      </c>
      <c r="H988" s="6">
        <v>4.4774000000000003</v>
      </c>
      <c r="I988" s="6">
        <v>0</v>
      </c>
      <c r="J988" s="5">
        <f>IF(H988=0,"",(I988/H988-1))</f>
        <v>-1</v>
      </c>
    </row>
    <row r="989" spans="1:10" x14ac:dyDescent="0.25">
      <c r="A989" s="7" t="s">
        <v>265</v>
      </c>
      <c r="B989" s="7" t="s">
        <v>65</v>
      </c>
      <c r="C989" s="6">
        <v>13.977370000000001</v>
      </c>
      <c r="D989" s="6">
        <v>0</v>
      </c>
      <c r="E989" s="5">
        <f>IF(C989=0,"",(D989/C989-1))</f>
        <v>-1</v>
      </c>
      <c r="F989" s="6">
        <v>0</v>
      </c>
      <c r="G989" s="5" t="str">
        <f>IF(F989=0,"",(D989/F989-1))</f>
        <v/>
      </c>
      <c r="H989" s="6">
        <v>326.60626999999999</v>
      </c>
      <c r="I989" s="6">
        <v>0</v>
      </c>
      <c r="J989" s="5">
        <f>IF(H989=0,"",(I989/H989-1))</f>
        <v>-1</v>
      </c>
    </row>
    <row r="990" spans="1:10" x14ac:dyDescent="0.25">
      <c r="A990" s="7" t="s">
        <v>265</v>
      </c>
      <c r="B990" s="7" t="s">
        <v>64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5" t="str">
        <f>IF(F990=0,"",(D990/F990-1))</f>
        <v/>
      </c>
      <c r="H990" s="6">
        <v>0.63639999999999997</v>
      </c>
      <c r="I990" s="6">
        <v>0</v>
      </c>
      <c r="J990" s="5">
        <f>IF(H990=0,"",(I990/H990-1))</f>
        <v>-1</v>
      </c>
    </row>
    <row r="991" spans="1:10" x14ac:dyDescent="0.25">
      <c r="A991" s="7" t="s">
        <v>265</v>
      </c>
      <c r="B991" s="7" t="s">
        <v>63</v>
      </c>
      <c r="C991" s="6">
        <v>0</v>
      </c>
      <c r="D991" s="6">
        <v>0</v>
      </c>
      <c r="E991" s="5" t="str">
        <f>IF(C991=0,"",(D991/C991-1))</f>
        <v/>
      </c>
      <c r="F991" s="6">
        <v>0</v>
      </c>
      <c r="G991" s="5" t="str">
        <f>IF(F991=0,"",(D991/F991-1))</f>
        <v/>
      </c>
      <c r="H991" s="6">
        <v>9.2970000000000006</v>
      </c>
      <c r="I991" s="6">
        <v>0</v>
      </c>
      <c r="J991" s="5">
        <f>IF(H991=0,"",(I991/H991-1))</f>
        <v>-1</v>
      </c>
    </row>
    <row r="992" spans="1:10" x14ac:dyDescent="0.25">
      <c r="A992" s="7" t="s">
        <v>265</v>
      </c>
      <c r="B992" s="7" t="s">
        <v>62</v>
      </c>
      <c r="C992" s="6">
        <v>68.904439999999994</v>
      </c>
      <c r="D992" s="6">
        <v>0</v>
      </c>
      <c r="E992" s="5">
        <f>IF(C992=0,"",(D992/C992-1))</f>
        <v>-1</v>
      </c>
      <c r="F992" s="6">
        <v>0</v>
      </c>
      <c r="G992" s="5" t="str">
        <f>IF(F992=0,"",(D992/F992-1))</f>
        <v/>
      </c>
      <c r="H992" s="6">
        <v>1231.18308</v>
      </c>
      <c r="I992" s="6">
        <v>0</v>
      </c>
      <c r="J992" s="5">
        <f>IF(H992=0,"",(I992/H992-1))</f>
        <v>-1</v>
      </c>
    </row>
    <row r="993" spans="1:10" x14ac:dyDescent="0.25">
      <c r="A993" s="7" t="s">
        <v>265</v>
      </c>
      <c r="B993" s="7" t="s">
        <v>61</v>
      </c>
      <c r="C993" s="6">
        <v>0</v>
      </c>
      <c r="D993" s="6">
        <v>0</v>
      </c>
      <c r="E993" s="5" t="str">
        <f>IF(C993=0,"",(D993/C993-1))</f>
        <v/>
      </c>
      <c r="F993" s="6">
        <v>0</v>
      </c>
      <c r="G993" s="5" t="str">
        <f>IF(F993=0,"",(D993/F993-1))</f>
        <v/>
      </c>
      <c r="H993" s="6">
        <v>18.541969999999999</v>
      </c>
      <c r="I993" s="6">
        <v>0</v>
      </c>
      <c r="J993" s="5">
        <f>IF(H993=0,"",(I993/H993-1))</f>
        <v>-1</v>
      </c>
    </row>
    <row r="994" spans="1:10" x14ac:dyDescent="0.25">
      <c r="A994" s="7" t="s">
        <v>265</v>
      </c>
      <c r="B994" s="7" t="s">
        <v>60</v>
      </c>
      <c r="C994" s="6">
        <v>0.10441</v>
      </c>
      <c r="D994" s="6">
        <v>0</v>
      </c>
      <c r="E994" s="5">
        <f>IF(C994=0,"",(D994/C994-1))</f>
        <v>-1</v>
      </c>
      <c r="F994" s="6">
        <v>0</v>
      </c>
      <c r="G994" s="5" t="str">
        <f>IF(F994=0,"",(D994/F994-1))</f>
        <v/>
      </c>
      <c r="H994" s="6">
        <v>4.1137899999999998</v>
      </c>
      <c r="I994" s="6">
        <v>0</v>
      </c>
      <c r="J994" s="5">
        <f>IF(H994=0,"",(I994/H994-1))</f>
        <v>-1</v>
      </c>
    </row>
    <row r="995" spans="1:10" x14ac:dyDescent="0.25">
      <c r="A995" s="7" t="s">
        <v>265</v>
      </c>
      <c r="B995" s="7" t="s">
        <v>59</v>
      </c>
      <c r="C995" s="6">
        <v>0.92496</v>
      </c>
      <c r="D995" s="6">
        <v>0</v>
      </c>
      <c r="E995" s="5">
        <f>IF(C995=0,"",(D995/C995-1))</f>
        <v>-1</v>
      </c>
      <c r="F995" s="6">
        <v>0</v>
      </c>
      <c r="G995" s="5" t="str">
        <f>IF(F995=0,"",(D995/F995-1))</f>
        <v/>
      </c>
      <c r="H995" s="6">
        <v>48.938760000000002</v>
      </c>
      <c r="I995" s="6">
        <v>0</v>
      </c>
      <c r="J995" s="5">
        <f>IF(H995=0,"",(I995/H995-1))</f>
        <v>-1</v>
      </c>
    </row>
    <row r="996" spans="1:10" x14ac:dyDescent="0.25">
      <c r="A996" s="7" t="s">
        <v>265</v>
      </c>
      <c r="B996" s="7" t="s">
        <v>58</v>
      </c>
      <c r="C996" s="6">
        <v>2.3213499999999998</v>
      </c>
      <c r="D996" s="6">
        <v>0</v>
      </c>
      <c r="E996" s="5">
        <f>IF(C996=0,"",(D996/C996-1))</f>
        <v>-1</v>
      </c>
      <c r="F996" s="6">
        <v>0</v>
      </c>
      <c r="G996" s="5" t="str">
        <f>IF(F996=0,"",(D996/F996-1))</f>
        <v/>
      </c>
      <c r="H996" s="6">
        <v>134.20451</v>
      </c>
      <c r="I996" s="6">
        <v>0</v>
      </c>
      <c r="J996" s="5">
        <f>IF(H996=0,"",(I996/H996-1))</f>
        <v>-1</v>
      </c>
    </row>
    <row r="997" spans="1:10" x14ac:dyDescent="0.25">
      <c r="A997" s="7" t="s">
        <v>265</v>
      </c>
      <c r="B997" s="7" t="s">
        <v>57</v>
      </c>
      <c r="C997" s="6">
        <v>3.2193000000000001</v>
      </c>
      <c r="D997" s="6">
        <v>0</v>
      </c>
      <c r="E997" s="5">
        <f>IF(C997=0,"",(D997/C997-1))</f>
        <v>-1</v>
      </c>
      <c r="F997" s="6">
        <v>0</v>
      </c>
      <c r="G997" s="5" t="str">
        <f>IF(F997=0,"",(D997/F997-1))</f>
        <v/>
      </c>
      <c r="H997" s="6">
        <v>50.127600000000001</v>
      </c>
      <c r="I997" s="6">
        <v>0</v>
      </c>
      <c r="J997" s="5">
        <f>IF(H997=0,"",(I997/H997-1))</f>
        <v>-1</v>
      </c>
    </row>
    <row r="998" spans="1:10" x14ac:dyDescent="0.25">
      <c r="A998" s="7" t="s">
        <v>265</v>
      </c>
      <c r="B998" s="7" t="s">
        <v>160</v>
      </c>
      <c r="C998" s="6">
        <v>7.7060000000000003E-2</v>
      </c>
      <c r="D998" s="6">
        <v>0</v>
      </c>
      <c r="E998" s="5">
        <f>IF(C998=0,"",(D998/C998-1))</f>
        <v>-1</v>
      </c>
      <c r="F998" s="6">
        <v>0</v>
      </c>
      <c r="G998" s="5" t="str">
        <f>IF(F998=0,"",(D998/F998-1))</f>
        <v/>
      </c>
      <c r="H998" s="6">
        <v>14.645440000000001</v>
      </c>
      <c r="I998" s="6">
        <v>0</v>
      </c>
      <c r="J998" s="5">
        <f>IF(H998=0,"",(I998/H998-1))</f>
        <v>-1</v>
      </c>
    </row>
    <row r="999" spans="1:10" x14ac:dyDescent="0.25">
      <c r="A999" s="7" t="s">
        <v>265</v>
      </c>
      <c r="B999" s="7" t="s">
        <v>56</v>
      </c>
      <c r="C999" s="6">
        <v>27.556830000000001</v>
      </c>
      <c r="D999" s="6">
        <v>0</v>
      </c>
      <c r="E999" s="5">
        <f>IF(C999=0,"",(D999/C999-1))</f>
        <v>-1</v>
      </c>
      <c r="F999" s="6">
        <v>0</v>
      </c>
      <c r="G999" s="5" t="str">
        <f>IF(F999=0,"",(D999/F999-1))</f>
        <v/>
      </c>
      <c r="H999" s="6">
        <v>818.05921000000001</v>
      </c>
      <c r="I999" s="6">
        <v>0</v>
      </c>
      <c r="J999" s="5">
        <f>IF(H999=0,"",(I999/H999-1))</f>
        <v>-1</v>
      </c>
    </row>
    <row r="1000" spans="1:10" x14ac:dyDescent="0.25">
      <c r="A1000" s="7" t="s">
        <v>265</v>
      </c>
      <c r="B1000" s="7" t="s">
        <v>55</v>
      </c>
      <c r="C1000" s="6">
        <v>0</v>
      </c>
      <c r="D1000" s="6">
        <v>0</v>
      </c>
      <c r="E1000" s="5" t="str">
        <f>IF(C1000=0,"",(D1000/C1000-1))</f>
        <v/>
      </c>
      <c r="F1000" s="6">
        <v>0</v>
      </c>
      <c r="G1000" s="5" t="str">
        <f>IF(F1000=0,"",(D1000/F1000-1))</f>
        <v/>
      </c>
      <c r="H1000" s="6">
        <v>7.0594999999999999</v>
      </c>
      <c r="I1000" s="6">
        <v>0</v>
      </c>
      <c r="J1000" s="5">
        <f>IF(H1000=0,"",(I1000/H1000-1))</f>
        <v>-1</v>
      </c>
    </row>
    <row r="1001" spans="1:10" x14ac:dyDescent="0.25">
      <c r="A1001" s="7" t="s">
        <v>265</v>
      </c>
      <c r="B1001" s="7" t="s">
        <v>54</v>
      </c>
      <c r="C1001" s="6">
        <v>391.53037</v>
      </c>
      <c r="D1001" s="6">
        <v>0</v>
      </c>
      <c r="E1001" s="5">
        <f>IF(C1001=0,"",(D1001/C1001-1))</f>
        <v>-1</v>
      </c>
      <c r="F1001" s="6">
        <v>0</v>
      </c>
      <c r="G1001" s="5" t="str">
        <f>IF(F1001=0,"",(D1001/F1001-1))</f>
        <v/>
      </c>
      <c r="H1001" s="6">
        <v>1093.15103</v>
      </c>
      <c r="I1001" s="6">
        <v>0</v>
      </c>
      <c r="J1001" s="5">
        <f>IF(H1001=0,"",(I1001/H1001-1))</f>
        <v>-1</v>
      </c>
    </row>
    <row r="1002" spans="1:10" x14ac:dyDescent="0.25">
      <c r="A1002" s="7" t="s">
        <v>265</v>
      </c>
      <c r="B1002" s="7" t="s">
        <v>53</v>
      </c>
      <c r="C1002" s="6">
        <v>25.859120000000001</v>
      </c>
      <c r="D1002" s="6">
        <v>0</v>
      </c>
      <c r="E1002" s="5">
        <f>IF(C1002=0,"",(D1002/C1002-1))</f>
        <v>-1</v>
      </c>
      <c r="F1002" s="6">
        <v>0</v>
      </c>
      <c r="G1002" s="5" t="str">
        <f>IF(F1002=0,"",(D1002/F1002-1))</f>
        <v/>
      </c>
      <c r="H1002" s="6">
        <v>76.995199999999997</v>
      </c>
      <c r="I1002" s="6">
        <v>0</v>
      </c>
      <c r="J1002" s="5">
        <f>IF(H1002=0,"",(I1002/H1002-1))</f>
        <v>-1</v>
      </c>
    </row>
    <row r="1003" spans="1:10" x14ac:dyDescent="0.25">
      <c r="A1003" s="7" t="s">
        <v>265</v>
      </c>
      <c r="B1003" s="7" t="s">
        <v>52</v>
      </c>
      <c r="C1003" s="6">
        <v>39.494590000000002</v>
      </c>
      <c r="D1003" s="6">
        <v>0</v>
      </c>
      <c r="E1003" s="5">
        <f>IF(C1003=0,"",(D1003/C1003-1))</f>
        <v>-1</v>
      </c>
      <c r="F1003" s="6">
        <v>0</v>
      </c>
      <c r="G1003" s="5" t="str">
        <f>IF(F1003=0,"",(D1003/F1003-1))</f>
        <v/>
      </c>
      <c r="H1003" s="6">
        <v>905.05361000000005</v>
      </c>
      <c r="I1003" s="6">
        <v>0</v>
      </c>
      <c r="J1003" s="5">
        <f>IF(H1003=0,"",(I1003/H1003-1))</f>
        <v>-1</v>
      </c>
    </row>
    <row r="1004" spans="1:10" x14ac:dyDescent="0.25">
      <c r="A1004" s="7" t="s">
        <v>265</v>
      </c>
      <c r="B1004" s="7" t="s">
        <v>51</v>
      </c>
      <c r="C1004" s="6">
        <v>123.2041</v>
      </c>
      <c r="D1004" s="6">
        <v>0</v>
      </c>
      <c r="E1004" s="5">
        <f>IF(C1004=0,"",(D1004/C1004-1))</f>
        <v>-1</v>
      </c>
      <c r="F1004" s="6">
        <v>0</v>
      </c>
      <c r="G1004" s="5" t="str">
        <f>IF(F1004=0,"",(D1004/F1004-1))</f>
        <v/>
      </c>
      <c r="H1004" s="6">
        <v>211.67026999999999</v>
      </c>
      <c r="I1004" s="6">
        <v>0</v>
      </c>
      <c r="J1004" s="5">
        <f>IF(H1004=0,"",(I1004/H1004-1))</f>
        <v>-1</v>
      </c>
    </row>
    <row r="1005" spans="1:10" x14ac:dyDescent="0.25">
      <c r="A1005" s="7" t="s">
        <v>265</v>
      </c>
      <c r="B1005" s="7" t="s">
        <v>50</v>
      </c>
      <c r="C1005" s="6">
        <v>4.3E-3</v>
      </c>
      <c r="D1005" s="6">
        <v>0</v>
      </c>
      <c r="E1005" s="5">
        <f>IF(C1005=0,"",(D1005/C1005-1))</f>
        <v>-1</v>
      </c>
      <c r="F1005" s="6">
        <v>0</v>
      </c>
      <c r="G1005" s="5" t="str">
        <f>IF(F1005=0,"",(D1005/F1005-1))</f>
        <v/>
      </c>
      <c r="H1005" s="6">
        <v>6.1663600000000001</v>
      </c>
      <c r="I1005" s="6">
        <v>0</v>
      </c>
      <c r="J1005" s="5">
        <f>IF(H1005=0,"",(I1005/H1005-1))</f>
        <v>-1</v>
      </c>
    </row>
    <row r="1006" spans="1:10" x14ac:dyDescent="0.25">
      <c r="A1006" s="7" t="s">
        <v>265</v>
      </c>
      <c r="B1006" s="7" t="s">
        <v>49</v>
      </c>
      <c r="C1006" s="6">
        <v>0</v>
      </c>
      <c r="D1006" s="6">
        <v>0</v>
      </c>
      <c r="E1006" s="5" t="str">
        <f>IF(C1006=0,"",(D1006/C1006-1))</f>
        <v/>
      </c>
      <c r="F1006" s="6">
        <v>0</v>
      </c>
      <c r="G1006" s="5" t="str">
        <f>IF(F1006=0,"",(D1006/F1006-1))</f>
        <v/>
      </c>
      <c r="H1006" s="6">
        <v>8.2820000000000005E-2</v>
      </c>
      <c r="I1006" s="6">
        <v>0</v>
      </c>
      <c r="J1006" s="5">
        <f>IF(H1006=0,"",(I1006/H1006-1))</f>
        <v>-1</v>
      </c>
    </row>
    <row r="1007" spans="1:10" x14ac:dyDescent="0.25">
      <c r="A1007" s="7" t="s">
        <v>265</v>
      </c>
      <c r="B1007" s="7" t="s">
        <v>217</v>
      </c>
      <c r="C1007" s="6">
        <v>0</v>
      </c>
      <c r="D1007" s="6">
        <v>0</v>
      </c>
      <c r="E1007" s="5" t="str">
        <f>IF(C1007=0,"",(D1007/C1007-1))</f>
        <v/>
      </c>
      <c r="F1007" s="6">
        <v>0</v>
      </c>
      <c r="G1007" s="5" t="str">
        <f>IF(F1007=0,"",(D1007/F1007-1))</f>
        <v/>
      </c>
      <c r="H1007" s="6">
        <v>2.8875799999999998</v>
      </c>
      <c r="I1007" s="6">
        <v>0</v>
      </c>
      <c r="J1007" s="5">
        <f>IF(H1007=0,"",(I1007/H1007-1))</f>
        <v>-1</v>
      </c>
    </row>
    <row r="1008" spans="1:10" x14ac:dyDescent="0.25">
      <c r="A1008" s="7" t="s">
        <v>265</v>
      </c>
      <c r="B1008" s="7" t="s">
        <v>48</v>
      </c>
      <c r="C1008" s="6">
        <v>0.495</v>
      </c>
      <c r="D1008" s="6">
        <v>0</v>
      </c>
      <c r="E1008" s="5">
        <f>IF(C1008=0,"",(D1008/C1008-1))</f>
        <v>-1</v>
      </c>
      <c r="F1008" s="6">
        <v>0</v>
      </c>
      <c r="G1008" s="5" t="str">
        <f>IF(F1008=0,"",(D1008/F1008-1))</f>
        <v/>
      </c>
      <c r="H1008" s="6">
        <v>1.86528</v>
      </c>
      <c r="I1008" s="6">
        <v>0</v>
      </c>
      <c r="J1008" s="5">
        <f>IF(H1008=0,"",(I1008/H1008-1))</f>
        <v>-1</v>
      </c>
    </row>
    <row r="1009" spans="1:10" x14ac:dyDescent="0.25">
      <c r="A1009" s="7" t="s">
        <v>265</v>
      </c>
      <c r="B1009" s="7" t="s">
        <v>47</v>
      </c>
      <c r="C1009" s="6">
        <v>0</v>
      </c>
      <c r="D1009" s="6">
        <v>0</v>
      </c>
      <c r="E1009" s="5" t="str">
        <f>IF(C1009=0,"",(D1009/C1009-1))</f>
        <v/>
      </c>
      <c r="F1009" s="6">
        <v>0</v>
      </c>
      <c r="G1009" s="5" t="str">
        <f>IF(F1009=0,"",(D1009/F1009-1))</f>
        <v/>
      </c>
      <c r="H1009" s="6">
        <v>12.299620000000001</v>
      </c>
      <c r="I1009" s="6">
        <v>0</v>
      </c>
      <c r="J1009" s="5">
        <f>IF(H1009=0,"",(I1009/H1009-1))</f>
        <v>-1</v>
      </c>
    </row>
    <row r="1010" spans="1:10" x14ac:dyDescent="0.25">
      <c r="A1010" s="7" t="s">
        <v>265</v>
      </c>
      <c r="B1010" s="7" t="s">
        <v>46</v>
      </c>
      <c r="C1010" s="6">
        <v>5.0628399999999996</v>
      </c>
      <c r="D1010" s="6">
        <v>0</v>
      </c>
      <c r="E1010" s="5">
        <f>IF(C1010=0,"",(D1010/C1010-1))</f>
        <v>-1</v>
      </c>
      <c r="F1010" s="6">
        <v>0</v>
      </c>
      <c r="G1010" s="5" t="str">
        <f>IF(F1010=0,"",(D1010/F1010-1))</f>
        <v/>
      </c>
      <c r="H1010" s="6">
        <v>130.15637000000001</v>
      </c>
      <c r="I1010" s="6">
        <v>0</v>
      </c>
      <c r="J1010" s="5">
        <f>IF(H1010=0,"",(I1010/H1010-1))</f>
        <v>-1</v>
      </c>
    </row>
    <row r="1011" spans="1:10" x14ac:dyDescent="0.25">
      <c r="A1011" s="7" t="s">
        <v>265</v>
      </c>
      <c r="B1011" s="7" t="s">
        <v>189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5" t="str">
        <f>IF(F1011=0,"",(D1011/F1011-1))</f>
        <v/>
      </c>
      <c r="H1011" s="6">
        <v>56.485439999999997</v>
      </c>
      <c r="I1011" s="6">
        <v>0</v>
      </c>
      <c r="J1011" s="5">
        <f>IF(H1011=0,"",(I1011/H1011-1))</f>
        <v>-1</v>
      </c>
    </row>
    <row r="1012" spans="1:10" x14ac:dyDescent="0.25">
      <c r="A1012" s="7" t="s">
        <v>265</v>
      </c>
      <c r="B1012" s="7" t="s">
        <v>45</v>
      </c>
      <c r="C1012" s="6">
        <v>9.6787500000000009</v>
      </c>
      <c r="D1012" s="6">
        <v>0</v>
      </c>
      <c r="E1012" s="5">
        <f>IF(C1012=0,"",(D1012/C1012-1))</f>
        <v>-1</v>
      </c>
      <c r="F1012" s="6">
        <v>0</v>
      </c>
      <c r="G1012" s="5" t="str">
        <f>IF(F1012=0,"",(D1012/F1012-1))</f>
        <v/>
      </c>
      <c r="H1012" s="6">
        <v>238.20564999999999</v>
      </c>
      <c r="I1012" s="6">
        <v>0</v>
      </c>
      <c r="J1012" s="5">
        <f>IF(H1012=0,"",(I1012/H1012-1))</f>
        <v>-1</v>
      </c>
    </row>
    <row r="1013" spans="1:10" x14ac:dyDescent="0.25">
      <c r="A1013" s="7" t="s">
        <v>265</v>
      </c>
      <c r="B1013" s="7" t="s">
        <v>159</v>
      </c>
      <c r="C1013" s="6">
        <v>0</v>
      </c>
      <c r="D1013" s="6">
        <v>0</v>
      </c>
      <c r="E1013" s="5" t="str">
        <f>IF(C1013=0,"",(D1013/C1013-1))</f>
        <v/>
      </c>
      <c r="F1013" s="6">
        <v>0</v>
      </c>
      <c r="G1013" s="5" t="str">
        <f>IF(F1013=0,"",(D1013/F1013-1))</f>
        <v/>
      </c>
      <c r="H1013" s="6">
        <v>15.525040000000001</v>
      </c>
      <c r="I1013" s="6">
        <v>0</v>
      </c>
      <c r="J1013" s="5">
        <f>IF(H1013=0,"",(I1013/H1013-1))</f>
        <v>-1</v>
      </c>
    </row>
    <row r="1014" spans="1:10" x14ac:dyDescent="0.25">
      <c r="A1014" s="7" t="s">
        <v>265</v>
      </c>
      <c r="B1014" s="7" t="s">
        <v>44</v>
      </c>
      <c r="C1014" s="6">
        <v>8.6332299999999993</v>
      </c>
      <c r="D1014" s="6">
        <v>0</v>
      </c>
      <c r="E1014" s="5">
        <f>IF(C1014=0,"",(D1014/C1014-1))</f>
        <v>-1</v>
      </c>
      <c r="F1014" s="6">
        <v>0</v>
      </c>
      <c r="G1014" s="5" t="str">
        <f>IF(F1014=0,"",(D1014/F1014-1))</f>
        <v/>
      </c>
      <c r="H1014" s="6">
        <v>743.83766000000003</v>
      </c>
      <c r="I1014" s="6">
        <v>0</v>
      </c>
      <c r="J1014" s="5">
        <f>IF(H1014=0,"",(I1014/H1014-1))</f>
        <v>-1</v>
      </c>
    </row>
    <row r="1015" spans="1:10" x14ac:dyDescent="0.25">
      <c r="A1015" s="7" t="s">
        <v>265</v>
      </c>
      <c r="B1015" s="7" t="s">
        <v>43</v>
      </c>
      <c r="C1015" s="6">
        <v>14.271100000000001</v>
      </c>
      <c r="D1015" s="6">
        <v>0</v>
      </c>
      <c r="E1015" s="5">
        <f>IF(C1015=0,"",(D1015/C1015-1))</f>
        <v>-1</v>
      </c>
      <c r="F1015" s="6">
        <v>0</v>
      </c>
      <c r="G1015" s="5" t="str">
        <f>IF(F1015=0,"",(D1015/F1015-1))</f>
        <v/>
      </c>
      <c r="H1015" s="6">
        <v>70.749369999999999</v>
      </c>
      <c r="I1015" s="6">
        <v>0</v>
      </c>
      <c r="J1015" s="5">
        <f>IF(H1015=0,"",(I1015/H1015-1))</f>
        <v>-1</v>
      </c>
    </row>
    <row r="1016" spans="1:10" x14ac:dyDescent="0.25">
      <c r="A1016" s="7" t="s">
        <v>265</v>
      </c>
      <c r="B1016" s="7" t="s">
        <v>42</v>
      </c>
      <c r="C1016" s="6">
        <v>127.6921</v>
      </c>
      <c r="D1016" s="6">
        <v>0</v>
      </c>
      <c r="E1016" s="5">
        <f>IF(C1016=0,"",(D1016/C1016-1))</f>
        <v>-1</v>
      </c>
      <c r="F1016" s="6">
        <v>0</v>
      </c>
      <c r="G1016" s="5" t="str">
        <f>IF(F1016=0,"",(D1016/F1016-1))</f>
        <v/>
      </c>
      <c r="H1016" s="6">
        <v>677.09041000000002</v>
      </c>
      <c r="I1016" s="6">
        <v>0</v>
      </c>
      <c r="J1016" s="5">
        <f>IF(H1016=0,"",(I1016/H1016-1))</f>
        <v>-1</v>
      </c>
    </row>
    <row r="1017" spans="1:10" x14ac:dyDescent="0.25">
      <c r="A1017" s="7" t="s">
        <v>265</v>
      </c>
      <c r="B1017" s="7" t="s">
        <v>158</v>
      </c>
      <c r="C1017" s="6">
        <v>0</v>
      </c>
      <c r="D1017" s="6">
        <v>0</v>
      </c>
      <c r="E1017" s="5" t="str">
        <f>IF(C1017=0,"",(D1017/C1017-1))</f>
        <v/>
      </c>
      <c r="F1017" s="6">
        <v>0</v>
      </c>
      <c r="G1017" s="5" t="str">
        <f>IF(F1017=0,"",(D1017/F1017-1))</f>
        <v/>
      </c>
      <c r="H1017" s="6">
        <v>28.07443</v>
      </c>
      <c r="I1017" s="6">
        <v>0</v>
      </c>
      <c r="J1017" s="5">
        <f>IF(H1017=0,"",(I1017/H1017-1))</f>
        <v>-1</v>
      </c>
    </row>
    <row r="1018" spans="1:10" x14ac:dyDescent="0.25">
      <c r="A1018" s="7" t="s">
        <v>265</v>
      </c>
      <c r="B1018" s="7" t="s">
        <v>40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5" t="str">
        <f>IF(F1018=0,"",(D1018/F1018-1))</f>
        <v/>
      </c>
      <c r="H1018" s="6">
        <v>171.48267000000001</v>
      </c>
      <c r="I1018" s="6">
        <v>0</v>
      </c>
      <c r="J1018" s="5">
        <f>IF(H1018=0,"",(I1018/H1018-1))</f>
        <v>-1</v>
      </c>
    </row>
    <row r="1019" spans="1:10" x14ac:dyDescent="0.25">
      <c r="A1019" s="7" t="s">
        <v>265</v>
      </c>
      <c r="B1019" s="7" t="s">
        <v>39</v>
      </c>
      <c r="C1019" s="6">
        <v>100.18864000000001</v>
      </c>
      <c r="D1019" s="6">
        <v>0</v>
      </c>
      <c r="E1019" s="5">
        <f>IF(C1019=0,"",(D1019/C1019-1))</f>
        <v>-1</v>
      </c>
      <c r="F1019" s="6">
        <v>0</v>
      </c>
      <c r="G1019" s="5" t="str">
        <f>IF(F1019=0,"",(D1019/F1019-1))</f>
        <v/>
      </c>
      <c r="H1019" s="6">
        <v>2012.2723699999999</v>
      </c>
      <c r="I1019" s="6">
        <v>0</v>
      </c>
      <c r="J1019" s="5">
        <f>IF(H1019=0,"",(I1019/H1019-1))</f>
        <v>-1</v>
      </c>
    </row>
    <row r="1020" spans="1:10" x14ac:dyDescent="0.25">
      <c r="A1020" s="7" t="s">
        <v>265</v>
      </c>
      <c r="B1020" s="7" t="s">
        <v>38</v>
      </c>
      <c r="C1020" s="6">
        <v>83.081540000000004</v>
      </c>
      <c r="D1020" s="6">
        <v>0</v>
      </c>
      <c r="E1020" s="5">
        <f>IF(C1020=0,"",(D1020/C1020-1))</f>
        <v>-1</v>
      </c>
      <c r="F1020" s="6">
        <v>0</v>
      </c>
      <c r="G1020" s="5" t="str">
        <f>IF(F1020=0,"",(D1020/F1020-1))</f>
        <v/>
      </c>
      <c r="H1020" s="6">
        <v>581.07335</v>
      </c>
      <c r="I1020" s="6">
        <v>0</v>
      </c>
      <c r="J1020" s="5">
        <f>IF(H1020=0,"",(I1020/H1020-1))</f>
        <v>-1</v>
      </c>
    </row>
    <row r="1021" spans="1:10" x14ac:dyDescent="0.25">
      <c r="A1021" s="7" t="s">
        <v>265</v>
      </c>
      <c r="B1021" s="7" t="s">
        <v>37</v>
      </c>
      <c r="C1021" s="6">
        <v>328.20578</v>
      </c>
      <c r="D1021" s="6">
        <v>0</v>
      </c>
      <c r="E1021" s="5">
        <f>IF(C1021=0,"",(D1021/C1021-1))</f>
        <v>-1</v>
      </c>
      <c r="F1021" s="6">
        <v>0</v>
      </c>
      <c r="G1021" s="5" t="str">
        <f>IF(F1021=0,"",(D1021/F1021-1))</f>
        <v/>
      </c>
      <c r="H1021" s="6">
        <v>3093.9672799999998</v>
      </c>
      <c r="I1021" s="6">
        <v>0</v>
      </c>
      <c r="J1021" s="5">
        <f>IF(H1021=0,"",(I1021/H1021-1))</f>
        <v>-1</v>
      </c>
    </row>
    <row r="1022" spans="1:10" x14ac:dyDescent="0.25">
      <c r="A1022" s="7" t="s">
        <v>265</v>
      </c>
      <c r="B1022" s="7" t="s">
        <v>36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5" t="str">
        <f>IF(F1022=0,"",(D1022/F1022-1))</f>
        <v/>
      </c>
      <c r="H1022" s="6">
        <v>11.65658</v>
      </c>
      <c r="I1022" s="6">
        <v>0</v>
      </c>
      <c r="J1022" s="5">
        <f>IF(H1022=0,"",(I1022/H1022-1))</f>
        <v>-1</v>
      </c>
    </row>
    <row r="1023" spans="1:10" x14ac:dyDescent="0.25">
      <c r="A1023" s="7" t="s">
        <v>265</v>
      </c>
      <c r="B1023" s="7" t="s">
        <v>35</v>
      </c>
      <c r="C1023" s="6">
        <v>959.78173000000004</v>
      </c>
      <c r="D1023" s="6">
        <v>0</v>
      </c>
      <c r="E1023" s="5">
        <f>IF(C1023=0,"",(D1023/C1023-1))</f>
        <v>-1</v>
      </c>
      <c r="F1023" s="6">
        <v>0</v>
      </c>
      <c r="G1023" s="5" t="str">
        <f>IF(F1023=0,"",(D1023/F1023-1))</f>
        <v/>
      </c>
      <c r="H1023" s="6">
        <v>2657.9888799999999</v>
      </c>
      <c r="I1023" s="6">
        <v>0</v>
      </c>
      <c r="J1023" s="5">
        <f>IF(H1023=0,"",(I1023/H1023-1))</f>
        <v>-1</v>
      </c>
    </row>
    <row r="1024" spans="1:10" x14ac:dyDescent="0.25">
      <c r="A1024" s="7" t="s">
        <v>265</v>
      </c>
      <c r="B1024" s="7" t="s">
        <v>34</v>
      </c>
      <c r="C1024" s="6">
        <v>118.0125</v>
      </c>
      <c r="D1024" s="6">
        <v>0</v>
      </c>
      <c r="E1024" s="5">
        <f>IF(C1024=0,"",(D1024/C1024-1))</f>
        <v>-1</v>
      </c>
      <c r="F1024" s="6">
        <v>0</v>
      </c>
      <c r="G1024" s="5" t="str">
        <f>IF(F1024=0,"",(D1024/F1024-1))</f>
        <v/>
      </c>
      <c r="H1024" s="6">
        <v>233.68852999999999</v>
      </c>
      <c r="I1024" s="6">
        <v>0</v>
      </c>
      <c r="J1024" s="5">
        <f>IF(H1024=0,"",(I1024/H1024-1))</f>
        <v>-1</v>
      </c>
    </row>
    <row r="1025" spans="1:10" x14ac:dyDescent="0.25">
      <c r="A1025" s="7" t="s">
        <v>265</v>
      </c>
      <c r="B1025" s="7" t="s">
        <v>33</v>
      </c>
      <c r="C1025" s="6">
        <v>0</v>
      </c>
      <c r="D1025" s="6">
        <v>0</v>
      </c>
      <c r="E1025" s="5" t="str">
        <f>IF(C1025=0,"",(D1025/C1025-1))</f>
        <v/>
      </c>
      <c r="F1025" s="6">
        <v>0</v>
      </c>
      <c r="G1025" s="5" t="str">
        <f>IF(F1025=0,"",(D1025/F1025-1))</f>
        <v/>
      </c>
      <c r="H1025" s="6">
        <v>18.811789999999998</v>
      </c>
      <c r="I1025" s="6">
        <v>0</v>
      </c>
      <c r="J1025" s="5">
        <f>IF(H1025=0,"",(I1025/H1025-1))</f>
        <v>-1</v>
      </c>
    </row>
    <row r="1026" spans="1:10" x14ac:dyDescent="0.25">
      <c r="A1026" s="7" t="s">
        <v>265</v>
      </c>
      <c r="B1026" s="7" t="s">
        <v>32</v>
      </c>
      <c r="C1026" s="6">
        <v>245.69882000000001</v>
      </c>
      <c r="D1026" s="6">
        <v>0</v>
      </c>
      <c r="E1026" s="5">
        <f>IF(C1026=0,"",(D1026/C1026-1))</f>
        <v>-1</v>
      </c>
      <c r="F1026" s="6">
        <v>0</v>
      </c>
      <c r="G1026" s="5" t="str">
        <f>IF(F1026=0,"",(D1026/F1026-1))</f>
        <v/>
      </c>
      <c r="H1026" s="6">
        <v>2031.55855</v>
      </c>
      <c r="I1026" s="6">
        <v>0</v>
      </c>
      <c r="J1026" s="5">
        <f>IF(H1026=0,"",(I1026/H1026-1))</f>
        <v>-1</v>
      </c>
    </row>
    <row r="1027" spans="1:10" x14ac:dyDescent="0.25">
      <c r="A1027" s="7" t="s">
        <v>265</v>
      </c>
      <c r="B1027" s="7" t="s">
        <v>31</v>
      </c>
      <c r="C1027" s="6">
        <v>8.3083899999999993</v>
      </c>
      <c r="D1027" s="6">
        <v>0</v>
      </c>
      <c r="E1027" s="5">
        <f>IF(C1027=0,"",(D1027/C1027-1))</f>
        <v>-1</v>
      </c>
      <c r="F1027" s="6">
        <v>0</v>
      </c>
      <c r="G1027" s="5" t="str">
        <f>IF(F1027=0,"",(D1027/F1027-1))</f>
        <v/>
      </c>
      <c r="H1027" s="6">
        <v>45.968969999999999</v>
      </c>
      <c r="I1027" s="6">
        <v>0</v>
      </c>
      <c r="J1027" s="5">
        <f>IF(H1027=0,"",(I1027/H1027-1))</f>
        <v>-1</v>
      </c>
    </row>
    <row r="1028" spans="1:10" x14ac:dyDescent="0.25">
      <c r="A1028" s="7" t="s">
        <v>265</v>
      </c>
      <c r="B1028" s="7" t="s">
        <v>30</v>
      </c>
      <c r="C1028" s="6">
        <v>4.7699999999999999E-3</v>
      </c>
      <c r="D1028" s="6">
        <v>0</v>
      </c>
      <c r="E1028" s="5">
        <f>IF(C1028=0,"",(D1028/C1028-1))</f>
        <v>-1</v>
      </c>
      <c r="F1028" s="6">
        <v>0</v>
      </c>
      <c r="G1028" s="5" t="str">
        <f>IF(F1028=0,"",(D1028/F1028-1))</f>
        <v/>
      </c>
      <c r="H1028" s="6">
        <v>164.54195999999999</v>
      </c>
      <c r="I1028" s="6">
        <v>0</v>
      </c>
      <c r="J1028" s="5">
        <f>IF(H1028=0,"",(I1028/H1028-1))</f>
        <v>-1</v>
      </c>
    </row>
    <row r="1029" spans="1:10" x14ac:dyDescent="0.25">
      <c r="A1029" s="7" t="s">
        <v>265</v>
      </c>
      <c r="B1029" s="7" t="s">
        <v>29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5" t="str">
        <f>IF(F1029=0,"",(D1029/F1029-1))</f>
        <v/>
      </c>
      <c r="H1029" s="6">
        <v>50.833300000000001</v>
      </c>
      <c r="I1029" s="6">
        <v>0</v>
      </c>
      <c r="J1029" s="5">
        <f>IF(H1029=0,"",(I1029/H1029-1))</f>
        <v>-1</v>
      </c>
    </row>
    <row r="1030" spans="1:10" x14ac:dyDescent="0.25">
      <c r="A1030" s="7" t="s">
        <v>265</v>
      </c>
      <c r="B1030" s="7" t="s">
        <v>28</v>
      </c>
      <c r="C1030" s="6">
        <v>10.471170000000001</v>
      </c>
      <c r="D1030" s="6">
        <v>0</v>
      </c>
      <c r="E1030" s="5">
        <f>IF(C1030=0,"",(D1030/C1030-1))</f>
        <v>-1</v>
      </c>
      <c r="F1030" s="6">
        <v>0</v>
      </c>
      <c r="G1030" s="5" t="str">
        <f>IF(F1030=0,"",(D1030/F1030-1))</f>
        <v/>
      </c>
      <c r="H1030" s="6">
        <v>148.90234000000001</v>
      </c>
      <c r="I1030" s="6">
        <v>0</v>
      </c>
      <c r="J1030" s="5">
        <f>IF(H1030=0,"",(I1030/H1030-1))</f>
        <v>-1</v>
      </c>
    </row>
    <row r="1031" spans="1:10" x14ac:dyDescent="0.25">
      <c r="A1031" s="7" t="s">
        <v>265</v>
      </c>
      <c r="B1031" s="7" t="s">
        <v>27</v>
      </c>
      <c r="C1031" s="6">
        <v>2.33683</v>
      </c>
      <c r="D1031" s="6">
        <v>0</v>
      </c>
      <c r="E1031" s="5">
        <f>IF(C1031=0,"",(D1031/C1031-1))</f>
        <v>-1</v>
      </c>
      <c r="F1031" s="6">
        <v>0</v>
      </c>
      <c r="G1031" s="5" t="str">
        <f>IF(F1031=0,"",(D1031/F1031-1))</f>
        <v/>
      </c>
      <c r="H1031" s="6">
        <v>115.89658</v>
      </c>
      <c r="I1031" s="6">
        <v>0</v>
      </c>
      <c r="J1031" s="5">
        <f>IF(H1031=0,"",(I1031/H1031-1))</f>
        <v>-1</v>
      </c>
    </row>
    <row r="1032" spans="1:10" x14ac:dyDescent="0.25">
      <c r="A1032" s="7" t="s">
        <v>265</v>
      </c>
      <c r="B1032" s="7" t="s">
        <v>26</v>
      </c>
      <c r="C1032" s="6">
        <v>0</v>
      </c>
      <c r="D1032" s="6">
        <v>0</v>
      </c>
      <c r="E1032" s="5" t="str">
        <f>IF(C1032=0,"",(D1032/C1032-1))</f>
        <v/>
      </c>
      <c r="F1032" s="6">
        <v>0</v>
      </c>
      <c r="G1032" s="5" t="str">
        <f>IF(F1032=0,"",(D1032/F1032-1))</f>
        <v/>
      </c>
      <c r="H1032" s="6">
        <v>0</v>
      </c>
      <c r="I1032" s="6">
        <v>0</v>
      </c>
      <c r="J1032" s="5" t="str">
        <f>IF(H1032=0,"",(I1032/H1032-1))</f>
        <v/>
      </c>
    </row>
    <row r="1033" spans="1:10" x14ac:dyDescent="0.25">
      <c r="A1033" s="7" t="s">
        <v>265</v>
      </c>
      <c r="B1033" s="7" t="s">
        <v>221</v>
      </c>
      <c r="C1033" s="6">
        <v>0</v>
      </c>
      <c r="D1033" s="6">
        <v>0</v>
      </c>
      <c r="E1033" s="5" t="str">
        <f>IF(C1033=0,"",(D1033/C1033-1))</f>
        <v/>
      </c>
      <c r="F1033" s="6">
        <v>0</v>
      </c>
      <c r="G1033" s="5" t="str">
        <f>IF(F1033=0,"",(D1033/F1033-1))</f>
        <v/>
      </c>
      <c r="H1033" s="6">
        <v>0</v>
      </c>
      <c r="I1033" s="6">
        <v>0</v>
      </c>
      <c r="J1033" s="5" t="str">
        <f>IF(H1033=0,"",(I1033/H1033-1))</f>
        <v/>
      </c>
    </row>
    <row r="1034" spans="1:10" x14ac:dyDescent="0.25">
      <c r="A1034" s="7" t="s">
        <v>265</v>
      </c>
      <c r="B1034" s="7" t="s">
        <v>24</v>
      </c>
      <c r="C1034" s="6">
        <v>1.85615</v>
      </c>
      <c r="D1034" s="6">
        <v>0</v>
      </c>
      <c r="E1034" s="5">
        <f>IF(C1034=0,"",(D1034/C1034-1))</f>
        <v>-1</v>
      </c>
      <c r="F1034" s="6">
        <v>0</v>
      </c>
      <c r="G1034" s="5" t="str">
        <f>IF(F1034=0,"",(D1034/F1034-1))</f>
        <v/>
      </c>
      <c r="H1034" s="6">
        <v>151.34101000000001</v>
      </c>
      <c r="I1034" s="6">
        <v>0</v>
      </c>
      <c r="J1034" s="5">
        <f>IF(H1034=0,"",(I1034/H1034-1))</f>
        <v>-1</v>
      </c>
    </row>
    <row r="1035" spans="1:10" x14ac:dyDescent="0.25">
      <c r="A1035" s="7" t="s">
        <v>265</v>
      </c>
      <c r="B1035" s="7" t="s">
        <v>156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5" t="str">
        <f>IF(F1035=0,"",(D1035/F1035-1))</f>
        <v/>
      </c>
      <c r="H1035" s="6">
        <v>48.987119999999997</v>
      </c>
      <c r="I1035" s="6">
        <v>0</v>
      </c>
      <c r="J1035" s="5">
        <f>IF(H1035=0,"",(I1035/H1035-1))</f>
        <v>-1</v>
      </c>
    </row>
    <row r="1036" spans="1:10" x14ac:dyDescent="0.25">
      <c r="A1036" s="7" t="s">
        <v>265</v>
      </c>
      <c r="B1036" s="7" t="s">
        <v>23</v>
      </c>
      <c r="C1036" s="6">
        <v>41.218470000000003</v>
      </c>
      <c r="D1036" s="6">
        <v>0</v>
      </c>
      <c r="E1036" s="5">
        <f>IF(C1036=0,"",(D1036/C1036-1))</f>
        <v>-1</v>
      </c>
      <c r="F1036" s="6">
        <v>0</v>
      </c>
      <c r="G1036" s="5" t="str">
        <f>IF(F1036=0,"",(D1036/F1036-1))</f>
        <v/>
      </c>
      <c r="H1036" s="6">
        <v>661.31087000000002</v>
      </c>
      <c r="I1036" s="6">
        <v>0</v>
      </c>
      <c r="J1036" s="5">
        <f>IF(H1036=0,"",(I1036/H1036-1))</f>
        <v>-1</v>
      </c>
    </row>
    <row r="1037" spans="1:10" x14ac:dyDescent="0.25">
      <c r="A1037" s="7" t="s">
        <v>265</v>
      </c>
      <c r="B1037" s="7" t="s">
        <v>22</v>
      </c>
      <c r="C1037" s="6">
        <v>89.141800000000003</v>
      </c>
      <c r="D1037" s="6">
        <v>0</v>
      </c>
      <c r="E1037" s="5">
        <f>IF(C1037=0,"",(D1037/C1037-1))</f>
        <v>-1</v>
      </c>
      <c r="F1037" s="6">
        <v>0</v>
      </c>
      <c r="G1037" s="5" t="str">
        <f>IF(F1037=0,"",(D1037/F1037-1))</f>
        <v/>
      </c>
      <c r="H1037" s="6">
        <v>162.33429000000001</v>
      </c>
      <c r="I1037" s="6">
        <v>0</v>
      </c>
      <c r="J1037" s="5">
        <f>IF(H1037=0,"",(I1037/H1037-1))</f>
        <v>-1</v>
      </c>
    </row>
    <row r="1038" spans="1:10" x14ac:dyDescent="0.25">
      <c r="A1038" s="7" t="s">
        <v>265</v>
      </c>
      <c r="B1038" s="7" t="s">
        <v>21</v>
      </c>
      <c r="C1038" s="6">
        <v>9.0709999999999999E-2</v>
      </c>
      <c r="D1038" s="6">
        <v>0</v>
      </c>
      <c r="E1038" s="5">
        <f>IF(C1038=0,"",(D1038/C1038-1))</f>
        <v>-1</v>
      </c>
      <c r="F1038" s="6">
        <v>0</v>
      </c>
      <c r="G1038" s="5" t="str">
        <f>IF(F1038=0,"",(D1038/F1038-1))</f>
        <v/>
      </c>
      <c r="H1038" s="6">
        <v>194.10900000000001</v>
      </c>
      <c r="I1038" s="6">
        <v>0</v>
      </c>
      <c r="J1038" s="5">
        <f>IF(H1038=0,"",(I1038/H1038-1))</f>
        <v>-1</v>
      </c>
    </row>
    <row r="1039" spans="1:10" x14ac:dyDescent="0.25">
      <c r="A1039" s="7" t="s">
        <v>265</v>
      </c>
      <c r="B1039" s="7" t="s">
        <v>20</v>
      </c>
      <c r="C1039" s="6">
        <v>2.9359199999999999</v>
      </c>
      <c r="D1039" s="6">
        <v>0</v>
      </c>
      <c r="E1039" s="5">
        <f>IF(C1039=0,"",(D1039/C1039-1))</f>
        <v>-1</v>
      </c>
      <c r="F1039" s="6">
        <v>0</v>
      </c>
      <c r="G1039" s="5" t="str">
        <f>IF(F1039=0,"",(D1039/F1039-1))</f>
        <v/>
      </c>
      <c r="H1039" s="6">
        <v>191.68064000000001</v>
      </c>
      <c r="I1039" s="6">
        <v>0</v>
      </c>
      <c r="J1039" s="5">
        <f>IF(H1039=0,"",(I1039/H1039-1))</f>
        <v>-1</v>
      </c>
    </row>
    <row r="1040" spans="1:10" x14ac:dyDescent="0.25">
      <c r="A1040" s="7" t="s">
        <v>265</v>
      </c>
      <c r="B1040" s="7" t="s">
        <v>19</v>
      </c>
      <c r="C1040" s="6">
        <v>42.890419999999999</v>
      </c>
      <c r="D1040" s="6">
        <v>0</v>
      </c>
      <c r="E1040" s="5">
        <f>IF(C1040=0,"",(D1040/C1040-1))</f>
        <v>-1</v>
      </c>
      <c r="F1040" s="6">
        <v>0</v>
      </c>
      <c r="G1040" s="5" t="str">
        <f>IF(F1040=0,"",(D1040/F1040-1))</f>
        <v/>
      </c>
      <c r="H1040" s="6">
        <v>121.75407</v>
      </c>
      <c r="I1040" s="6">
        <v>0</v>
      </c>
      <c r="J1040" s="5">
        <f>IF(H1040=0,"",(I1040/H1040-1))</f>
        <v>-1</v>
      </c>
    </row>
    <row r="1041" spans="1:10" x14ac:dyDescent="0.25">
      <c r="A1041" s="7" t="s">
        <v>265</v>
      </c>
      <c r="B1041" s="7" t="s">
        <v>18</v>
      </c>
      <c r="C1041" s="6">
        <v>41.412129999999998</v>
      </c>
      <c r="D1041" s="6">
        <v>0</v>
      </c>
      <c r="E1041" s="5">
        <f>IF(C1041=0,"",(D1041/C1041-1))</f>
        <v>-1</v>
      </c>
      <c r="F1041" s="6">
        <v>0</v>
      </c>
      <c r="G1041" s="5" t="str">
        <f>IF(F1041=0,"",(D1041/F1041-1))</f>
        <v/>
      </c>
      <c r="H1041" s="6">
        <v>44.883180000000003</v>
      </c>
      <c r="I1041" s="6">
        <v>0</v>
      </c>
      <c r="J1041" s="5">
        <f>IF(H1041=0,"",(I1041/H1041-1))</f>
        <v>-1</v>
      </c>
    </row>
    <row r="1042" spans="1:10" x14ac:dyDescent="0.25">
      <c r="A1042" s="7" t="s">
        <v>265</v>
      </c>
      <c r="B1042" s="7" t="s">
        <v>17</v>
      </c>
      <c r="C1042" s="6">
        <v>8.0621500000000008</v>
      </c>
      <c r="D1042" s="6">
        <v>0</v>
      </c>
      <c r="E1042" s="5">
        <f>IF(C1042=0,"",(D1042/C1042-1))</f>
        <v>-1</v>
      </c>
      <c r="F1042" s="6">
        <v>0</v>
      </c>
      <c r="G1042" s="5" t="str">
        <f>IF(F1042=0,"",(D1042/F1042-1))</f>
        <v/>
      </c>
      <c r="H1042" s="6">
        <v>31.4329</v>
      </c>
      <c r="I1042" s="6">
        <v>0</v>
      </c>
      <c r="J1042" s="5">
        <f>IF(H1042=0,"",(I1042/H1042-1))</f>
        <v>-1</v>
      </c>
    </row>
    <row r="1043" spans="1:10" x14ac:dyDescent="0.25">
      <c r="A1043" s="7" t="s">
        <v>265</v>
      </c>
      <c r="B1043" s="7" t="s">
        <v>16</v>
      </c>
      <c r="C1043" s="6">
        <v>0</v>
      </c>
      <c r="D1043" s="6">
        <v>0</v>
      </c>
      <c r="E1043" s="5" t="str">
        <f>IF(C1043=0,"",(D1043/C1043-1))</f>
        <v/>
      </c>
      <c r="F1043" s="6">
        <v>0</v>
      </c>
      <c r="G1043" s="5" t="str">
        <f>IF(F1043=0,"",(D1043/F1043-1))</f>
        <v/>
      </c>
      <c r="H1043" s="6">
        <v>3.0752999999999999</v>
      </c>
      <c r="I1043" s="6">
        <v>0</v>
      </c>
      <c r="J1043" s="5">
        <f>IF(H1043=0,"",(I1043/H1043-1))</f>
        <v>-1</v>
      </c>
    </row>
    <row r="1044" spans="1:10" x14ac:dyDescent="0.25">
      <c r="A1044" s="7" t="s">
        <v>265</v>
      </c>
      <c r="B1044" s="7" t="s">
        <v>15</v>
      </c>
      <c r="C1044" s="6">
        <v>8.1427999999999994</v>
      </c>
      <c r="D1044" s="6">
        <v>0</v>
      </c>
      <c r="E1044" s="5">
        <f>IF(C1044=0,"",(D1044/C1044-1))</f>
        <v>-1</v>
      </c>
      <c r="F1044" s="6">
        <v>0</v>
      </c>
      <c r="G1044" s="5" t="str">
        <f>IF(F1044=0,"",(D1044/F1044-1))</f>
        <v/>
      </c>
      <c r="H1044" s="6">
        <v>104.54555999999999</v>
      </c>
      <c r="I1044" s="6">
        <v>0</v>
      </c>
      <c r="J1044" s="5">
        <f>IF(H1044=0,"",(I1044/H1044-1))</f>
        <v>-1</v>
      </c>
    </row>
    <row r="1045" spans="1:10" x14ac:dyDescent="0.25">
      <c r="A1045" s="7" t="s">
        <v>265</v>
      </c>
      <c r="B1045" s="7" t="s">
        <v>14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5" t="str">
        <f>IF(F1045=0,"",(D1045/F1045-1))</f>
        <v/>
      </c>
      <c r="H1045" s="6">
        <v>21.143229999999999</v>
      </c>
      <c r="I1045" s="6">
        <v>0</v>
      </c>
      <c r="J1045" s="5">
        <f>IF(H1045=0,"",(I1045/H1045-1))</f>
        <v>-1</v>
      </c>
    </row>
    <row r="1046" spans="1:10" x14ac:dyDescent="0.25">
      <c r="A1046" s="7" t="s">
        <v>265</v>
      </c>
      <c r="B1046" s="7" t="s">
        <v>13</v>
      </c>
      <c r="C1046" s="6">
        <v>111.19714999999999</v>
      </c>
      <c r="D1046" s="6">
        <v>0</v>
      </c>
      <c r="E1046" s="5">
        <f>IF(C1046=0,"",(D1046/C1046-1))</f>
        <v>-1</v>
      </c>
      <c r="F1046" s="6">
        <v>0</v>
      </c>
      <c r="G1046" s="5" t="str">
        <f>IF(F1046=0,"",(D1046/F1046-1))</f>
        <v/>
      </c>
      <c r="H1046" s="6">
        <v>1485.48226</v>
      </c>
      <c r="I1046" s="6">
        <v>0</v>
      </c>
      <c r="J1046" s="5">
        <f>IF(H1046=0,"",(I1046/H1046-1))</f>
        <v>-1</v>
      </c>
    </row>
    <row r="1047" spans="1:10" x14ac:dyDescent="0.25">
      <c r="A1047" s="7" t="s">
        <v>265</v>
      </c>
      <c r="B1047" s="7" t="s">
        <v>12</v>
      </c>
      <c r="C1047" s="6">
        <v>202.61610999999999</v>
      </c>
      <c r="D1047" s="6">
        <v>0</v>
      </c>
      <c r="E1047" s="5">
        <f>IF(C1047=0,"",(D1047/C1047-1))</f>
        <v>-1</v>
      </c>
      <c r="F1047" s="6">
        <v>0</v>
      </c>
      <c r="G1047" s="5" t="str">
        <f>IF(F1047=0,"",(D1047/F1047-1))</f>
        <v/>
      </c>
      <c r="H1047" s="6">
        <v>617.83403999999996</v>
      </c>
      <c r="I1047" s="6">
        <v>0</v>
      </c>
      <c r="J1047" s="5">
        <f>IF(H1047=0,"",(I1047/H1047-1))</f>
        <v>-1</v>
      </c>
    </row>
    <row r="1048" spans="1:10" x14ac:dyDescent="0.25">
      <c r="A1048" s="7" t="s">
        <v>265</v>
      </c>
      <c r="B1048" s="7" t="s">
        <v>11</v>
      </c>
      <c r="C1048" s="6">
        <v>2.9342000000000001</v>
      </c>
      <c r="D1048" s="6">
        <v>0</v>
      </c>
      <c r="E1048" s="5">
        <f>IF(C1048=0,"",(D1048/C1048-1))</f>
        <v>-1</v>
      </c>
      <c r="F1048" s="6">
        <v>0</v>
      </c>
      <c r="G1048" s="5" t="str">
        <f>IF(F1048=0,"",(D1048/F1048-1))</f>
        <v/>
      </c>
      <c r="H1048" s="6">
        <v>40.098779999999998</v>
      </c>
      <c r="I1048" s="6">
        <v>0</v>
      </c>
      <c r="J1048" s="5">
        <f>IF(H1048=0,"",(I1048/H1048-1))</f>
        <v>-1</v>
      </c>
    </row>
    <row r="1049" spans="1:10" x14ac:dyDescent="0.25">
      <c r="A1049" s="7" t="s">
        <v>265</v>
      </c>
      <c r="B1049" s="7" t="s">
        <v>10</v>
      </c>
      <c r="C1049" s="6">
        <v>152.98653999999999</v>
      </c>
      <c r="D1049" s="6">
        <v>0</v>
      </c>
      <c r="E1049" s="5">
        <f>IF(C1049=0,"",(D1049/C1049-1))</f>
        <v>-1</v>
      </c>
      <c r="F1049" s="6">
        <v>0</v>
      </c>
      <c r="G1049" s="5" t="str">
        <f>IF(F1049=0,"",(D1049/F1049-1))</f>
        <v/>
      </c>
      <c r="H1049" s="6">
        <v>589.87726999999995</v>
      </c>
      <c r="I1049" s="6">
        <v>0</v>
      </c>
      <c r="J1049" s="5">
        <f>IF(H1049=0,"",(I1049/H1049-1))</f>
        <v>-1</v>
      </c>
    </row>
    <row r="1050" spans="1:10" x14ac:dyDescent="0.25">
      <c r="A1050" s="7" t="s">
        <v>265</v>
      </c>
      <c r="B1050" s="7" t="s">
        <v>9</v>
      </c>
      <c r="C1050" s="6">
        <v>35.87323</v>
      </c>
      <c r="D1050" s="6">
        <v>0</v>
      </c>
      <c r="E1050" s="5">
        <f>IF(C1050=0,"",(D1050/C1050-1))</f>
        <v>-1</v>
      </c>
      <c r="F1050" s="6">
        <v>0</v>
      </c>
      <c r="G1050" s="5" t="str">
        <f>IF(F1050=0,"",(D1050/F1050-1))</f>
        <v/>
      </c>
      <c r="H1050" s="6">
        <v>173.64813000000001</v>
      </c>
      <c r="I1050" s="6">
        <v>0</v>
      </c>
      <c r="J1050" s="5">
        <f>IF(H1050=0,"",(I1050/H1050-1))</f>
        <v>-1</v>
      </c>
    </row>
    <row r="1051" spans="1:10" x14ac:dyDescent="0.25">
      <c r="A1051" s="7" t="s">
        <v>265</v>
      </c>
      <c r="B1051" s="7" t="s">
        <v>155</v>
      </c>
      <c r="C1051" s="6">
        <v>0</v>
      </c>
      <c r="D1051" s="6">
        <v>0</v>
      </c>
      <c r="E1051" s="5" t="str">
        <f>IF(C1051=0,"",(D1051/C1051-1))</f>
        <v/>
      </c>
      <c r="F1051" s="6">
        <v>0</v>
      </c>
      <c r="G1051" s="5" t="str">
        <f>IF(F1051=0,"",(D1051/F1051-1))</f>
        <v/>
      </c>
      <c r="H1051" s="6">
        <v>41.979019999999998</v>
      </c>
      <c r="I1051" s="6">
        <v>0</v>
      </c>
      <c r="J1051" s="5">
        <f>IF(H1051=0,"",(I1051/H1051-1))</f>
        <v>-1</v>
      </c>
    </row>
    <row r="1052" spans="1:10" x14ac:dyDescent="0.25">
      <c r="A1052" s="7" t="s">
        <v>265</v>
      </c>
      <c r="B1052" s="7" t="s">
        <v>8</v>
      </c>
      <c r="C1052" s="6">
        <v>64.887839999999997</v>
      </c>
      <c r="D1052" s="6">
        <v>0</v>
      </c>
      <c r="E1052" s="5">
        <f>IF(C1052=0,"",(D1052/C1052-1))</f>
        <v>-1</v>
      </c>
      <c r="F1052" s="6">
        <v>0</v>
      </c>
      <c r="G1052" s="5" t="str">
        <f>IF(F1052=0,"",(D1052/F1052-1))</f>
        <v/>
      </c>
      <c r="H1052" s="6">
        <v>451.68995999999999</v>
      </c>
      <c r="I1052" s="6">
        <v>0</v>
      </c>
      <c r="J1052" s="5">
        <f>IF(H1052=0,"",(I1052/H1052-1))</f>
        <v>-1</v>
      </c>
    </row>
    <row r="1053" spans="1:10" x14ac:dyDescent="0.25">
      <c r="A1053" s="7" t="s">
        <v>265</v>
      </c>
      <c r="B1053" s="7" t="s">
        <v>7</v>
      </c>
      <c r="C1053" s="6">
        <v>0</v>
      </c>
      <c r="D1053" s="6">
        <v>0</v>
      </c>
      <c r="E1053" s="5" t="str">
        <f>IF(C1053=0,"",(D1053/C1053-1))</f>
        <v/>
      </c>
      <c r="F1053" s="6">
        <v>0</v>
      </c>
      <c r="G1053" s="5" t="str">
        <f>IF(F1053=0,"",(D1053/F1053-1))</f>
        <v/>
      </c>
      <c r="H1053" s="6">
        <v>64.92174</v>
      </c>
      <c r="I1053" s="6">
        <v>0</v>
      </c>
      <c r="J1053" s="5">
        <f>IF(H1053=0,"",(I1053/H1053-1))</f>
        <v>-1</v>
      </c>
    </row>
    <row r="1054" spans="1:10" x14ac:dyDescent="0.25">
      <c r="A1054" s="7" t="s">
        <v>265</v>
      </c>
      <c r="B1054" s="7" t="s">
        <v>6</v>
      </c>
      <c r="C1054" s="6">
        <v>23.920999999999999</v>
      </c>
      <c r="D1054" s="6">
        <v>0</v>
      </c>
      <c r="E1054" s="5">
        <f>IF(C1054=0,"",(D1054/C1054-1))</f>
        <v>-1</v>
      </c>
      <c r="F1054" s="6">
        <v>0</v>
      </c>
      <c r="G1054" s="5" t="str">
        <f>IF(F1054=0,"",(D1054/F1054-1))</f>
        <v/>
      </c>
      <c r="H1054" s="6">
        <v>23.921099999999999</v>
      </c>
      <c r="I1054" s="6">
        <v>0</v>
      </c>
      <c r="J1054" s="5">
        <f>IF(H1054=0,"",(I1054/H1054-1))</f>
        <v>-1</v>
      </c>
    </row>
    <row r="1055" spans="1:10" x14ac:dyDescent="0.25">
      <c r="A1055" s="7" t="s">
        <v>265</v>
      </c>
      <c r="B1055" s="7" t="s">
        <v>5</v>
      </c>
      <c r="C1055" s="6">
        <v>3.0634000000000001</v>
      </c>
      <c r="D1055" s="6">
        <v>0</v>
      </c>
      <c r="E1055" s="5">
        <f>IF(C1055=0,"",(D1055/C1055-1))</f>
        <v>-1</v>
      </c>
      <c r="F1055" s="6">
        <v>0</v>
      </c>
      <c r="G1055" s="5" t="str">
        <f>IF(F1055=0,"",(D1055/F1055-1))</f>
        <v/>
      </c>
      <c r="H1055" s="6">
        <v>20.331700000000001</v>
      </c>
      <c r="I1055" s="6">
        <v>0</v>
      </c>
      <c r="J1055" s="5">
        <f>IF(H1055=0,"",(I1055/H1055-1))</f>
        <v>-1</v>
      </c>
    </row>
    <row r="1056" spans="1:10" x14ac:dyDescent="0.25">
      <c r="A1056" s="7" t="s">
        <v>265</v>
      </c>
      <c r="B1056" s="7" t="s">
        <v>4</v>
      </c>
      <c r="C1056" s="6">
        <v>19.713719999999999</v>
      </c>
      <c r="D1056" s="6">
        <v>0</v>
      </c>
      <c r="E1056" s="5">
        <f>IF(C1056=0,"",(D1056/C1056-1))</f>
        <v>-1</v>
      </c>
      <c r="F1056" s="6">
        <v>0</v>
      </c>
      <c r="G1056" s="5" t="str">
        <f>IF(F1056=0,"",(D1056/F1056-1))</f>
        <v/>
      </c>
      <c r="H1056" s="6">
        <v>121.61333999999999</v>
      </c>
      <c r="I1056" s="6">
        <v>0</v>
      </c>
      <c r="J1056" s="5">
        <f>IF(H1056=0,"",(I1056/H1056-1))</f>
        <v>-1</v>
      </c>
    </row>
    <row r="1057" spans="1:10" x14ac:dyDescent="0.25">
      <c r="A1057" s="7" t="s">
        <v>265</v>
      </c>
      <c r="B1057" s="7" t="s">
        <v>3</v>
      </c>
      <c r="C1057" s="6">
        <v>1012.82528</v>
      </c>
      <c r="D1057" s="6">
        <v>0</v>
      </c>
      <c r="E1057" s="5">
        <f>IF(C1057=0,"",(D1057/C1057-1))</f>
        <v>-1</v>
      </c>
      <c r="F1057" s="6">
        <v>0</v>
      </c>
      <c r="G1057" s="5" t="str">
        <f>IF(F1057=0,"",(D1057/F1057-1))</f>
        <v/>
      </c>
      <c r="H1057" s="6">
        <v>6844.0237800000004</v>
      </c>
      <c r="I1057" s="6">
        <v>0</v>
      </c>
      <c r="J1057" s="5">
        <f>IF(H1057=0,"",(I1057/H1057-1))</f>
        <v>-1</v>
      </c>
    </row>
    <row r="1058" spans="1:10" x14ac:dyDescent="0.25">
      <c r="A1058" s="7" t="s">
        <v>265</v>
      </c>
      <c r="B1058" s="7" t="s">
        <v>2</v>
      </c>
      <c r="C1058" s="6">
        <v>5.0599999999999999E-2</v>
      </c>
      <c r="D1058" s="6">
        <v>0</v>
      </c>
      <c r="E1058" s="5">
        <f>IF(C1058=0,"",(D1058/C1058-1))</f>
        <v>-1</v>
      </c>
      <c r="F1058" s="6">
        <v>0</v>
      </c>
      <c r="G1058" s="5" t="str">
        <f>IF(F1058=0,"",(D1058/F1058-1))</f>
        <v/>
      </c>
      <c r="H1058" s="6">
        <v>2.2121</v>
      </c>
      <c r="I1058" s="6">
        <v>0</v>
      </c>
      <c r="J1058" s="5">
        <f>IF(H1058=0,"",(I1058/H1058-1))</f>
        <v>-1</v>
      </c>
    </row>
    <row r="1059" spans="1:10" x14ac:dyDescent="0.25">
      <c r="A1059" s="7" t="s">
        <v>265</v>
      </c>
      <c r="B1059" s="7" t="s">
        <v>182</v>
      </c>
      <c r="C1059" s="6">
        <v>0</v>
      </c>
      <c r="D1059" s="6">
        <v>0</v>
      </c>
      <c r="E1059" s="5" t="str">
        <f>IF(C1059=0,"",(D1059/C1059-1))</f>
        <v/>
      </c>
      <c r="F1059" s="6">
        <v>0</v>
      </c>
      <c r="G1059" s="5" t="str">
        <f>IF(F1059=0,"",(D1059/F1059-1))</f>
        <v/>
      </c>
      <c r="H1059" s="6">
        <v>0.42109000000000002</v>
      </c>
      <c r="I1059" s="6">
        <v>0</v>
      </c>
      <c r="J1059" s="5">
        <f>IF(H1059=0,"",(I1059/H1059-1))</f>
        <v>-1</v>
      </c>
    </row>
    <row r="1060" spans="1:10" s="2" customFormat="1" ht="13" x14ac:dyDescent="0.3">
      <c r="A1060" s="2" t="s">
        <v>265</v>
      </c>
      <c r="B1060" s="2" t="s">
        <v>0</v>
      </c>
      <c r="C1060" s="4">
        <v>12074.97162</v>
      </c>
      <c r="D1060" s="4">
        <v>0</v>
      </c>
      <c r="E1060" s="3">
        <f>IF(C1060=0,"",(D1060/C1060-1))</f>
        <v>-1</v>
      </c>
      <c r="F1060" s="4">
        <v>0</v>
      </c>
      <c r="G1060" s="3" t="str">
        <f>IF(F1060=0,"",(D1060/F1060-1))</f>
        <v/>
      </c>
      <c r="H1060" s="4">
        <v>111885.46266999999</v>
      </c>
      <c r="I1060" s="4">
        <v>0</v>
      </c>
      <c r="J1060" s="3">
        <f>IF(H1060=0,"",(I1060/H1060-1))</f>
        <v>-1</v>
      </c>
    </row>
    <row r="1061" spans="1:10" x14ac:dyDescent="0.25">
      <c r="A1061" s="7" t="s">
        <v>263</v>
      </c>
      <c r="B1061" s="7" t="s">
        <v>153</v>
      </c>
      <c r="C1061" s="6">
        <v>32778.016210000002</v>
      </c>
      <c r="D1061" s="6">
        <v>48495.258220000003</v>
      </c>
      <c r="E1061" s="5">
        <f>IF(C1061=0,"",(D1061/C1061-1))</f>
        <v>0.47950559024999651</v>
      </c>
      <c r="F1061" s="6">
        <v>34377.272219999999</v>
      </c>
      <c r="G1061" s="5">
        <f>IF(F1061=0,"",(D1061/F1061-1))</f>
        <v>0.41067790107518909</v>
      </c>
      <c r="H1061" s="6">
        <v>362590.86658999999</v>
      </c>
      <c r="I1061" s="6">
        <v>371726.21029000002</v>
      </c>
      <c r="J1061" s="5">
        <f>IF(H1061=0,"",(I1061/H1061-1))</f>
        <v>2.5194632688665619E-2</v>
      </c>
    </row>
    <row r="1062" spans="1:10" x14ac:dyDescent="0.25">
      <c r="A1062" s="7" t="s">
        <v>263</v>
      </c>
      <c r="B1062" s="7" t="s">
        <v>231</v>
      </c>
      <c r="C1062" s="6">
        <v>0</v>
      </c>
      <c r="D1062" s="6">
        <v>0</v>
      </c>
      <c r="E1062" s="5" t="str">
        <f>IF(C1062=0,"",(D1062/C1062-1))</f>
        <v/>
      </c>
      <c r="F1062" s="6">
        <v>0</v>
      </c>
      <c r="G1062" s="5" t="str">
        <f>IF(F1062=0,"",(D1062/F1062-1))</f>
        <v/>
      </c>
      <c r="H1062" s="6">
        <v>0</v>
      </c>
      <c r="I1062" s="6">
        <v>3.5990000000000001E-2</v>
      </c>
      <c r="J1062" s="5" t="str">
        <f>IF(H1062=0,"",(I1062/H1062-1))</f>
        <v/>
      </c>
    </row>
    <row r="1063" spans="1:10" x14ac:dyDescent="0.25">
      <c r="A1063" s="7" t="s">
        <v>263</v>
      </c>
      <c r="B1063" s="7" t="s">
        <v>152</v>
      </c>
      <c r="C1063" s="6">
        <v>2228.7224000000001</v>
      </c>
      <c r="D1063" s="6">
        <v>1583.77952</v>
      </c>
      <c r="E1063" s="5">
        <f>IF(C1063=0,"",(D1063/C1063-1))</f>
        <v>-0.28937784265999211</v>
      </c>
      <c r="F1063" s="6">
        <v>2149.4453899999999</v>
      </c>
      <c r="G1063" s="5">
        <f>IF(F1063=0,"",(D1063/F1063-1))</f>
        <v>-0.2631682910539076</v>
      </c>
      <c r="H1063" s="6">
        <v>20375.144079999998</v>
      </c>
      <c r="I1063" s="6">
        <v>22348.9542</v>
      </c>
      <c r="J1063" s="5">
        <f>IF(H1063=0,"",(I1063/H1063-1))</f>
        <v>9.6873431287166634E-2</v>
      </c>
    </row>
    <row r="1064" spans="1:10" x14ac:dyDescent="0.25">
      <c r="A1064" s="7" t="s">
        <v>263</v>
      </c>
      <c r="B1064" s="7" t="s">
        <v>212</v>
      </c>
      <c r="C1064" s="6">
        <v>471.47910000000002</v>
      </c>
      <c r="D1064" s="6">
        <v>950.21865000000003</v>
      </c>
      <c r="E1064" s="5">
        <f>IF(C1064=0,"",(D1064/C1064-1))</f>
        <v>1.0153993040200509</v>
      </c>
      <c r="F1064" s="6">
        <v>1035.20694</v>
      </c>
      <c r="G1064" s="5">
        <f>IF(F1064=0,"",(D1064/F1064-1))</f>
        <v>-8.2097875039361723E-2</v>
      </c>
      <c r="H1064" s="6">
        <v>4475.07546</v>
      </c>
      <c r="I1064" s="6">
        <v>6015.2180600000002</v>
      </c>
      <c r="J1064" s="5">
        <f>IF(H1064=0,"",(I1064/H1064-1))</f>
        <v>0.34416014070967194</v>
      </c>
    </row>
    <row r="1065" spans="1:10" x14ac:dyDescent="0.25">
      <c r="A1065" s="7" t="s">
        <v>263</v>
      </c>
      <c r="B1065" s="7" t="s">
        <v>151</v>
      </c>
      <c r="C1065" s="6">
        <v>114918.34771</v>
      </c>
      <c r="D1065" s="6">
        <v>118141.09947</v>
      </c>
      <c r="E1065" s="5">
        <f>IF(C1065=0,"",(D1065/C1065-1))</f>
        <v>2.804384003268745E-2</v>
      </c>
      <c r="F1065" s="6">
        <v>113856.62686999999</v>
      </c>
      <c r="G1065" s="5">
        <f>IF(F1065=0,"",(D1065/F1065-1))</f>
        <v>3.7630419219181421E-2</v>
      </c>
      <c r="H1065" s="6">
        <v>1110518.1709700001</v>
      </c>
      <c r="I1065" s="6">
        <v>1121129.4334499999</v>
      </c>
      <c r="J1065" s="5">
        <f>IF(H1065=0,"",(I1065/H1065-1))</f>
        <v>9.555235346335067E-3</v>
      </c>
    </row>
    <row r="1066" spans="1:10" x14ac:dyDescent="0.25">
      <c r="A1066" s="7" t="s">
        <v>263</v>
      </c>
      <c r="B1066" s="7" t="s">
        <v>180</v>
      </c>
      <c r="C1066" s="6">
        <v>1.1887700000000001</v>
      </c>
      <c r="D1066" s="6">
        <v>0</v>
      </c>
      <c r="E1066" s="5">
        <f>IF(C1066=0,"",(D1066/C1066-1))</f>
        <v>-1</v>
      </c>
      <c r="F1066" s="6">
        <v>0</v>
      </c>
      <c r="G1066" s="5" t="str">
        <f>IF(F1066=0,"",(D1066/F1066-1))</f>
        <v/>
      </c>
      <c r="H1066" s="6">
        <v>3.58074</v>
      </c>
      <c r="I1066" s="6">
        <v>1.66649</v>
      </c>
      <c r="J1066" s="5">
        <f>IF(H1066=0,"",(I1066/H1066-1))</f>
        <v>-0.53459620078531245</v>
      </c>
    </row>
    <row r="1067" spans="1:10" x14ac:dyDescent="0.25">
      <c r="A1067" s="7" t="s">
        <v>263</v>
      </c>
      <c r="B1067" s="7" t="s">
        <v>150</v>
      </c>
      <c r="C1067" s="6">
        <v>502.16721999999999</v>
      </c>
      <c r="D1067" s="6">
        <v>268.52283</v>
      </c>
      <c r="E1067" s="5">
        <f>IF(C1067=0,"",(D1067/C1067-1))</f>
        <v>-0.46527208605930115</v>
      </c>
      <c r="F1067" s="6">
        <v>690.11105999999995</v>
      </c>
      <c r="G1067" s="5">
        <f>IF(F1067=0,"",(D1067/F1067-1))</f>
        <v>-0.61089910658727886</v>
      </c>
      <c r="H1067" s="6">
        <v>7456.47793</v>
      </c>
      <c r="I1067" s="6">
        <v>4288.96522</v>
      </c>
      <c r="J1067" s="5">
        <f>IF(H1067=0,"",(I1067/H1067-1))</f>
        <v>-0.42480011873380541</v>
      </c>
    </row>
    <row r="1068" spans="1:10" x14ac:dyDescent="0.25">
      <c r="A1068" s="7" t="s">
        <v>263</v>
      </c>
      <c r="B1068" s="7" t="s">
        <v>211</v>
      </c>
      <c r="C1068" s="6">
        <v>7.1192099999999998</v>
      </c>
      <c r="D1068" s="6">
        <v>0</v>
      </c>
      <c r="E1068" s="5">
        <f>IF(C1068=0,"",(D1068/C1068-1))</f>
        <v>-1</v>
      </c>
      <c r="F1068" s="6">
        <v>0</v>
      </c>
      <c r="G1068" s="5" t="str">
        <f>IF(F1068=0,"",(D1068/F1068-1))</f>
        <v/>
      </c>
      <c r="H1068" s="6">
        <v>97.163269999999997</v>
      </c>
      <c r="I1068" s="6">
        <v>0</v>
      </c>
      <c r="J1068" s="5">
        <f>IF(H1068=0,"",(I1068/H1068-1))</f>
        <v>-1</v>
      </c>
    </row>
    <row r="1069" spans="1:10" x14ac:dyDescent="0.25">
      <c r="A1069" s="7" t="s">
        <v>263</v>
      </c>
      <c r="B1069" s="7" t="s">
        <v>210</v>
      </c>
      <c r="C1069" s="6">
        <v>883.92314999999996</v>
      </c>
      <c r="D1069" s="6">
        <v>1058.0413900000001</v>
      </c>
      <c r="E1069" s="5">
        <f>IF(C1069=0,"",(D1069/C1069-1))</f>
        <v>0.1969834594783495</v>
      </c>
      <c r="F1069" s="6">
        <v>1341.34539</v>
      </c>
      <c r="G1069" s="5">
        <f>IF(F1069=0,"",(D1069/F1069-1))</f>
        <v>-0.21120883712136207</v>
      </c>
      <c r="H1069" s="6">
        <v>12854.741459999999</v>
      </c>
      <c r="I1069" s="6">
        <v>11792.414500000001</v>
      </c>
      <c r="J1069" s="5">
        <f>IF(H1069=0,"",(I1069/H1069-1))</f>
        <v>-8.2640865497422333E-2</v>
      </c>
    </row>
    <row r="1070" spans="1:10" x14ac:dyDescent="0.25">
      <c r="A1070" s="7" t="s">
        <v>263</v>
      </c>
      <c r="B1070" s="7" t="s">
        <v>172</v>
      </c>
      <c r="C1070" s="6">
        <v>0</v>
      </c>
      <c r="D1070" s="6">
        <v>0</v>
      </c>
      <c r="E1070" s="5" t="str">
        <f>IF(C1070=0,"",(D1070/C1070-1))</f>
        <v/>
      </c>
      <c r="F1070" s="6">
        <v>2.9554999999999998</v>
      </c>
      <c r="G1070" s="5">
        <f>IF(F1070=0,"",(D1070/F1070-1))</f>
        <v>-1</v>
      </c>
      <c r="H1070" s="6">
        <v>4.4297199999999997</v>
      </c>
      <c r="I1070" s="6">
        <v>5.9660200000000003</v>
      </c>
      <c r="J1070" s="5">
        <f>IF(H1070=0,"",(I1070/H1070-1))</f>
        <v>0.34681650307468659</v>
      </c>
    </row>
    <row r="1071" spans="1:10" x14ac:dyDescent="0.25">
      <c r="A1071" s="7" t="s">
        <v>263</v>
      </c>
      <c r="B1071" s="7" t="s">
        <v>179</v>
      </c>
      <c r="C1071" s="6">
        <v>383.81851</v>
      </c>
      <c r="D1071" s="6">
        <v>663.03278</v>
      </c>
      <c r="E1071" s="5">
        <f>IF(C1071=0,"",(D1071/C1071-1))</f>
        <v>0.7274643164030834</v>
      </c>
      <c r="F1071" s="6">
        <v>624.01538000000005</v>
      </c>
      <c r="G1071" s="5">
        <f>IF(F1071=0,"",(D1071/F1071-1))</f>
        <v>6.2526343501341231E-2</v>
      </c>
      <c r="H1071" s="6">
        <v>11681.28011</v>
      </c>
      <c r="I1071" s="6">
        <v>7161.2501499999998</v>
      </c>
      <c r="J1071" s="5">
        <f>IF(H1071=0,"",(I1071/H1071-1))</f>
        <v>-0.38694645770291347</v>
      </c>
    </row>
    <row r="1072" spans="1:10" x14ac:dyDescent="0.25">
      <c r="A1072" s="7" t="s">
        <v>263</v>
      </c>
      <c r="B1072" s="7" t="s">
        <v>149</v>
      </c>
      <c r="C1072" s="6">
        <v>3237.8229200000001</v>
      </c>
      <c r="D1072" s="6">
        <v>3213.5299799999998</v>
      </c>
      <c r="E1072" s="5">
        <f>IF(C1072=0,"",(D1072/C1072-1))</f>
        <v>-7.50286244807985E-3</v>
      </c>
      <c r="F1072" s="6">
        <v>2401.18471</v>
      </c>
      <c r="G1072" s="5">
        <f>IF(F1072=0,"",(D1072/F1072-1))</f>
        <v>0.33831019605318069</v>
      </c>
      <c r="H1072" s="6">
        <v>31507.999769999999</v>
      </c>
      <c r="I1072" s="6">
        <v>37597.669900000001</v>
      </c>
      <c r="J1072" s="5">
        <f>IF(H1072=0,"",(I1072/H1072-1))</f>
        <v>0.19327377727729367</v>
      </c>
    </row>
    <row r="1073" spans="1:10" x14ac:dyDescent="0.25">
      <c r="A1073" s="7" t="s">
        <v>263</v>
      </c>
      <c r="B1073" s="7" t="s">
        <v>148</v>
      </c>
      <c r="C1073" s="6">
        <v>1.10436</v>
      </c>
      <c r="D1073" s="6">
        <v>0</v>
      </c>
      <c r="E1073" s="5">
        <f>IF(C1073=0,"",(D1073/C1073-1))</f>
        <v>-1</v>
      </c>
      <c r="F1073" s="6">
        <v>1.3775900000000001</v>
      </c>
      <c r="G1073" s="5">
        <f>IF(F1073=0,"",(D1073/F1073-1))</f>
        <v>-1</v>
      </c>
      <c r="H1073" s="6">
        <v>225.29078999999999</v>
      </c>
      <c r="I1073" s="6">
        <v>143.01740000000001</v>
      </c>
      <c r="J1073" s="5">
        <f>IF(H1073=0,"",(I1073/H1073-1))</f>
        <v>-0.36518754273088561</v>
      </c>
    </row>
    <row r="1074" spans="1:10" x14ac:dyDescent="0.25">
      <c r="A1074" s="7" t="s">
        <v>263</v>
      </c>
      <c r="B1074" s="7" t="s">
        <v>147</v>
      </c>
      <c r="C1074" s="6">
        <v>5451.3967599999996</v>
      </c>
      <c r="D1074" s="6">
        <v>8566.2323099999994</v>
      </c>
      <c r="E1074" s="5">
        <f>IF(C1074=0,"",(D1074/C1074-1))</f>
        <v>0.57138302111035477</v>
      </c>
      <c r="F1074" s="6">
        <v>8996.1283899999999</v>
      </c>
      <c r="G1074" s="5">
        <f>IF(F1074=0,"",(D1074/F1074-1))</f>
        <v>-4.778678797846736E-2</v>
      </c>
      <c r="H1074" s="6">
        <v>66623.700089999998</v>
      </c>
      <c r="I1074" s="6">
        <v>62963.766889999999</v>
      </c>
      <c r="J1074" s="5">
        <f>IF(H1074=0,"",(I1074/H1074-1))</f>
        <v>-5.4934403148667821E-2</v>
      </c>
    </row>
    <row r="1075" spans="1:10" x14ac:dyDescent="0.25">
      <c r="A1075" s="7" t="s">
        <v>263</v>
      </c>
      <c r="B1075" s="7" t="s">
        <v>146</v>
      </c>
      <c r="C1075" s="6">
        <v>12989.07093</v>
      </c>
      <c r="D1075" s="6">
        <v>23124.176950000001</v>
      </c>
      <c r="E1075" s="5">
        <f>IF(C1075=0,"",(D1075/C1075-1))</f>
        <v>0.78027951919113914</v>
      </c>
      <c r="F1075" s="6">
        <v>20643.69353</v>
      </c>
      <c r="G1075" s="5">
        <f>IF(F1075=0,"",(D1075/F1075-1))</f>
        <v>0.12015695817200989</v>
      </c>
      <c r="H1075" s="6">
        <v>112670.67767</v>
      </c>
      <c r="I1075" s="6">
        <v>187188.50171000001</v>
      </c>
      <c r="J1075" s="5">
        <f>IF(H1075=0,"",(I1075/H1075-1))</f>
        <v>0.66137725964739902</v>
      </c>
    </row>
    <row r="1076" spans="1:10" x14ac:dyDescent="0.25">
      <c r="A1076" s="7" t="s">
        <v>263</v>
      </c>
      <c r="B1076" s="7" t="s">
        <v>145</v>
      </c>
      <c r="C1076" s="6">
        <v>15826.854499999999</v>
      </c>
      <c r="D1076" s="6">
        <v>17253.86664</v>
      </c>
      <c r="E1076" s="5">
        <f>IF(C1076=0,"",(D1076/C1076-1))</f>
        <v>9.0163976676477464E-2</v>
      </c>
      <c r="F1076" s="6">
        <v>22963.530340000001</v>
      </c>
      <c r="G1076" s="5">
        <f>IF(F1076=0,"",(D1076/F1076-1))</f>
        <v>-0.24864050150226169</v>
      </c>
      <c r="H1076" s="6">
        <v>171487.27179999999</v>
      </c>
      <c r="I1076" s="6">
        <v>208751.17301</v>
      </c>
      <c r="J1076" s="5">
        <f>IF(H1076=0,"",(I1076/H1076-1))</f>
        <v>0.21729835001083742</v>
      </c>
    </row>
    <row r="1077" spans="1:10" x14ac:dyDescent="0.25">
      <c r="A1077" s="7" t="s">
        <v>263</v>
      </c>
      <c r="B1077" s="7" t="s">
        <v>144</v>
      </c>
      <c r="C1077" s="6">
        <v>17936.287059999999</v>
      </c>
      <c r="D1077" s="6">
        <v>22508.392370000001</v>
      </c>
      <c r="E1077" s="5">
        <f>IF(C1077=0,"",(D1077/C1077-1))</f>
        <v>0.25490812533862317</v>
      </c>
      <c r="F1077" s="6">
        <v>20731.463660000001</v>
      </c>
      <c r="G1077" s="5">
        <f>IF(F1077=0,"",(D1077/F1077-1))</f>
        <v>8.571168631129833E-2</v>
      </c>
      <c r="H1077" s="6">
        <v>155044.80824000001</v>
      </c>
      <c r="I1077" s="6">
        <v>182611.68661999999</v>
      </c>
      <c r="J1077" s="5">
        <f>IF(H1077=0,"",(I1077/H1077-1))</f>
        <v>0.17779942903556067</v>
      </c>
    </row>
    <row r="1078" spans="1:10" x14ac:dyDescent="0.25">
      <c r="A1078" s="7" t="s">
        <v>263</v>
      </c>
      <c r="B1078" s="7" t="s">
        <v>143</v>
      </c>
      <c r="C1078" s="6">
        <v>5.7960000000000003</v>
      </c>
      <c r="D1078" s="6">
        <v>0.33268999999999999</v>
      </c>
      <c r="E1078" s="5">
        <f>IF(C1078=0,"",(D1078/C1078-1))</f>
        <v>-0.94260006901311244</v>
      </c>
      <c r="F1078" s="6">
        <v>5.1431800000000001</v>
      </c>
      <c r="G1078" s="5">
        <f>IF(F1078=0,"",(D1078/F1078-1))</f>
        <v>-0.93531433859985458</v>
      </c>
      <c r="H1078" s="6">
        <v>562.56051000000002</v>
      </c>
      <c r="I1078" s="6">
        <v>82.222880000000004</v>
      </c>
      <c r="J1078" s="5">
        <f>IF(H1078=0,"",(I1078/H1078-1))</f>
        <v>-0.85384171384514707</v>
      </c>
    </row>
    <row r="1079" spans="1:10" x14ac:dyDescent="0.25">
      <c r="A1079" s="7" t="s">
        <v>263</v>
      </c>
      <c r="B1079" s="7" t="s">
        <v>142</v>
      </c>
      <c r="C1079" s="6">
        <v>234.40505999999999</v>
      </c>
      <c r="D1079" s="6">
        <v>518.70534999999995</v>
      </c>
      <c r="E1079" s="5">
        <f>IF(C1079=0,"",(D1079/C1079-1))</f>
        <v>1.2128590142209386</v>
      </c>
      <c r="F1079" s="6">
        <v>529.51644999999996</v>
      </c>
      <c r="G1079" s="5">
        <f>IF(F1079=0,"",(D1079/F1079-1))</f>
        <v>-2.0416929445723597E-2</v>
      </c>
      <c r="H1079" s="6">
        <v>5452.6026400000001</v>
      </c>
      <c r="I1079" s="6">
        <v>4336.4290600000004</v>
      </c>
      <c r="J1079" s="5">
        <f>IF(H1079=0,"",(I1079/H1079-1))</f>
        <v>-0.20470473527849076</v>
      </c>
    </row>
    <row r="1080" spans="1:10" x14ac:dyDescent="0.25">
      <c r="A1080" s="7" t="s">
        <v>263</v>
      </c>
      <c r="B1080" s="7" t="s">
        <v>141</v>
      </c>
      <c r="C1080" s="6">
        <v>3920.7642999999998</v>
      </c>
      <c r="D1080" s="6">
        <v>3835.8582999999999</v>
      </c>
      <c r="E1080" s="5">
        <f>IF(C1080=0,"",(D1080/C1080-1))</f>
        <v>-2.1655471613021948E-2</v>
      </c>
      <c r="F1080" s="6">
        <v>3135.2678099999998</v>
      </c>
      <c r="G1080" s="5">
        <f>IF(F1080=0,"",(D1080/F1080-1))</f>
        <v>0.22345475170109963</v>
      </c>
      <c r="H1080" s="6">
        <v>40818.617460000001</v>
      </c>
      <c r="I1080" s="6">
        <v>30155.229039999998</v>
      </c>
      <c r="J1080" s="5">
        <f>IF(H1080=0,"",(I1080/H1080-1))</f>
        <v>-0.261238353563776</v>
      </c>
    </row>
    <row r="1081" spans="1:10" x14ac:dyDescent="0.25">
      <c r="A1081" s="7" t="s">
        <v>263</v>
      </c>
      <c r="B1081" s="7" t="s">
        <v>209</v>
      </c>
      <c r="C1081" s="6">
        <v>0</v>
      </c>
      <c r="D1081" s="6">
        <v>133.29623000000001</v>
      </c>
      <c r="E1081" s="5" t="str">
        <f>IF(C1081=0,"",(D1081/C1081-1))</f>
        <v/>
      </c>
      <c r="F1081" s="6">
        <v>0</v>
      </c>
      <c r="G1081" s="5" t="str">
        <f>IF(F1081=0,"",(D1081/F1081-1))</f>
        <v/>
      </c>
      <c r="H1081" s="6">
        <v>58.16075</v>
      </c>
      <c r="I1081" s="6">
        <v>253.82742999999999</v>
      </c>
      <c r="J1081" s="5">
        <f>IF(H1081=0,"",(I1081/H1081-1))</f>
        <v>3.3642392850848726</v>
      </c>
    </row>
    <row r="1082" spans="1:10" x14ac:dyDescent="0.25">
      <c r="A1082" s="7" t="s">
        <v>263</v>
      </c>
      <c r="B1082" s="7" t="s">
        <v>208</v>
      </c>
      <c r="C1082" s="6">
        <v>0</v>
      </c>
      <c r="D1082" s="6">
        <v>48.460929999999998</v>
      </c>
      <c r="E1082" s="5" t="str">
        <f>IF(C1082=0,"",(D1082/C1082-1))</f>
        <v/>
      </c>
      <c r="F1082" s="6">
        <v>12.561349999999999</v>
      </c>
      <c r="G1082" s="5">
        <f>IF(F1082=0,"",(D1082/F1082-1))</f>
        <v>2.8579396322847463</v>
      </c>
      <c r="H1082" s="6">
        <v>0</v>
      </c>
      <c r="I1082" s="6">
        <v>61.022280000000002</v>
      </c>
      <c r="J1082" s="5" t="str">
        <f>IF(H1082=0,"",(I1082/H1082-1))</f>
        <v/>
      </c>
    </row>
    <row r="1083" spans="1:10" x14ac:dyDescent="0.25">
      <c r="A1083" s="7" t="s">
        <v>263</v>
      </c>
      <c r="B1083" s="7" t="s">
        <v>140</v>
      </c>
      <c r="C1083" s="6">
        <v>2135.7799599999998</v>
      </c>
      <c r="D1083" s="6">
        <v>3116.4316199999998</v>
      </c>
      <c r="E1083" s="5">
        <f>IF(C1083=0,"",(D1083/C1083-1))</f>
        <v>0.45915388212557251</v>
      </c>
      <c r="F1083" s="6">
        <v>2919.24613</v>
      </c>
      <c r="G1083" s="5">
        <f>IF(F1083=0,"",(D1083/F1083-1))</f>
        <v>6.7546716247595118E-2</v>
      </c>
      <c r="H1083" s="6">
        <v>18700.610629999999</v>
      </c>
      <c r="I1083" s="6">
        <v>28783.29566</v>
      </c>
      <c r="J1083" s="5">
        <f>IF(H1083=0,"",(I1083/H1083-1))</f>
        <v>0.53916341179924343</v>
      </c>
    </row>
    <row r="1084" spans="1:10" x14ac:dyDescent="0.25">
      <c r="A1084" s="7" t="s">
        <v>263</v>
      </c>
      <c r="B1084" s="7" t="s">
        <v>139</v>
      </c>
      <c r="C1084" s="6">
        <v>11442.54718</v>
      </c>
      <c r="D1084" s="6">
        <v>12618.133040000001</v>
      </c>
      <c r="E1084" s="5">
        <f>IF(C1084=0,"",(D1084/C1084-1))</f>
        <v>0.10273812652962122</v>
      </c>
      <c r="F1084" s="6">
        <v>10770.297759999999</v>
      </c>
      <c r="G1084" s="5">
        <f>IF(F1084=0,"",(D1084/F1084-1))</f>
        <v>0.17156770603526939</v>
      </c>
      <c r="H1084" s="6">
        <v>125711.52362000001</v>
      </c>
      <c r="I1084" s="6">
        <v>134117.98993000001</v>
      </c>
      <c r="J1084" s="5">
        <f>IF(H1084=0,"",(I1084/H1084-1))</f>
        <v>6.687108761334426E-2</v>
      </c>
    </row>
    <row r="1085" spans="1:10" x14ac:dyDescent="0.25">
      <c r="A1085" s="7" t="s">
        <v>263</v>
      </c>
      <c r="B1085" s="7" t="s">
        <v>207</v>
      </c>
      <c r="C1085" s="6">
        <v>117.65603</v>
      </c>
      <c r="D1085" s="6">
        <v>30.06692</v>
      </c>
      <c r="E1085" s="5">
        <f>IF(C1085=0,"",(D1085/C1085-1))</f>
        <v>-0.74445066691439443</v>
      </c>
      <c r="F1085" s="6">
        <v>82.065560000000005</v>
      </c>
      <c r="G1085" s="5">
        <f>IF(F1085=0,"",(D1085/F1085-1))</f>
        <v>-0.63362316664871354</v>
      </c>
      <c r="H1085" s="6">
        <v>569.13055999999995</v>
      </c>
      <c r="I1085" s="6">
        <v>1080.57312</v>
      </c>
      <c r="J1085" s="5">
        <f>IF(H1085=0,"",(I1085/H1085-1))</f>
        <v>0.89863837218651565</v>
      </c>
    </row>
    <row r="1086" spans="1:10" x14ac:dyDescent="0.25">
      <c r="A1086" s="7" t="s">
        <v>263</v>
      </c>
      <c r="B1086" s="7" t="s">
        <v>178</v>
      </c>
      <c r="C1086" s="6">
        <v>263.15404999999998</v>
      </c>
      <c r="D1086" s="6">
        <v>18</v>
      </c>
      <c r="E1086" s="5">
        <f>IF(C1086=0,"",(D1086/C1086-1))</f>
        <v>-0.93159900066139967</v>
      </c>
      <c r="F1086" s="6">
        <v>0</v>
      </c>
      <c r="G1086" s="5" t="str">
        <f>IF(F1086=0,"",(D1086/F1086-1))</f>
        <v/>
      </c>
      <c r="H1086" s="6">
        <v>599.74027000000001</v>
      </c>
      <c r="I1086" s="6">
        <v>481.41557</v>
      </c>
      <c r="J1086" s="5">
        <f>IF(H1086=0,"",(I1086/H1086-1))</f>
        <v>-0.19729323828796752</v>
      </c>
    </row>
    <row r="1087" spans="1:10" x14ac:dyDescent="0.25">
      <c r="A1087" s="7" t="s">
        <v>263</v>
      </c>
      <c r="B1087" s="7" t="s">
        <v>138</v>
      </c>
      <c r="C1087" s="6">
        <v>84.071200000000005</v>
      </c>
      <c r="D1087" s="6">
        <v>220.66462000000001</v>
      </c>
      <c r="E1087" s="5">
        <f>IF(C1087=0,"",(D1087/C1087-1))</f>
        <v>1.6247349865352225</v>
      </c>
      <c r="F1087" s="6">
        <v>386.79083000000003</v>
      </c>
      <c r="G1087" s="5">
        <f>IF(F1087=0,"",(D1087/F1087-1))</f>
        <v>-0.42949883274120015</v>
      </c>
      <c r="H1087" s="6">
        <v>4327.8052600000001</v>
      </c>
      <c r="I1087" s="6">
        <v>5831.9958999999999</v>
      </c>
      <c r="J1087" s="5">
        <f>IF(H1087=0,"",(I1087/H1087-1))</f>
        <v>0.34756430791897497</v>
      </c>
    </row>
    <row r="1088" spans="1:10" x14ac:dyDescent="0.25">
      <c r="A1088" s="7" t="s">
        <v>263</v>
      </c>
      <c r="B1088" s="7" t="s">
        <v>137</v>
      </c>
      <c r="C1088" s="6">
        <v>163034.57501999999</v>
      </c>
      <c r="D1088" s="6">
        <v>170480.98827</v>
      </c>
      <c r="E1088" s="5">
        <f>IF(C1088=0,"",(D1088/C1088-1))</f>
        <v>4.567382868993608E-2</v>
      </c>
      <c r="F1088" s="6">
        <v>145839.32709999999</v>
      </c>
      <c r="G1088" s="5">
        <f>IF(F1088=0,"",(D1088/F1088-1))</f>
        <v>0.16896444642194197</v>
      </c>
      <c r="H1088" s="6">
        <v>1350493.7915399999</v>
      </c>
      <c r="I1088" s="6">
        <v>1365595.2615400001</v>
      </c>
      <c r="J1088" s="5">
        <f>IF(H1088=0,"",(I1088/H1088-1))</f>
        <v>1.1182183949753455E-2</v>
      </c>
    </row>
    <row r="1089" spans="1:10" x14ac:dyDescent="0.25">
      <c r="A1089" s="7" t="s">
        <v>263</v>
      </c>
      <c r="B1089" s="7" t="s">
        <v>171</v>
      </c>
      <c r="C1089" s="6">
        <v>16.93064</v>
      </c>
      <c r="D1089" s="6">
        <v>195.08624</v>
      </c>
      <c r="E1089" s="5">
        <f>IF(C1089=0,"",(D1089/C1089-1))</f>
        <v>10.52267368510582</v>
      </c>
      <c r="F1089" s="6">
        <v>257.53750000000002</v>
      </c>
      <c r="G1089" s="5">
        <f>IF(F1089=0,"",(D1089/F1089-1))</f>
        <v>-0.24249385041013449</v>
      </c>
      <c r="H1089" s="6">
        <v>4338.8870699999998</v>
      </c>
      <c r="I1089" s="6">
        <v>2868.7531800000002</v>
      </c>
      <c r="J1089" s="5">
        <f>IF(H1089=0,"",(I1089/H1089-1))</f>
        <v>-0.3388274150218894</v>
      </c>
    </row>
    <row r="1090" spans="1:10" x14ac:dyDescent="0.25">
      <c r="A1090" s="7" t="s">
        <v>263</v>
      </c>
      <c r="B1090" s="7" t="s">
        <v>136</v>
      </c>
      <c r="C1090" s="6">
        <v>2718.6461899999999</v>
      </c>
      <c r="D1090" s="6">
        <v>3927.7785699999999</v>
      </c>
      <c r="E1090" s="5">
        <f>IF(C1090=0,"",(D1090/C1090-1))</f>
        <v>0.44475532875427248</v>
      </c>
      <c r="F1090" s="6">
        <v>4533.8410599999997</v>
      </c>
      <c r="G1090" s="5">
        <f>IF(F1090=0,"",(D1090/F1090-1))</f>
        <v>-0.13367528371186432</v>
      </c>
      <c r="H1090" s="6">
        <v>32347.012729999999</v>
      </c>
      <c r="I1090" s="6">
        <v>38255.625630000002</v>
      </c>
      <c r="J1090" s="5">
        <f>IF(H1090=0,"",(I1090/H1090-1))</f>
        <v>0.1826633250284686</v>
      </c>
    </row>
    <row r="1091" spans="1:10" x14ac:dyDescent="0.25">
      <c r="A1091" s="7" t="s">
        <v>263</v>
      </c>
      <c r="B1091" s="7" t="s">
        <v>205</v>
      </c>
      <c r="C1091" s="6">
        <v>17.16</v>
      </c>
      <c r="D1091" s="6">
        <v>77.775000000000006</v>
      </c>
      <c r="E1091" s="5">
        <f>IF(C1091=0,"",(D1091/C1091-1))</f>
        <v>3.5323426573426575</v>
      </c>
      <c r="F1091" s="6">
        <v>0</v>
      </c>
      <c r="G1091" s="5" t="str">
        <f>IF(F1091=0,"",(D1091/F1091-1))</f>
        <v/>
      </c>
      <c r="H1091" s="6">
        <v>231.91005000000001</v>
      </c>
      <c r="I1091" s="6">
        <v>148.76476</v>
      </c>
      <c r="J1091" s="5">
        <f>IF(H1091=0,"",(I1091/H1091-1))</f>
        <v>-0.35852387595966628</v>
      </c>
    </row>
    <row r="1092" spans="1:10" x14ac:dyDescent="0.25">
      <c r="A1092" s="7" t="s">
        <v>263</v>
      </c>
      <c r="B1092" s="7" t="s">
        <v>135</v>
      </c>
      <c r="C1092" s="6">
        <v>1427.0331000000001</v>
      </c>
      <c r="D1092" s="6">
        <v>2176.43435</v>
      </c>
      <c r="E1092" s="5">
        <f>IF(C1092=0,"",(D1092/C1092-1))</f>
        <v>0.5251463683638451</v>
      </c>
      <c r="F1092" s="6">
        <v>1850.5771299999999</v>
      </c>
      <c r="G1092" s="5">
        <f>IF(F1092=0,"",(D1092/F1092-1))</f>
        <v>0.1760841062593268</v>
      </c>
      <c r="H1092" s="6">
        <v>16083.883089999999</v>
      </c>
      <c r="I1092" s="6">
        <v>17375.23732</v>
      </c>
      <c r="J1092" s="5">
        <f>IF(H1092=0,"",(I1092/H1092-1))</f>
        <v>8.028871030546636E-2</v>
      </c>
    </row>
    <row r="1093" spans="1:10" x14ac:dyDescent="0.25">
      <c r="A1093" s="7" t="s">
        <v>263</v>
      </c>
      <c r="B1093" s="7" t="s">
        <v>238</v>
      </c>
      <c r="C1093" s="6">
        <v>0</v>
      </c>
      <c r="D1093" s="6">
        <v>0</v>
      </c>
      <c r="E1093" s="5" t="str">
        <f>IF(C1093=0,"",(D1093/C1093-1))</f>
        <v/>
      </c>
      <c r="F1093" s="6">
        <v>0</v>
      </c>
      <c r="G1093" s="5" t="str">
        <f>IF(F1093=0,"",(D1093/F1093-1))</f>
        <v/>
      </c>
      <c r="H1093" s="6">
        <v>0.36520000000000002</v>
      </c>
      <c r="I1093" s="6">
        <v>0</v>
      </c>
      <c r="J1093" s="5">
        <f>IF(H1093=0,"",(I1093/H1093-1))</f>
        <v>-1</v>
      </c>
    </row>
    <row r="1094" spans="1:10" x14ac:dyDescent="0.25">
      <c r="A1094" s="7" t="s">
        <v>263</v>
      </c>
      <c r="B1094" s="7" t="s">
        <v>204</v>
      </c>
      <c r="C1094" s="6">
        <v>0</v>
      </c>
      <c r="D1094" s="6">
        <v>1.1532899999999999</v>
      </c>
      <c r="E1094" s="5" t="str">
        <f>IF(C1094=0,"",(D1094/C1094-1))</f>
        <v/>
      </c>
      <c r="F1094" s="6">
        <v>0</v>
      </c>
      <c r="G1094" s="5" t="str">
        <f>IF(F1094=0,"",(D1094/F1094-1))</f>
        <v/>
      </c>
      <c r="H1094" s="6">
        <v>5.679E-2</v>
      </c>
      <c r="I1094" s="6">
        <v>174.24477999999999</v>
      </c>
      <c r="J1094" s="5">
        <f>IF(H1094=0,"",(I1094/H1094-1))</f>
        <v>3067.229970065152</v>
      </c>
    </row>
    <row r="1095" spans="1:10" x14ac:dyDescent="0.25">
      <c r="A1095" s="7" t="s">
        <v>263</v>
      </c>
      <c r="B1095" s="7" t="s">
        <v>134</v>
      </c>
      <c r="C1095" s="6">
        <v>2.0521400000000001</v>
      </c>
      <c r="D1095" s="6">
        <v>2.0019900000000002</v>
      </c>
      <c r="E1095" s="5">
        <f>IF(C1095=0,"",(D1095/C1095-1))</f>
        <v>-2.4437903846716069E-2</v>
      </c>
      <c r="F1095" s="6">
        <v>46.530439999999999</v>
      </c>
      <c r="G1095" s="5">
        <f>IF(F1095=0,"",(D1095/F1095-1))</f>
        <v>-0.95697461704638942</v>
      </c>
      <c r="H1095" s="6">
        <v>49.62153</v>
      </c>
      <c r="I1095" s="6">
        <v>158.79721000000001</v>
      </c>
      <c r="J1095" s="5">
        <f>IF(H1095=0,"",(I1095/H1095-1))</f>
        <v>2.2001675482396452</v>
      </c>
    </row>
    <row r="1096" spans="1:10" x14ac:dyDescent="0.25">
      <c r="A1096" s="7" t="s">
        <v>263</v>
      </c>
      <c r="B1096" s="7" t="s">
        <v>133</v>
      </c>
      <c r="C1096" s="6">
        <v>39295.361100000002</v>
      </c>
      <c r="D1096" s="6">
        <v>26574.330590000001</v>
      </c>
      <c r="E1096" s="5">
        <f>IF(C1096=0,"",(D1096/C1096-1))</f>
        <v>-0.32372855609157392</v>
      </c>
      <c r="F1096" s="6">
        <v>27515.572</v>
      </c>
      <c r="G1096" s="5">
        <f>IF(F1096=0,"",(D1096/F1096-1))</f>
        <v>-3.4207590160219015E-2</v>
      </c>
      <c r="H1096" s="6">
        <v>335458.51462999999</v>
      </c>
      <c r="I1096" s="6">
        <v>283700.30160000001</v>
      </c>
      <c r="J1096" s="5">
        <f>IF(H1096=0,"",(I1096/H1096-1))</f>
        <v>-0.15429095036412366</v>
      </c>
    </row>
    <row r="1097" spans="1:10" x14ac:dyDescent="0.25">
      <c r="A1097" s="7" t="s">
        <v>263</v>
      </c>
      <c r="B1097" s="7" t="s">
        <v>132</v>
      </c>
      <c r="C1097" s="6">
        <v>1028.2185300000001</v>
      </c>
      <c r="D1097" s="6">
        <v>1721.5354400000001</v>
      </c>
      <c r="E1097" s="5">
        <f>IF(C1097=0,"",(D1097/C1097-1))</f>
        <v>0.67428945284617647</v>
      </c>
      <c r="F1097" s="6">
        <v>798.25690999999995</v>
      </c>
      <c r="G1097" s="5">
        <f>IF(F1097=0,"",(D1097/F1097-1))</f>
        <v>1.1566182746855271</v>
      </c>
      <c r="H1097" s="6">
        <v>8168.8148600000004</v>
      </c>
      <c r="I1097" s="6">
        <v>9760.4433200000003</v>
      </c>
      <c r="J1097" s="5">
        <f>IF(H1097=0,"",(I1097/H1097-1))</f>
        <v>0.19484202877380419</v>
      </c>
    </row>
    <row r="1098" spans="1:10" x14ac:dyDescent="0.25">
      <c r="A1098" s="7" t="s">
        <v>263</v>
      </c>
      <c r="B1098" s="7" t="s">
        <v>131</v>
      </c>
      <c r="C1098" s="6">
        <v>2274.9972600000001</v>
      </c>
      <c r="D1098" s="6">
        <v>1502.4758400000001</v>
      </c>
      <c r="E1098" s="5">
        <f>IF(C1098=0,"",(D1098/C1098-1))</f>
        <v>-0.33957026392198819</v>
      </c>
      <c r="F1098" s="6">
        <v>1375.4001699999999</v>
      </c>
      <c r="G1098" s="5">
        <f>IF(F1098=0,"",(D1098/F1098-1))</f>
        <v>9.2391780059180917E-2</v>
      </c>
      <c r="H1098" s="6">
        <v>15863.536120000001</v>
      </c>
      <c r="I1098" s="6">
        <v>16735.456579999998</v>
      </c>
      <c r="J1098" s="5">
        <f>IF(H1098=0,"",(I1098/H1098-1))</f>
        <v>5.4963814713462344E-2</v>
      </c>
    </row>
    <row r="1099" spans="1:10" x14ac:dyDescent="0.25">
      <c r="A1099" s="7" t="s">
        <v>263</v>
      </c>
      <c r="B1099" s="7" t="s">
        <v>203</v>
      </c>
      <c r="C1099" s="6">
        <v>2518.4714199999999</v>
      </c>
      <c r="D1099" s="6">
        <v>308.07896</v>
      </c>
      <c r="E1099" s="5">
        <f>IF(C1099=0,"",(D1099/C1099-1))</f>
        <v>-0.87767224295124224</v>
      </c>
      <c r="F1099" s="6">
        <v>215.31057999999999</v>
      </c>
      <c r="G1099" s="5">
        <f>IF(F1099=0,"",(D1099/F1099-1))</f>
        <v>0.43085843714693439</v>
      </c>
      <c r="H1099" s="6">
        <v>2937.1179099999999</v>
      </c>
      <c r="I1099" s="6">
        <v>6879.1001999999999</v>
      </c>
      <c r="J1099" s="5">
        <f>IF(H1099=0,"",(I1099/H1099-1))</f>
        <v>1.3421259924835636</v>
      </c>
    </row>
    <row r="1100" spans="1:10" x14ac:dyDescent="0.25">
      <c r="A1100" s="7" t="s">
        <v>263</v>
      </c>
      <c r="B1100" s="7" t="s">
        <v>237</v>
      </c>
      <c r="C1100" s="6">
        <v>0</v>
      </c>
      <c r="D1100" s="6">
        <v>7.02</v>
      </c>
      <c r="E1100" s="5" t="str">
        <f>IF(C1100=0,"",(D1100/C1100-1))</f>
        <v/>
      </c>
      <c r="F1100" s="6">
        <v>0</v>
      </c>
      <c r="G1100" s="5" t="str">
        <f>IF(F1100=0,"",(D1100/F1100-1))</f>
        <v/>
      </c>
      <c r="H1100" s="6">
        <v>113.43772</v>
      </c>
      <c r="I1100" s="6">
        <v>7.02</v>
      </c>
      <c r="J1100" s="5">
        <f>IF(H1100=0,"",(I1100/H1100-1))</f>
        <v>-0.93811582249713765</v>
      </c>
    </row>
    <row r="1101" spans="1:10" x14ac:dyDescent="0.25">
      <c r="A1101" s="7" t="s">
        <v>263</v>
      </c>
      <c r="B1101" s="7" t="s">
        <v>177</v>
      </c>
      <c r="C1101" s="6">
        <v>106.19857</v>
      </c>
      <c r="D1101" s="6">
        <v>8.2799999999999999E-2</v>
      </c>
      <c r="E1101" s="5">
        <f>IF(C1101=0,"",(D1101/C1101-1))</f>
        <v>-0.99922032848464903</v>
      </c>
      <c r="F1101" s="6">
        <v>121.77567999999999</v>
      </c>
      <c r="G1101" s="5">
        <f>IF(F1101=0,"",(D1101/F1101-1))</f>
        <v>-0.99932006127988771</v>
      </c>
      <c r="H1101" s="6">
        <v>580.02889000000005</v>
      </c>
      <c r="I1101" s="6">
        <v>479.05729000000002</v>
      </c>
      <c r="J1101" s="5">
        <f>IF(H1101=0,"",(I1101/H1101-1))</f>
        <v>-0.17408029451774376</v>
      </c>
    </row>
    <row r="1102" spans="1:10" x14ac:dyDescent="0.25">
      <c r="A1102" s="7" t="s">
        <v>263</v>
      </c>
      <c r="B1102" s="7" t="s">
        <v>224</v>
      </c>
      <c r="C1102" s="6">
        <v>0</v>
      </c>
      <c r="D1102" s="6">
        <v>19.841000000000001</v>
      </c>
      <c r="E1102" s="5" t="str">
        <f>IF(C1102=0,"",(D1102/C1102-1))</f>
        <v/>
      </c>
      <c r="F1102" s="6">
        <v>15.877319999999999</v>
      </c>
      <c r="G1102" s="5">
        <f>IF(F1102=0,"",(D1102/F1102-1))</f>
        <v>0.24964414649323707</v>
      </c>
      <c r="H1102" s="6">
        <v>73.547939999999997</v>
      </c>
      <c r="I1102" s="6">
        <v>88.312820000000002</v>
      </c>
      <c r="J1102" s="5">
        <f>IF(H1102=0,"",(I1102/H1102-1))</f>
        <v>0.20075178176302422</v>
      </c>
    </row>
    <row r="1103" spans="1:10" x14ac:dyDescent="0.25">
      <c r="A1103" s="7" t="s">
        <v>263</v>
      </c>
      <c r="B1103" s="7" t="s">
        <v>202</v>
      </c>
      <c r="C1103" s="6">
        <v>0</v>
      </c>
      <c r="D1103" s="6">
        <v>31.2</v>
      </c>
      <c r="E1103" s="5" t="str">
        <f>IF(C1103=0,"",(D1103/C1103-1))</f>
        <v/>
      </c>
      <c r="F1103" s="6">
        <v>0</v>
      </c>
      <c r="G1103" s="5" t="str">
        <f>IF(F1103=0,"",(D1103/F1103-1))</f>
        <v/>
      </c>
      <c r="H1103" s="6">
        <v>438.48847000000001</v>
      </c>
      <c r="I1103" s="6">
        <v>33.2318</v>
      </c>
      <c r="J1103" s="5">
        <f>IF(H1103=0,"",(I1103/H1103-1))</f>
        <v>-0.92421283049928316</v>
      </c>
    </row>
    <row r="1104" spans="1:10" x14ac:dyDescent="0.25">
      <c r="A1104" s="7" t="s">
        <v>263</v>
      </c>
      <c r="B1104" s="7" t="s">
        <v>170</v>
      </c>
      <c r="C1104" s="6">
        <v>5723.7340899999999</v>
      </c>
      <c r="D1104" s="6">
        <v>9314.0493600000009</v>
      </c>
      <c r="E1104" s="5">
        <f>IF(C1104=0,"",(D1104/C1104-1))</f>
        <v>0.62726800608586641</v>
      </c>
      <c r="F1104" s="6">
        <v>7367.5121300000001</v>
      </c>
      <c r="G1104" s="5">
        <f>IF(F1104=0,"",(D1104/F1104-1))</f>
        <v>0.26420550053441194</v>
      </c>
      <c r="H1104" s="6">
        <v>73393.673259999996</v>
      </c>
      <c r="I1104" s="6">
        <v>101901.08044999999</v>
      </c>
      <c r="J1104" s="5">
        <f>IF(H1104=0,"",(I1104/H1104-1))</f>
        <v>0.38841777395459376</v>
      </c>
    </row>
    <row r="1105" spans="1:10" x14ac:dyDescent="0.25">
      <c r="A1105" s="7" t="s">
        <v>263</v>
      </c>
      <c r="B1105" s="7" t="s">
        <v>130</v>
      </c>
      <c r="C1105" s="6">
        <v>534.02714000000003</v>
      </c>
      <c r="D1105" s="6">
        <v>82.443039999999996</v>
      </c>
      <c r="E1105" s="5">
        <f>IF(C1105=0,"",(D1105/C1105-1))</f>
        <v>-0.84562013084203924</v>
      </c>
      <c r="F1105" s="6">
        <v>561.07392000000004</v>
      </c>
      <c r="G1105" s="5">
        <f>IF(F1105=0,"",(D1105/F1105-1))</f>
        <v>-0.85306207068045503</v>
      </c>
      <c r="H1105" s="6">
        <v>5514.3113199999998</v>
      </c>
      <c r="I1105" s="6">
        <v>3343.0277799999999</v>
      </c>
      <c r="J1105" s="5">
        <f>IF(H1105=0,"",(I1105/H1105-1))</f>
        <v>-0.39375425397636055</v>
      </c>
    </row>
    <row r="1106" spans="1:10" x14ac:dyDescent="0.25">
      <c r="A1106" s="7" t="s">
        <v>263</v>
      </c>
      <c r="B1106" s="7" t="s">
        <v>176</v>
      </c>
      <c r="C1106" s="6">
        <v>18.714009999999998</v>
      </c>
      <c r="D1106" s="6">
        <v>16.987220000000001</v>
      </c>
      <c r="E1106" s="5">
        <f>IF(C1106=0,"",(D1106/C1106-1))</f>
        <v>-9.2272580809778182E-2</v>
      </c>
      <c r="F1106" s="6">
        <v>380.01375999999999</v>
      </c>
      <c r="G1106" s="5">
        <f>IF(F1106=0,"",(D1106/F1106-1))</f>
        <v>-0.95529840814185252</v>
      </c>
      <c r="H1106" s="6">
        <v>666.28632000000005</v>
      </c>
      <c r="I1106" s="6">
        <v>2773.1735100000001</v>
      </c>
      <c r="J1106" s="5">
        <f>IF(H1106=0,"",(I1106/H1106-1))</f>
        <v>3.1621348461724379</v>
      </c>
    </row>
    <row r="1107" spans="1:10" x14ac:dyDescent="0.25">
      <c r="A1107" s="7" t="s">
        <v>263</v>
      </c>
      <c r="B1107" s="7" t="s">
        <v>129</v>
      </c>
      <c r="C1107" s="6">
        <v>9944.1430400000008</v>
      </c>
      <c r="D1107" s="6">
        <v>13278.34093</v>
      </c>
      <c r="E1107" s="5">
        <f>IF(C1107=0,"",(D1107/C1107-1))</f>
        <v>0.33529263171178192</v>
      </c>
      <c r="F1107" s="6">
        <v>43499.051780000002</v>
      </c>
      <c r="G1107" s="5">
        <f>IF(F1107=0,"",(D1107/F1107-1))</f>
        <v>-0.69474412920179751</v>
      </c>
      <c r="H1107" s="6">
        <v>94589.950889999993</v>
      </c>
      <c r="I1107" s="6">
        <v>140906.41860999999</v>
      </c>
      <c r="J1107" s="5">
        <f>IF(H1107=0,"",(I1107/H1107-1))</f>
        <v>0.48965526764954226</v>
      </c>
    </row>
    <row r="1108" spans="1:10" x14ac:dyDescent="0.25">
      <c r="A1108" s="7" t="s">
        <v>263</v>
      </c>
      <c r="B1108" s="7" t="s">
        <v>128</v>
      </c>
      <c r="C1108" s="6">
        <v>5792.6997000000001</v>
      </c>
      <c r="D1108" s="6">
        <v>7395.8409300000003</v>
      </c>
      <c r="E1108" s="5">
        <f>IF(C1108=0,"",(D1108/C1108-1))</f>
        <v>0.27675200045326021</v>
      </c>
      <c r="F1108" s="6">
        <v>6058.1607400000003</v>
      </c>
      <c r="G1108" s="5">
        <f>IF(F1108=0,"",(D1108/F1108-1))</f>
        <v>0.22080632182103499</v>
      </c>
      <c r="H1108" s="6">
        <v>91024.238370000006</v>
      </c>
      <c r="I1108" s="6">
        <v>80308.755569999994</v>
      </c>
      <c r="J1108" s="5">
        <f>IF(H1108=0,"",(I1108/H1108-1))</f>
        <v>-0.11772120252677276</v>
      </c>
    </row>
    <row r="1109" spans="1:10" x14ac:dyDescent="0.25">
      <c r="A1109" s="7" t="s">
        <v>263</v>
      </c>
      <c r="B1109" s="7" t="s">
        <v>201</v>
      </c>
      <c r="C1109" s="6">
        <v>2181.5304000000001</v>
      </c>
      <c r="D1109" s="6">
        <v>1102.34311</v>
      </c>
      <c r="E1109" s="5">
        <f>IF(C1109=0,"",(D1109/C1109-1))</f>
        <v>-0.49469275789143252</v>
      </c>
      <c r="F1109" s="6">
        <v>1121.82061</v>
      </c>
      <c r="G1109" s="5">
        <f>IF(F1109=0,"",(D1109/F1109-1))</f>
        <v>-1.7362401641025316E-2</v>
      </c>
      <c r="H1109" s="6">
        <v>14557.359340000001</v>
      </c>
      <c r="I1109" s="6">
        <v>15598.78534</v>
      </c>
      <c r="J1109" s="5">
        <f>IF(H1109=0,"",(I1109/H1109-1))</f>
        <v>7.1539485677077463E-2</v>
      </c>
    </row>
    <row r="1110" spans="1:10" x14ac:dyDescent="0.25">
      <c r="A1110" s="7" t="s">
        <v>263</v>
      </c>
      <c r="B1110" s="7" t="s">
        <v>127</v>
      </c>
      <c r="C1110" s="6">
        <v>20294.36853</v>
      </c>
      <c r="D1110" s="6">
        <v>12630.974689999999</v>
      </c>
      <c r="E1110" s="5">
        <f>IF(C1110=0,"",(D1110/C1110-1))</f>
        <v>-0.37761183988906311</v>
      </c>
      <c r="F1110" s="6">
        <v>14406.77435</v>
      </c>
      <c r="G1110" s="5">
        <f>IF(F1110=0,"",(D1110/F1110-1))</f>
        <v>-0.1232614336046709</v>
      </c>
      <c r="H1110" s="6">
        <v>127446.43734999999</v>
      </c>
      <c r="I1110" s="6">
        <v>129643.23048</v>
      </c>
      <c r="J1110" s="5">
        <f>IF(H1110=0,"",(I1110/H1110-1))</f>
        <v>1.7236991285735748E-2</v>
      </c>
    </row>
    <row r="1111" spans="1:10" x14ac:dyDescent="0.25">
      <c r="A1111" s="7" t="s">
        <v>263</v>
      </c>
      <c r="B1111" s="7" t="s">
        <v>169</v>
      </c>
      <c r="C1111" s="6">
        <v>5.7682000000000002</v>
      </c>
      <c r="D1111" s="6">
        <v>178.77439000000001</v>
      </c>
      <c r="E1111" s="5">
        <f>IF(C1111=0,"",(D1111/C1111-1))</f>
        <v>29.993098366908221</v>
      </c>
      <c r="F1111" s="6">
        <v>148.90009000000001</v>
      </c>
      <c r="G1111" s="5">
        <f>IF(F1111=0,"",(D1111/F1111-1))</f>
        <v>0.20063318967772292</v>
      </c>
      <c r="H1111" s="6">
        <v>672.18237999999997</v>
      </c>
      <c r="I1111" s="6">
        <v>1220.4380000000001</v>
      </c>
      <c r="J1111" s="5">
        <f>IF(H1111=0,"",(I1111/H1111-1))</f>
        <v>0.81563521495460822</v>
      </c>
    </row>
    <row r="1112" spans="1:10" x14ac:dyDescent="0.25">
      <c r="A1112" s="7" t="s">
        <v>263</v>
      </c>
      <c r="B1112" s="7" t="s">
        <v>218</v>
      </c>
      <c r="C1112" s="6">
        <v>0</v>
      </c>
      <c r="D1112" s="6">
        <v>0</v>
      </c>
      <c r="E1112" s="5" t="str">
        <f>IF(C1112=0,"",(D1112/C1112-1))</f>
        <v/>
      </c>
      <c r="F1112" s="6">
        <v>0</v>
      </c>
      <c r="G1112" s="5" t="str">
        <f>IF(F1112=0,"",(D1112/F1112-1))</f>
        <v/>
      </c>
      <c r="H1112" s="6">
        <v>0</v>
      </c>
      <c r="I1112" s="6">
        <v>56.55</v>
      </c>
      <c r="J1112" s="5" t="str">
        <f>IF(H1112=0,"",(I1112/H1112-1))</f>
        <v/>
      </c>
    </row>
    <row r="1113" spans="1:10" x14ac:dyDescent="0.25">
      <c r="A1113" s="7" t="s">
        <v>263</v>
      </c>
      <c r="B1113" s="7" t="s">
        <v>126</v>
      </c>
      <c r="C1113" s="6">
        <v>0</v>
      </c>
      <c r="D1113" s="6">
        <v>6.9609899999999998</v>
      </c>
      <c r="E1113" s="5" t="str">
        <f>IF(C1113=0,"",(D1113/C1113-1))</f>
        <v/>
      </c>
      <c r="F1113" s="6">
        <v>117.83098</v>
      </c>
      <c r="G1113" s="5">
        <f>IF(F1113=0,"",(D1113/F1113-1))</f>
        <v>-0.94092394037629157</v>
      </c>
      <c r="H1113" s="6">
        <v>31.650929999999999</v>
      </c>
      <c r="I1113" s="6">
        <v>268.94094000000001</v>
      </c>
      <c r="J1113" s="5">
        <f>IF(H1113=0,"",(I1113/H1113-1))</f>
        <v>7.4970943981740827</v>
      </c>
    </row>
    <row r="1114" spans="1:10" x14ac:dyDescent="0.25">
      <c r="A1114" s="7" t="s">
        <v>263</v>
      </c>
      <c r="B1114" s="7" t="s">
        <v>168</v>
      </c>
      <c r="C1114" s="6">
        <v>527.58041000000003</v>
      </c>
      <c r="D1114" s="6">
        <v>307.46935999999999</v>
      </c>
      <c r="E1114" s="5">
        <f>IF(C1114=0,"",(D1114/C1114-1))</f>
        <v>-0.41720853509325717</v>
      </c>
      <c r="F1114" s="6">
        <v>1737.38318</v>
      </c>
      <c r="G1114" s="5">
        <f>IF(F1114=0,"",(D1114/F1114-1))</f>
        <v>-0.82302731859070954</v>
      </c>
      <c r="H1114" s="6">
        <v>4863.2934400000004</v>
      </c>
      <c r="I1114" s="6">
        <v>6168.4504699999998</v>
      </c>
      <c r="J1114" s="5">
        <f>IF(H1114=0,"",(I1114/H1114-1))</f>
        <v>0.26836896562013735</v>
      </c>
    </row>
    <row r="1115" spans="1:10" x14ac:dyDescent="0.25">
      <c r="A1115" s="7" t="s">
        <v>263</v>
      </c>
      <c r="B1115" s="7" t="s">
        <v>167</v>
      </c>
      <c r="C1115" s="6">
        <v>4439.0935300000001</v>
      </c>
      <c r="D1115" s="6">
        <v>4980.4301599999999</v>
      </c>
      <c r="E1115" s="5">
        <f>IF(C1115=0,"",(D1115/C1115-1))</f>
        <v>0.12194756121752626</v>
      </c>
      <c r="F1115" s="6">
        <v>4508.2629500000003</v>
      </c>
      <c r="G1115" s="5">
        <f>IF(F1115=0,"",(D1115/F1115-1))</f>
        <v>0.1047337334216496</v>
      </c>
      <c r="H1115" s="6">
        <v>54023.395279999997</v>
      </c>
      <c r="I1115" s="6">
        <v>50505.960740000002</v>
      </c>
      <c r="J1115" s="5">
        <f>IF(H1115=0,"",(I1115/H1115-1))</f>
        <v>-6.5109468254806013E-2</v>
      </c>
    </row>
    <row r="1116" spans="1:10" x14ac:dyDescent="0.25">
      <c r="A1116" s="7" t="s">
        <v>263</v>
      </c>
      <c r="B1116" s="7" t="s">
        <v>166</v>
      </c>
      <c r="C1116" s="6">
        <v>437.09820000000002</v>
      </c>
      <c r="D1116" s="6">
        <v>304.51643000000001</v>
      </c>
      <c r="E1116" s="5">
        <f>IF(C1116=0,"",(D1116/C1116-1))</f>
        <v>-0.30332261720592768</v>
      </c>
      <c r="F1116" s="6">
        <v>454.01798000000002</v>
      </c>
      <c r="G1116" s="5">
        <f>IF(F1116=0,"",(D1116/F1116-1))</f>
        <v>-0.32928552741457506</v>
      </c>
      <c r="H1116" s="6">
        <v>3394.76883</v>
      </c>
      <c r="I1116" s="6">
        <v>3541.1784200000002</v>
      </c>
      <c r="J1116" s="5">
        <f>IF(H1116=0,"",(I1116/H1116-1))</f>
        <v>4.3127999970472342E-2</v>
      </c>
    </row>
    <row r="1117" spans="1:10" x14ac:dyDescent="0.25">
      <c r="A1117" s="7" t="s">
        <v>263</v>
      </c>
      <c r="B1117" s="7" t="s">
        <v>125</v>
      </c>
      <c r="C1117" s="6">
        <v>80.618189999999998</v>
      </c>
      <c r="D1117" s="6">
        <v>151.54711</v>
      </c>
      <c r="E1117" s="5">
        <f>IF(C1117=0,"",(D1117/C1117-1))</f>
        <v>0.8798128561308558</v>
      </c>
      <c r="F1117" s="6">
        <v>97.941829999999996</v>
      </c>
      <c r="G1117" s="5">
        <f>IF(F1117=0,"",(D1117/F1117-1))</f>
        <v>0.54731752510648413</v>
      </c>
      <c r="H1117" s="6">
        <v>1180.0182299999999</v>
      </c>
      <c r="I1117" s="6">
        <v>3521.16039</v>
      </c>
      <c r="J1117" s="5">
        <f>IF(H1117=0,"",(I1117/H1117-1))</f>
        <v>1.9839881287257741</v>
      </c>
    </row>
    <row r="1118" spans="1:10" x14ac:dyDescent="0.25">
      <c r="A1118" s="7" t="s">
        <v>263</v>
      </c>
      <c r="B1118" s="7" t="s">
        <v>200</v>
      </c>
      <c r="C1118" s="6">
        <v>3.375</v>
      </c>
      <c r="D1118" s="6">
        <v>26.98603</v>
      </c>
      <c r="E1118" s="5">
        <f>IF(C1118=0,"",(D1118/C1118-1))</f>
        <v>6.9958607407407403</v>
      </c>
      <c r="F1118" s="6">
        <v>16.102419999999999</v>
      </c>
      <c r="G1118" s="5">
        <f>IF(F1118=0,"",(D1118/F1118-1))</f>
        <v>0.67589902635752908</v>
      </c>
      <c r="H1118" s="6">
        <v>455.83785999999998</v>
      </c>
      <c r="I1118" s="6">
        <v>191.69846000000001</v>
      </c>
      <c r="J1118" s="5">
        <f>IF(H1118=0,"",(I1118/H1118-1))</f>
        <v>-0.57945910855232596</v>
      </c>
    </row>
    <row r="1119" spans="1:10" x14ac:dyDescent="0.25">
      <c r="A1119" s="7" t="s">
        <v>263</v>
      </c>
      <c r="B1119" s="7" t="s">
        <v>124</v>
      </c>
      <c r="C1119" s="6">
        <v>986.62729999999999</v>
      </c>
      <c r="D1119" s="6">
        <v>2819.68352</v>
      </c>
      <c r="E1119" s="5">
        <f>IF(C1119=0,"",(D1119/C1119-1))</f>
        <v>1.857901377754295</v>
      </c>
      <c r="F1119" s="6">
        <v>1444.1302700000001</v>
      </c>
      <c r="G1119" s="5">
        <f>IF(F1119=0,"",(D1119/F1119-1))</f>
        <v>0.95251327291962373</v>
      </c>
      <c r="H1119" s="6">
        <v>10996.631170000001</v>
      </c>
      <c r="I1119" s="6">
        <v>18330.23489</v>
      </c>
      <c r="J1119" s="5">
        <f>IF(H1119=0,"",(I1119/H1119-1))</f>
        <v>0.66689548886634142</v>
      </c>
    </row>
    <row r="1120" spans="1:10" x14ac:dyDescent="0.25">
      <c r="A1120" s="7" t="s">
        <v>263</v>
      </c>
      <c r="B1120" s="7" t="s">
        <v>123</v>
      </c>
      <c r="C1120" s="6">
        <v>0.12823000000000001</v>
      </c>
      <c r="D1120" s="6">
        <v>0</v>
      </c>
      <c r="E1120" s="5">
        <f>IF(C1120=0,"",(D1120/C1120-1))</f>
        <v>-1</v>
      </c>
      <c r="F1120" s="6">
        <v>3.3700000000000002E-3</v>
      </c>
      <c r="G1120" s="5">
        <f>IF(F1120=0,"",(D1120/F1120-1))</f>
        <v>-1</v>
      </c>
      <c r="H1120" s="6">
        <v>32.751060000000003</v>
      </c>
      <c r="I1120" s="6">
        <v>38.628459999999997</v>
      </c>
      <c r="J1120" s="5">
        <f>IF(H1120=0,"",(I1120/H1120-1))</f>
        <v>0.17945678704750301</v>
      </c>
    </row>
    <row r="1121" spans="1:10" x14ac:dyDescent="0.25">
      <c r="A1121" s="7" t="s">
        <v>263</v>
      </c>
      <c r="B1121" s="7" t="s">
        <v>223</v>
      </c>
      <c r="C1121" s="6">
        <v>0</v>
      </c>
      <c r="D1121" s="6">
        <v>0</v>
      </c>
      <c r="E1121" s="5" t="str">
        <f>IF(C1121=0,"",(D1121/C1121-1))</f>
        <v/>
      </c>
      <c r="F1121" s="6">
        <v>0</v>
      </c>
      <c r="G1121" s="5" t="str">
        <f>IF(F1121=0,"",(D1121/F1121-1))</f>
        <v/>
      </c>
      <c r="H1121" s="6">
        <v>0</v>
      </c>
      <c r="I1121" s="6">
        <v>136.84501</v>
      </c>
      <c r="J1121" s="5" t="str">
        <f>IF(H1121=0,"",(I1121/H1121-1))</f>
        <v/>
      </c>
    </row>
    <row r="1122" spans="1:10" x14ac:dyDescent="0.25">
      <c r="A1122" s="7" t="s">
        <v>263</v>
      </c>
      <c r="B1122" s="7" t="s">
        <v>122</v>
      </c>
      <c r="C1122" s="6">
        <v>1252.8348699999999</v>
      </c>
      <c r="D1122" s="6">
        <v>1980.1687199999999</v>
      </c>
      <c r="E1122" s="5">
        <f>IF(C1122=0,"",(D1122/C1122-1))</f>
        <v>0.58055045195221933</v>
      </c>
      <c r="F1122" s="6">
        <v>2538.6415499999998</v>
      </c>
      <c r="G1122" s="5">
        <f>IF(F1122=0,"",(D1122/F1122-1))</f>
        <v>-0.21998884797264895</v>
      </c>
      <c r="H1122" s="6">
        <v>15052.00704</v>
      </c>
      <c r="I1122" s="6">
        <v>28512.50433</v>
      </c>
      <c r="J1122" s="5">
        <f>IF(H1122=0,"",(I1122/H1122-1))</f>
        <v>0.89426594435076745</v>
      </c>
    </row>
    <row r="1123" spans="1:10" x14ac:dyDescent="0.25">
      <c r="A1123" s="7" t="s">
        <v>263</v>
      </c>
      <c r="B1123" s="7" t="s">
        <v>121</v>
      </c>
      <c r="C1123" s="6">
        <v>278.31572</v>
      </c>
      <c r="D1123" s="6">
        <v>805.18484000000001</v>
      </c>
      <c r="E1123" s="5">
        <f>IF(C1123=0,"",(D1123/C1123-1))</f>
        <v>1.8930627418386572</v>
      </c>
      <c r="F1123" s="6">
        <v>709.49758999999995</v>
      </c>
      <c r="G1123" s="5">
        <f>IF(F1123=0,"",(D1123/F1123-1))</f>
        <v>0.13486620863645227</v>
      </c>
      <c r="H1123" s="6">
        <v>18796.449919999999</v>
      </c>
      <c r="I1123" s="6">
        <v>14284.757610000001</v>
      </c>
      <c r="J1123" s="5">
        <f>IF(H1123=0,"",(I1123/H1123-1))</f>
        <v>-0.24002895914932421</v>
      </c>
    </row>
    <row r="1124" spans="1:10" x14ac:dyDescent="0.25">
      <c r="A1124" s="7" t="s">
        <v>263</v>
      </c>
      <c r="B1124" s="7" t="s">
        <v>120</v>
      </c>
      <c r="C1124" s="6">
        <v>10346.994189999999</v>
      </c>
      <c r="D1124" s="6">
        <v>10702.834570000001</v>
      </c>
      <c r="E1124" s="5">
        <f>IF(C1124=0,"",(D1124/C1124-1))</f>
        <v>3.4390700667823682E-2</v>
      </c>
      <c r="F1124" s="6">
        <v>11641.898740000001</v>
      </c>
      <c r="G1124" s="5">
        <f>IF(F1124=0,"",(D1124/F1124-1))</f>
        <v>-8.066245815843609E-2</v>
      </c>
      <c r="H1124" s="6">
        <v>137546.98019999999</v>
      </c>
      <c r="I1124" s="6">
        <v>132557.32227</v>
      </c>
      <c r="J1124" s="5">
        <f>IF(H1124=0,"",(I1124/H1124-1))</f>
        <v>-3.6276026727339095E-2</v>
      </c>
    </row>
    <row r="1125" spans="1:10" x14ac:dyDescent="0.25">
      <c r="A1125" s="7" t="s">
        <v>263</v>
      </c>
      <c r="B1125" s="7" t="s">
        <v>119</v>
      </c>
      <c r="C1125" s="6">
        <v>0</v>
      </c>
      <c r="D1125" s="6">
        <v>18.28885</v>
      </c>
      <c r="E1125" s="5" t="str">
        <f>IF(C1125=0,"",(D1125/C1125-1))</f>
        <v/>
      </c>
      <c r="F1125" s="6">
        <v>0.10818</v>
      </c>
      <c r="G1125" s="5">
        <f>IF(F1125=0,"",(D1125/F1125-1))</f>
        <v>168.05943797374746</v>
      </c>
      <c r="H1125" s="6">
        <v>42.489350000000002</v>
      </c>
      <c r="I1125" s="6">
        <v>558.14495999999997</v>
      </c>
      <c r="J1125" s="5">
        <f>IF(H1125=0,"",(I1125/H1125-1))</f>
        <v>12.136114343947364</v>
      </c>
    </row>
    <row r="1126" spans="1:10" x14ac:dyDescent="0.25">
      <c r="A1126" s="7" t="s">
        <v>263</v>
      </c>
      <c r="B1126" s="7" t="s">
        <v>118</v>
      </c>
      <c r="C1126" s="6">
        <v>1426.3088</v>
      </c>
      <c r="D1126" s="6">
        <v>834.95433000000003</v>
      </c>
      <c r="E1126" s="5">
        <f>IF(C1126=0,"",(D1126/C1126-1))</f>
        <v>-0.4146047966611438</v>
      </c>
      <c r="F1126" s="6">
        <v>1021.74099</v>
      </c>
      <c r="G1126" s="5">
        <f>IF(F1126=0,"",(D1126/F1126-1))</f>
        <v>-0.18281214302658055</v>
      </c>
      <c r="H1126" s="6">
        <v>15006.967140000001</v>
      </c>
      <c r="I1126" s="6">
        <v>9413.6691499999997</v>
      </c>
      <c r="J1126" s="5">
        <f>IF(H1126=0,"",(I1126/H1126-1))</f>
        <v>-0.37271341622994991</v>
      </c>
    </row>
    <row r="1127" spans="1:10" x14ac:dyDescent="0.25">
      <c r="A1127" s="7" t="s">
        <v>263</v>
      </c>
      <c r="B1127" s="7" t="s">
        <v>117</v>
      </c>
      <c r="C1127" s="6">
        <v>105.58261</v>
      </c>
      <c r="D1127" s="6">
        <v>26.983350000000002</v>
      </c>
      <c r="E1127" s="5">
        <f>IF(C1127=0,"",(D1127/C1127-1))</f>
        <v>-0.74443376612872136</v>
      </c>
      <c r="F1127" s="6">
        <v>107.03941</v>
      </c>
      <c r="G1127" s="5">
        <f>IF(F1127=0,"",(D1127/F1127-1))</f>
        <v>-0.74791200736252184</v>
      </c>
      <c r="H1127" s="6">
        <v>2385.65942</v>
      </c>
      <c r="I1127" s="6">
        <v>646.06323999999995</v>
      </c>
      <c r="J1127" s="5">
        <f>IF(H1127=0,"",(I1127/H1127-1))</f>
        <v>-0.72918882109333105</v>
      </c>
    </row>
    <row r="1128" spans="1:10" x14ac:dyDescent="0.25">
      <c r="A1128" s="7" t="s">
        <v>263</v>
      </c>
      <c r="B1128" s="7" t="s">
        <v>116</v>
      </c>
      <c r="C1128" s="6">
        <v>3424.8316399999999</v>
      </c>
      <c r="D1128" s="6">
        <v>5058.7327800000003</v>
      </c>
      <c r="E1128" s="5">
        <f>IF(C1128=0,"",(D1128/C1128-1))</f>
        <v>0.47707487892747924</v>
      </c>
      <c r="F1128" s="6">
        <v>4912.1406399999996</v>
      </c>
      <c r="G1128" s="5">
        <f>IF(F1128=0,"",(D1128/F1128-1))</f>
        <v>2.9842822252744039E-2</v>
      </c>
      <c r="H1128" s="6">
        <v>58008.257740000001</v>
      </c>
      <c r="I1128" s="6">
        <v>45594.526149999998</v>
      </c>
      <c r="J1128" s="5">
        <f>IF(H1128=0,"",(I1128/H1128-1))</f>
        <v>-0.21399938687419029</v>
      </c>
    </row>
    <row r="1129" spans="1:10" x14ac:dyDescent="0.25">
      <c r="A1129" s="7" t="s">
        <v>263</v>
      </c>
      <c r="B1129" s="7" t="s">
        <v>115</v>
      </c>
      <c r="C1129" s="6">
        <v>73550.315820000003</v>
      </c>
      <c r="D1129" s="6">
        <v>71130.338499999998</v>
      </c>
      <c r="E1129" s="5">
        <f>IF(C1129=0,"",(D1129/C1129-1))</f>
        <v>-3.2902337576937501E-2</v>
      </c>
      <c r="F1129" s="6">
        <v>66921.229500000001</v>
      </c>
      <c r="G1129" s="5">
        <f>IF(F1129=0,"",(D1129/F1129-1))</f>
        <v>6.2896468451763887E-2</v>
      </c>
      <c r="H1129" s="6">
        <v>698013.91599999997</v>
      </c>
      <c r="I1129" s="6">
        <v>733319.92509000003</v>
      </c>
      <c r="J1129" s="5">
        <f>IF(H1129=0,"",(I1129/H1129-1))</f>
        <v>5.0580666489176584E-2</v>
      </c>
    </row>
    <row r="1130" spans="1:10" x14ac:dyDescent="0.25">
      <c r="A1130" s="7" t="s">
        <v>263</v>
      </c>
      <c r="B1130" s="7" t="s">
        <v>198</v>
      </c>
      <c r="C1130" s="6">
        <v>0</v>
      </c>
      <c r="D1130" s="6">
        <v>0</v>
      </c>
      <c r="E1130" s="5" t="str">
        <f>IF(C1130=0,"",(D1130/C1130-1))</f>
        <v/>
      </c>
      <c r="F1130" s="6">
        <v>0</v>
      </c>
      <c r="G1130" s="5" t="str">
        <f>IF(F1130=0,"",(D1130/F1130-1))</f>
        <v/>
      </c>
      <c r="H1130" s="6">
        <v>1.5691600000000001</v>
      </c>
      <c r="I1130" s="6">
        <v>52.510710000000003</v>
      </c>
      <c r="J1130" s="5">
        <f>IF(H1130=0,"",(I1130/H1130-1))</f>
        <v>32.464216523490272</v>
      </c>
    </row>
    <row r="1131" spans="1:10" x14ac:dyDescent="0.25">
      <c r="A1131" s="7" t="s">
        <v>263</v>
      </c>
      <c r="B1131" s="7" t="s">
        <v>114</v>
      </c>
      <c r="C1131" s="6">
        <v>377.10831000000002</v>
      </c>
      <c r="D1131" s="6">
        <v>66.916120000000006</v>
      </c>
      <c r="E1131" s="5">
        <f>IF(C1131=0,"",(D1131/C1131-1))</f>
        <v>-0.82255463954109098</v>
      </c>
      <c r="F1131" s="6">
        <v>75.161860000000004</v>
      </c>
      <c r="G1131" s="5">
        <f>IF(F1131=0,"",(D1131/F1131-1))</f>
        <v>-0.10970643887737741</v>
      </c>
      <c r="H1131" s="6">
        <v>2007.50459</v>
      </c>
      <c r="I1131" s="6">
        <v>1462.8799100000001</v>
      </c>
      <c r="J1131" s="5">
        <f>IF(H1131=0,"",(I1131/H1131-1))</f>
        <v>-0.27129436351624969</v>
      </c>
    </row>
    <row r="1132" spans="1:10" x14ac:dyDescent="0.25">
      <c r="A1132" s="7" t="s">
        <v>263</v>
      </c>
      <c r="B1132" s="7" t="s">
        <v>113</v>
      </c>
      <c r="C1132" s="6">
        <v>317.26880999999997</v>
      </c>
      <c r="D1132" s="6">
        <v>178.91395</v>
      </c>
      <c r="E1132" s="5">
        <f>IF(C1132=0,"",(D1132/C1132-1))</f>
        <v>-0.43608087413319951</v>
      </c>
      <c r="F1132" s="6">
        <v>141.25889000000001</v>
      </c>
      <c r="G1132" s="5">
        <f>IF(F1132=0,"",(D1132/F1132-1))</f>
        <v>0.26656771832201143</v>
      </c>
      <c r="H1132" s="6">
        <v>1717.9963600000001</v>
      </c>
      <c r="I1132" s="6">
        <v>1157.9249600000001</v>
      </c>
      <c r="J1132" s="5">
        <f>IF(H1132=0,"",(I1132/H1132-1))</f>
        <v>-0.32600266976118619</v>
      </c>
    </row>
    <row r="1133" spans="1:10" x14ac:dyDescent="0.25">
      <c r="A1133" s="7" t="s">
        <v>263</v>
      </c>
      <c r="B1133" s="7" t="s">
        <v>112</v>
      </c>
      <c r="C1133" s="6">
        <v>2873.49413</v>
      </c>
      <c r="D1133" s="6">
        <v>1803.6405999999999</v>
      </c>
      <c r="E1133" s="5">
        <f>IF(C1133=0,"",(D1133/C1133-1))</f>
        <v>-0.37231797999183669</v>
      </c>
      <c r="F1133" s="6">
        <v>1727.81007</v>
      </c>
      <c r="G1133" s="5">
        <f>IF(F1133=0,"",(D1133/F1133-1))</f>
        <v>4.3888232460643106E-2</v>
      </c>
      <c r="H1133" s="6">
        <v>39152.529000000002</v>
      </c>
      <c r="I1133" s="6">
        <v>17498.903129999999</v>
      </c>
      <c r="J1133" s="5">
        <f>IF(H1133=0,"",(I1133/H1133-1))</f>
        <v>-0.55305816566791899</v>
      </c>
    </row>
    <row r="1134" spans="1:10" x14ac:dyDescent="0.25">
      <c r="A1134" s="7" t="s">
        <v>263</v>
      </c>
      <c r="B1134" s="7" t="s">
        <v>165</v>
      </c>
      <c r="C1134" s="6">
        <v>34.259630000000001</v>
      </c>
      <c r="D1134" s="6">
        <v>2.9990399999999999</v>
      </c>
      <c r="E1134" s="5">
        <f>IF(C1134=0,"",(D1134/C1134-1))</f>
        <v>-0.91246140136364584</v>
      </c>
      <c r="F1134" s="6">
        <v>12.89</v>
      </c>
      <c r="G1134" s="5">
        <f>IF(F1134=0,"",(D1134/F1134-1))</f>
        <v>-0.76733591931730027</v>
      </c>
      <c r="H1134" s="6">
        <v>1470.54566</v>
      </c>
      <c r="I1134" s="6">
        <v>69.014679999999998</v>
      </c>
      <c r="J1134" s="5">
        <f>IF(H1134=0,"",(I1134/H1134-1))</f>
        <v>-0.95306865888135706</v>
      </c>
    </row>
    <row r="1135" spans="1:10" x14ac:dyDescent="0.25">
      <c r="A1135" s="7" t="s">
        <v>263</v>
      </c>
      <c r="B1135" s="7" t="s">
        <v>111</v>
      </c>
      <c r="C1135" s="6">
        <v>2868.8946599999999</v>
      </c>
      <c r="D1135" s="6">
        <v>3525.6947300000002</v>
      </c>
      <c r="E1135" s="5">
        <f>IF(C1135=0,"",(D1135/C1135-1))</f>
        <v>0.22893837098919501</v>
      </c>
      <c r="F1135" s="6">
        <v>2950.8760699999998</v>
      </c>
      <c r="G1135" s="5">
        <f>IF(F1135=0,"",(D1135/F1135-1))</f>
        <v>0.19479593394106876</v>
      </c>
      <c r="H1135" s="6">
        <v>19966.56508</v>
      </c>
      <c r="I1135" s="6">
        <v>26413.21543</v>
      </c>
      <c r="J1135" s="5">
        <f>IF(H1135=0,"",(I1135/H1135-1))</f>
        <v>0.32287227793915574</v>
      </c>
    </row>
    <row r="1136" spans="1:10" x14ac:dyDescent="0.25">
      <c r="A1136" s="7" t="s">
        <v>263</v>
      </c>
      <c r="B1136" s="7" t="s">
        <v>110</v>
      </c>
      <c r="C1136" s="6">
        <v>43.722999999999999</v>
      </c>
      <c r="D1136" s="6">
        <v>30.185549999999999</v>
      </c>
      <c r="E1136" s="5">
        <f>IF(C1136=0,"",(D1136/C1136-1))</f>
        <v>-0.30961850742172314</v>
      </c>
      <c r="F1136" s="6">
        <v>120.56968999999999</v>
      </c>
      <c r="G1136" s="5">
        <f>IF(F1136=0,"",(D1136/F1136-1))</f>
        <v>-0.74964230230665763</v>
      </c>
      <c r="H1136" s="6">
        <v>119.34809</v>
      </c>
      <c r="I1136" s="6">
        <v>636.15611999999999</v>
      </c>
      <c r="J1136" s="5">
        <f>IF(H1136=0,"",(I1136/H1136-1))</f>
        <v>4.330258071159748</v>
      </c>
    </row>
    <row r="1137" spans="1:10" x14ac:dyDescent="0.25">
      <c r="A1137" s="7" t="s">
        <v>263</v>
      </c>
      <c r="B1137" s="7" t="s">
        <v>109</v>
      </c>
      <c r="C1137" s="6">
        <v>4.1099999999999999E-3</v>
      </c>
      <c r="D1137" s="6">
        <v>0</v>
      </c>
      <c r="E1137" s="5">
        <f>IF(C1137=0,"",(D1137/C1137-1))</f>
        <v>-1</v>
      </c>
      <c r="F1137" s="6">
        <v>0</v>
      </c>
      <c r="G1137" s="5" t="str">
        <f>IF(F1137=0,"",(D1137/F1137-1))</f>
        <v/>
      </c>
      <c r="H1137" s="6">
        <v>0.60814999999999997</v>
      </c>
      <c r="I1137" s="6">
        <v>0.31611</v>
      </c>
      <c r="J1137" s="5">
        <f>IF(H1137=0,"",(I1137/H1137-1))</f>
        <v>-0.48021047438954201</v>
      </c>
    </row>
    <row r="1138" spans="1:10" x14ac:dyDescent="0.25">
      <c r="A1138" s="7" t="s">
        <v>263</v>
      </c>
      <c r="B1138" s="7" t="s">
        <v>174</v>
      </c>
      <c r="C1138" s="6">
        <v>105.60812</v>
      </c>
      <c r="D1138" s="6">
        <v>106.91222</v>
      </c>
      <c r="E1138" s="5">
        <f>IF(C1138=0,"",(D1138/C1138-1))</f>
        <v>1.2348482294732621E-2</v>
      </c>
      <c r="F1138" s="6">
        <v>66.187550000000002</v>
      </c>
      <c r="G1138" s="5">
        <f>IF(F1138=0,"",(D1138/F1138-1))</f>
        <v>0.61529199977941484</v>
      </c>
      <c r="H1138" s="6">
        <v>3471.3362699999998</v>
      </c>
      <c r="I1138" s="6">
        <v>848.66732000000002</v>
      </c>
      <c r="J1138" s="5">
        <f>IF(H1138=0,"",(I1138/H1138-1))</f>
        <v>-0.75552143209681033</v>
      </c>
    </row>
    <row r="1139" spans="1:10" x14ac:dyDescent="0.25">
      <c r="A1139" s="7" t="s">
        <v>263</v>
      </c>
      <c r="B1139" s="7" t="s">
        <v>108</v>
      </c>
      <c r="C1139" s="6">
        <v>294.81860999999998</v>
      </c>
      <c r="D1139" s="6">
        <v>6.9385000000000003</v>
      </c>
      <c r="E1139" s="5">
        <f>IF(C1139=0,"",(D1139/C1139-1))</f>
        <v>-0.97646518990100384</v>
      </c>
      <c r="F1139" s="6">
        <v>194.21913000000001</v>
      </c>
      <c r="G1139" s="5">
        <f>IF(F1139=0,"",(D1139/F1139-1))</f>
        <v>-0.9642748888845295</v>
      </c>
      <c r="H1139" s="6">
        <v>2062.0529700000002</v>
      </c>
      <c r="I1139" s="6">
        <v>1426.3710900000001</v>
      </c>
      <c r="J1139" s="5">
        <f>IF(H1139=0,"",(I1139/H1139-1))</f>
        <v>-0.30827621271048145</v>
      </c>
    </row>
    <row r="1140" spans="1:10" x14ac:dyDescent="0.25">
      <c r="A1140" s="7" t="s">
        <v>263</v>
      </c>
      <c r="B1140" s="7" t="s">
        <v>107</v>
      </c>
      <c r="C1140" s="6">
        <v>4219.22768</v>
      </c>
      <c r="D1140" s="6">
        <v>5914.5619999999999</v>
      </c>
      <c r="E1140" s="5">
        <f>IF(C1140=0,"",(D1140/C1140-1))</f>
        <v>0.40181152774386431</v>
      </c>
      <c r="F1140" s="6">
        <v>3755.0910699999999</v>
      </c>
      <c r="G1140" s="5">
        <f>IF(F1140=0,"",(D1140/F1140-1))</f>
        <v>0.57507817779769588</v>
      </c>
      <c r="H1140" s="6">
        <v>54037.820910000002</v>
      </c>
      <c r="I1140" s="6">
        <v>51940.012999999999</v>
      </c>
      <c r="J1140" s="5">
        <f>IF(H1140=0,"",(I1140/H1140-1))</f>
        <v>-3.8821104823858477E-2</v>
      </c>
    </row>
    <row r="1141" spans="1:10" x14ac:dyDescent="0.25">
      <c r="A1141" s="7" t="s">
        <v>263</v>
      </c>
      <c r="B1141" s="7" t="s">
        <v>197</v>
      </c>
      <c r="C1141" s="6">
        <v>49.723120000000002</v>
      </c>
      <c r="D1141" s="6">
        <v>69.177419999999998</v>
      </c>
      <c r="E1141" s="5">
        <f>IF(C1141=0,"",(D1141/C1141-1))</f>
        <v>0.39125260039997478</v>
      </c>
      <c r="F1141" s="6">
        <v>94.092709999999997</v>
      </c>
      <c r="G1141" s="5">
        <f>IF(F1141=0,"",(D1141/F1141-1))</f>
        <v>-0.26479511537078693</v>
      </c>
      <c r="H1141" s="6">
        <v>536.19996000000003</v>
      </c>
      <c r="I1141" s="6">
        <v>514.63341000000003</v>
      </c>
      <c r="J1141" s="5">
        <f>IF(H1141=0,"",(I1141/H1141-1))</f>
        <v>-4.0221095876247337E-2</v>
      </c>
    </row>
    <row r="1142" spans="1:10" x14ac:dyDescent="0.25">
      <c r="A1142" s="7" t="s">
        <v>263</v>
      </c>
      <c r="B1142" s="7" t="s">
        <v>106</v>
      </c>
      <c r="C1142" s="6">
        <v>999.83879999999999</v>
      </c>
      <c r="D1142" s="6">
        <v>1217.2471700000001</v>
      </c>
      <c r="E1142" s="5">
        <f>IF(C1142=0,"",(D1142/C1142-1))</f>
        <v>0.21744342187960708</v>
      </c>
      <c r="F1142" s="6">
        <v>751.15017</v>
      </c>
      <c r="G1142" s="5">
        <f>IF(F1142=0,"",(D1142/F1142-1))</f>
        <v>0.62051107570141406</v>
      </c>
      <c r="H1142" s="6">
        <v>11566.569229999999</v>
      </c>
      <c r="I1142" s="6">
        <v>10226.331759999999</v>
      </c>
      <c r="J1142" s="5">
        <f>IF(H1142=0,"",(I1142/H1142-1))</f>
        <v>-0.11587165073320538</v>
      </c>
    </row>
    <row r="1143" spans="1:10" x14ac:dyDescent="0.25">
      <c r="A1143" s="7" t="s">
        <v>263</v>
      </c>
      <c r="B1143" s="7" t="s">
        <v>105</v>
      </c>
      <c r="C1143" s="6">
        <v>20.09</v>
      </c>
      <c r="D1143" s="6">
        <v>10.152060000000001</v>
      </c>
      <c r="E1143" s="5">
        <f>IF(C1143=0,"",(D1143/C1143-1))</f>
        <v>-0.49467098058735681</v>
      </c>
      <c r="F1143" s="6">
        <v>83.220680000000002</v>
      </c>
      <c r="G1143" s="5">
        <f>IF(F1143=0,"",(D1143/F1143-1))</f>
        <v>-0.87801036953795619</v>
      </c>
      <c r="H1143" s="6">
        <v>478.97568000000001</v>
      </c>
      <c r="I1143" s="6">
        <v>418.91599000000002</v>
      </c>
      <c r="J1143" s="5">
        <f>IF(H1143=0,"",(I1143/H1143-1))</f>
        <v>-0.12539194056783842</v>
      </c>
    </row>
    <row r="1144" spans="1:10" x14ac:dyDescent="0.25">
      <c r="A1144" s="7" t="s">
        <v>263</v>
      </c>
      <c r="B1144" s="7" t="s">
        <v>104</v>
      </c>
      <c r="C1144" s="6">
        <v>12085.954229999999</v>
      </c>
      <c r="D1144" s="6">
        <v>14905.99253</v>
      </c>
      <c r="E1144" s="5">
        <f>IF(C1144=0,"",(D1144/C1144-1))</f>
        <v>0.23333186989903076</v>
      </c>
      <c r="F1144" s="6">
        <v>13878.452289999999</v>
      </c>
      <c r="G1144" s="5">
        <f>IF(F1144=0,"",(D1144/F1144-1))</f>
        <v>7.4038532433503779E-2</v>
      </c>
      <c r="H1144" s="6">
        <v>111741.167</v>
      </c>
      <c r="I1144" s="6">
        <v>130119.98938</v>
      </c>
      <c r="J1144" s="5">
        <f>IF(H1144=0,"",(I1144/H1144-1))</f>
        <v>0.16447673559736486</v>
      </c>
    </row>
    <row r="1145" spans="1:10" x14ac:dyDescent="0.25">
      <c r="A1145" s="7" t="s">
        <v>263</v>
      </c>
      <c r="B1145" s="7" t="s">
        <v>196</v>
      </c>
      <c r="C1145" s="6">
        <v>0.45721000000000001</v>
      </c>
      <c r="D1145" s="6">
        <v>0</v>
      </c>
      <c r="E1145" s="5">
        <f>IF(C1145=0,"",(D1145/C1145-1))</f>
        <v>-1</v>
      </c>
      <c r="F1145" s="6">
        <v>1.42649</v>
      </c>
      <c r="G1145" s="5">
        <f>IF(F1145=0,"",(D1145/F1145-1))</f>
        <v>-1</v>
      </c>
      <c r="H1145" s="6">
        <v>9.4545100000000009</v>
      </c>
      <c r="I1145" s="6">
        <v>8.9314400000000003</v>
      </c>
      <c r="J1145" s="5">
        <f>IF(H1145=0,"",(I1145/H1145-1))</f>
        <v>-5.5324919006907836E-2</v>
      </c>
    </row>
    <row r="1146" spans="1:10" x14ac:dyDescent="0.25">
      <c r="A1146" s="7" t="s">
        <v>263</v>
      </c>
      <c r="B1146" s="7" t="s">
        <v>103</v>
      </c>
      <c r="C1146" s="6">
        <v>4772.1338999999998</v>
      </c>
      <c r="D1146" s="6">
        <v>7298.7248600000003</v>
      </c>
      <c r="E1146" s="5">
        <f>IF(C1146=0,"",(D1146/C1146-1))</f>
        <v>0.52944678689757652</v>
      </c>
      <c r="F1146" s="6">
        <v>9321.16626</v>
      </c>
      <c r="G1146" s="5">
        <f>IF(F1146=0,"",(D1146/F1146-1))</f>
        <v>-0.21697299925642566</v>
      </c>
      <c r="H1146" s="6">
        <v>65052.010869999998</v>
      </c>
      <c r="I1146" s="6">
        <v>73148.602830000003</v>
      </c>
      <c r="J1146" s="5">
        <f>IF(H1146=0,"",(I1146/H1146-1))</f>
        <v>0.12446336172728367</v>
      </c>
    </row>
    <row r="1147" spans="1:10" x14ac:dyDescent="0.25">
      <c r="A1147" s="7" t="s">
        <v>263</v>
      </c>
      <c r="B1147" s="7" t="s">
        <v>102</v>
      </c>
      <c r="C1147" s="6">
        <v>7257.2522399999998</v>
      </c>
      <c r="D1147" s="6">
        <v>8426.5851500000008</v>
      </c>
      <c r="E1147" s="5">
        <f>IF(C1147=0,"",(D1147/C1147-1))</f>
        <v>0.16112612202659249</v>
      </c>
      <c r="F1147" s="6">
        <v>7275.5267299999996</v>
      </c>
      <c r="G1147" s="5">
        <f>IF(F1147=0,"",(D1147/F1147-1))</f>
        <v>0.15820963384736286</v>
      </c>
      <c r="H1147" s="6">
        <v>65330.119359999997</v>
      </c>
      <c r="I1147" s="6">
        <v>57650.890850000003</v>
      </c>
      <c r="J1147" s="5">
        <f>IF(H1147=0,"",(I1147/H1147-1))</f>
        <v>-0.11754499433383547</v>
      </c>
    </row>
    <row r="1148" spans="1:10" x14ac:dyDescent="0.25">
      <c r="A1148" s="7" t="s">
        <v>263</v>
      </c>
      <c r="B1148" s="7" t="s">
        <v>101</v>
      </c>
      <c r="C1148" s="6">
        <v>32167.471979999998</v>
      </c>
      <c r="D1148" s="6">
        <v>35443.714249999997</v>
      </c>
      <c r="E1148" s="5">
        <f>IF(C1148=0,"",(D1148/C1148-1))</f>
        <v>0.10184954142610247</v>
      </c>
      <c r="F1148" s="6">
        <v>33355.754560000001</v>
      </c>
      <c r="G1148" s="5">
        <f>IF(F1148=0,"",(D1148/F1148-1))</f>
        <v>6.259668586552869E-2</v>
      </c>
      <c r="H1148" s="6">
        <v>305963.50248000002</v>
      </c>
      <c r="I1148" s="6">
        <v>422423.06374999997</v>
      </c>
      <c r="J1148" s="5">
        <f>IF(H1148=0,"",(I1148/H1148-1))</f>
        <v>0.3806322006580265</v>
      </c>
    </row>
    <row r="1149" spans="1:10" x14ac:dyDescent="0.25">
      <c r="A1149" s="7" t="s">
        <v>263</v>
      </c>
      <c r="B1149" s="7" t="s">
        <v>100</v>
      </c>
      <c r="C1149" s="6">
        <v>4.9583500000000003</v>
      </c>
      <c r="D1149" s="6">
        <v>11.99231</v>
      </c>
      <c r="E1149" s="5">
        <f>IF(C1149=0,"",(D1149/C1149-1))</f>
        <v>1.4186090130789473</v>
      </c>
      <c r="F1149" s="6">
        <v>112.10469000000001</v>
      </c>
      <c r="G1149" s="5">
        <f>IF(F1149=0,"",(D1149/F1149-1))</f>
        <v>-0.89302579579855224</v>
      </c>
      <c r="H1149" s="6">
        <v>552.86396999999999</v>
      </c>
      <c r="I1149" s="6">
        <v>693.90931</v>
      </c>
      <c r="J1149" s="5">
        <f>IF(H1149=0,"",(I1149/H1149-1))</f>
        <v>0.25511761961988588</v>
      </c>
    </row>
    <row r="1150" spans="1:10" x14ac:dyDescent="0.25">
      <c r="A1150" s="7" t="s">
        <v>263</v>
      </c>
      <c r="B1150" s="7" t="s">
        <v>99</v>
      </c>
      <c r="C1150" s="6">
        <v>4918.9456899999996</v>
      </c>
      <c r="D1150" s="6">
        <v>4442.9380899999996</v>
      </c>
      <c r="E1150" s="5">
        <f>IF(C1150=0,"",(D1150/C1150-1))</f>
        <v>-9.6770249154753296E-2</v>
      </c>
      <c r="F1150" s="6">
        <v>4416.4543800000001</v>
      </c>
      <c r="G1150" s="5">
        <f>IF(F1150=0,"",(D1150/F1150-1))</f>
        <v>5.9965999241227141E-3</v>
      </c>
      <c r="H1150" s="6">
        <v>43182.646370000002</v>
      </c>
      <c r="I1150" s="6">
        <v>50670.573369999998</v>
      </c>
      <c r="J1150" s="5">
        <f>IF(H1150=0,"",(I1150/H1150-1))</f>
        <v>0.17340129958320549</v>
      </c>
    </row>
    <row r="1151" spans="1:10" x14ac:dyDescent="0.25">
      <c r="A1151" s="7" t="s">
        <v>263</v>
      </c>
      <c r="B1151" s="7" t="s">
        <v>98</v>
      </c>
      <c r="C1151" s="6">
        <v>61108.076000000001</v>
      </c>
      <c r="D1151" s="6">
        <v>67941.152130000002</v>
      </c>
      <c r="E1151" s="5">
        <f>IF(C1151=0,"",(D1151/C1151-1))</f>
        <v>0.11181952660397942</v>
      </c>
      <c r="F1151" s="6">
        <v>56994.077700000002</v>
      </c>
      <c r="G1151" s="5">
        <f>IF(F1151=0,"",(D1151/F1151-1))</f>
        <v>0.19207389384599161</v>
      </c>
      <c r="H1151" s="6">
        <v>451548.55235000001</v>
      </c>
      <c r="I1151" s="6">
        <v>534037.19801000005</v>
      </c>
      <c r="J1151" s="5">
        <f>IF(H1151=0,"",(I1151/H1151-1))</f>
        <v>0.18267945989573731</v>
      </c>
    </row>
    <row r="1152" spans="1:10" x14ac:dyDescent="0.25">
      <c r="A1152" s="7" t="s">
        <v>263</v>
      </c>
      <c r="B1152" s="7" t="s">
        <v>97</v>
      </c>
      <c r="C1152" s="6">
        <v>15150.210520000001</v>
      </c>
      <c r="D1152" s="6">
        <v>15597.89472</v>
      </c>
      <c r="E1152" s="5">
        <f>IF(C1152=0,"",(D1152/C1152-1))</f>
        <v>2.9549701597149758E-2</v>
      </c>
      <c r="F1152" s="6">
        <v>8719.8791700000002</v>
      </c>
      <c r="G1152" s="5">
        <f>IF(F1152=0,"",(D1152/F1152-1))</f>
        <v>0.78877418091562834</v>
      </c>
      <c r="H1152" s="6">
        <v>149793.75700000001</v>
      </c>
      <c r="I1152" s="6">
        <v>134698.34432</v>
      </c>
      <c r="J1152" s="5">
        <f>IF(H1152=0,"",(I1152/H1152-1))</f>
        <v>-0.10077464496734667</v>
      </c>
    </row>
    <row r="1153" spans="1:10" x14ac:dyDescent="0.25">
      <c r="A1153" s="7" t="s">
        <v>263</v>
      </c>
      <c r="B1153" s="7" t="s">
        <v>96</v>
      </c>
      <c r="C1153" s="6">
        <v>10732.54529</v>
      </c>
      <c r="D1153" s="6">
        <v>14584.37773</v>
      </c>
      <c r="E1153" s="5">
        <f>IF(C1153=0,"",(D1153/C1153-1))</f>
        <v>0.35889272636835989</v>
      </c>
      <c r="F1153" s="6">
        <v>16883.976650000001</v>
      </c>
      <c r="G1153" s="5">
        <f>IF(F1153=0,"",(D1153/F1153-1))</f>
        <v>-0.13620007701207049</v>
      </c>
      <c r="H1153" s="6">
        <v>134583.07086000001</v>
      </c>
      <c r="I1153" s="6">
        <v>161415.8947</v>
      </c>
      <c r="J1153" s="5">
        <f>IF(H1153=0,"",(I1153/H1153-1))</f>
        <v>0.19937740808361282</v>
      </c>
    </row>
    <row r="1154" spans="1:10" x14ac:dyDescent="0.25">
      <c r="A1154" s="7" t="s">
        <v>263</v>
      </c>
      <c r="B1154" s="7" t="s">
        <v>95</v>
      </c>
      <c r="C1154" s="6">
        <v>44228.360209999999</v>
      </c>
      <c r="D1154" s="6">
        <v>52615.968399999998</v>
      </c>
      <c r="E1154" s="5">
        <f>IF(C1154=0,"",(D1154/C1154-1))</f>
        <v>0.18964320970017701</v>
      </c>
      <c r="F1154" s="6">
        <v>53950.008320000001</v>
      </c>
      <c r="G1154" s="5">
        <f>IF(F1154=0,"",(D1154/F1154-1))</f>
        <v>-2.4727334833523185E-2</v>
      </c>
      <c r="H1154" s="6">
        <v>470182.34671999997</v>
      </c>
      <c r="I1154" s="6">
        <v>508134.26301</v>
      </c>
      <c r="J1154" s="5">
        <f>IF(H1154=0,"",(I1154/H1154-1))</f>
        <v>8.0717441977039783E-2</v>
      </c>
    </row>
    <row r="1155" spans="1:10" x14ac:dyDescent="0.25">
      <c r="A1155" s="7" t="s">
        <v>263</v>
      </c>
      <c r="B1155" s="7" t="s">
        <v>94</v>
      </c>
      <c r="C1155" s="6">
        <v>27867.673500000001</v>
      </c>
      <c r="D1155" s="6">
        <v>24460.61217</v>
      </c>
      <c r="E1155" s="5">
        <f>IF(C1155=0,"",(D1155/C1155-1))</f>
        <v>-0.12225854913938183</v>
      </c>
      <c r="F1155" s="6">
        <v>35794.542959999999</v>
      </c>
      <c r="G1155" s="5">
        <f>IF(F1155=0,"",(D1155/F1155-1))</f>
        <v>-0.31663851114583419</v>
      </c>
      <c r="H1155" s="6">
        <v>368261.45395</v>
      </c>
      <c r="I1155" s="6">
        <v>347555.80507</v>
      </c>
      <c r="J1155" s="5">
        <f>IF(H1155=0,"",(I1155/H1155-1))</f>
        <v>-5.6225403603634483E-2</v>
      </c>
    </row>
    <row r="1156" spans="1:10" x14ac:dyDescent="0.25">
      <c r="A1156" s="7" t="s">
        <v>263</v>
      </c>
      <c r="B1156" s="7" t="s">
        <v>195</v>
      </c>
      <c r="C1156" s="6">
        <v>9509.2622300000003</v>
      </c>
      <c r="D1156" s="6">
        <v>27107.04191</v>
      </c>
      <c r="E1156" s="5">
        <f>IF(C1156=0,"",(D1156/C1156-1))</f>
        <v>1.8505935849031685</v>
      </c>
      <c r="F1156" s="6">
        <v>27397.60975</v>
      </c>
      <c r="G1156" s="5">
        <f>IF(F1156=0,"",(D1156/F1156-1))</f>
        <v>-1.0605590876408444E-2</v>
      </c>
      <c r="H1156" s="6">
        <v>60575.730689999997</v>
      </c>
      <c r="I1156" s="6">
        <v>227936.67199</v>
      </c>
      <c r="J1156" s="5">
        <f>IF(H1156=0,"",(I1156/H1156-1))</f>
        <v>2.7628381761745451</v>
      </c>
    </row>
    <row r="1157" spans="1:10" x14ac:dyDescent="0.25">
      <c r="A1157" s="7" t="s">
        <v>263</v>
      </c>
      <c r="B1157" s="7" t="s">
        <v>93</v>
      </c>
      <c r="C1157" s="6">
        <v>22148.652109999999</v>
      </c>
      <c r="D1157" s="6">
        <v>20540.809260000002</v>
      </c>
      <c r="E1157" s="5">
        <f>IF(C1157=0,"",(D1157/C1157-1))</f>
        <v>-7.2593259491130158E-2</v>
      </c>
      <c r="F1157" s="6">
        <v>24594.07979</v>
      </c>
      <c r="G1157" s="5">
        <f>IF(F1157=0,"",(D1157/F1157-1))</f>
        <v>-0.16480675693538516</v>
      </c>
      <c r="H1157" s="6">
        <v>170272.66490999999</v>
      </c>
      <c r="I1157" s="6">
        <v>201657.97795</v>
      </c>
      <c r="J1157" s="5">
        <f>IF(H1157=0,"",(I1157/H1157-1))</f>
        <v>0.1843238493776389</v>
      </c>
    </row>
    <row r="1158" spans="1:10" x14ac:dyDescent="0.25">
      <c r="A1158" s="7" t="s">
        <v>263</v>
      </c>
      <c r="B1158" s="7" t="s">
        <v>92</v>
      </c>
      <c r="C1158" s="6">
        <v>10509.587820000001</v>
      </c>
      <c r="D1158" s="6">
        <v>8067.2673500000001</v>
      </c>
      <c r="E1158" s="5">
        <f>IF(C1158=0,"",(D1158/C1158-1))</f>
        <v>-0.23238974846874638</v>
      </c>
      <c r="F1158" s="6">
        <v>8214.0940699999992</v>
      </c>
      <c r="G1158" s="5">
        <f>IF(F1158=0,"",(D1158/F1158-1))</f>
        <v>-1.7874974251420928E-2</v>
      </c>
      <c r="H1158" s="6">
        <v>77590.962220000001</v>
      </c>
      <c r="I1158" s="6">
        <v>71013.21342</v>
      </c>
      <c r="J1158" s="5">
        <f>IF(H1158=0,"",(I1158/H1158-1))</f>
        <v>-8.4774677511403662E-2</v>
      </c>
    </row>
    <row r="1159" spans="1:10" x14ac:dyDescent="0.25">
      <c r="A1159" s="7" t="s">
        <v>263</v>
      </c>
      <c r="B1159" s="7" t="s">
        <v>91</v>
      </c>
      <c r="C1159" s="6">
        <v>41345.742789999997</v>
      </c>
      <c r="D1159" s="6">
        <v>48956.217190000003</v>
      </c>
      <c r="E1159" s="5">
        <f>IF(C1159=0,"",(D1159/C1159-1))</f>
        <v>0.18406911779658963</v>
      </c>
      <c r="F1159" s="6">
        <v>52461.745309999998</v>
      </c>
      <c r="G1159" s="5">
        <f>IF(F1159=0,"",(D1159/F1159-1))</f>
        <v>-6.6820653778969619E-2</v>
      </c>
      <c r="H1159" s="6">
        <v>509408.46461000002</v>
      </c>
      <c r="I1159" s="6">
        <v>547605.32056000002</v>
      </c>
      <c r="J1159" s="5">
        <f>IF(H1159=0,"",(I1159/H1159-1))</f>
        <v>7.4982766490233388E-2</v>
      </c>
    </row>
    <row r="1160" spans="1:10" x14ac:dyDescent="0.25">
      <c r="A1160" s="7" t="s">
        <v>263</v>
      </c>
      <c r="B1160" s="7" t="s">
        <v>164</v>
      </c>
      <c r="C1160" s="6">
        <v>373.38634999999999</v>
      </c>
      <c r="D1160" s="6">
        <v>1952.9810600000001</v>
      </c>
      <c r="E1160" s="5">
        <f>IF(C1160=0,"",(D1160/C1160-1))</f>
        <v>4.2304564963341589</v>
      </c>
      <c r="F1160" s="6">
        <v>587.63139999999999</v>
      </c>
      <c r="G1160" s="5">
        <f>IF(F1160=0,"",(D1160/F1160-1))</f>
        <v>2.3234797527838031</v>
      </c>
      <c r="H1160" s="6">
        <v>3432.4514300000001</v>
      </c>
      <c r="I1160" s="6">
        <v>10325.58461</v>
      </c>
      <c r="J1160" s="5">
        <f>IF(H1160=0,"",(I1160/H1160-1))</f>
        <v>2.0082245358967832</v>
      </c>
    </row>
    <row r="1161" spans="1:10" x14ac:dyDescent="0.25">
      <c r="A1161" s="7" t="s">
        <v>263</v>
      </c>
      <c r="B1161" s="7" t="s">
        <v>90</v>
      </c>
      <c r="C1161" s="6">
        <v>362.16163999999998</v>
      </c>
      <c r="D1161" s="6">
        <v>220.13480999999999</v>
      </c>
      <c r="E1161" s="5">
        <f>IF(C1161=0,"",(D1161/C1161-1))</f>
        <v>-0.39216420049345924</v>
      </c>
      <c r="F1161" s="6">
        <v>276.87225999999998</v>
      </c>
      <c r="G1161" s="5">
        <f>IF(F1161=0,"",(D1161/F1161-1))</f>
        <v>-0.20492284059081978</v>
      </c>
      <c r="H1161" s="6">
        <v>5421.0707400000001</v>
      </c>
      <c r="I1161" s="6">
        <v>4739.52513</v>
      </c>
      <c r="J1161" s="5">
        <f>IF(H1161=0,"",(I1161/H1161-1))</f>
        <v>-0.12572158576923498</v>
      </c>
    </row>
    <row r="1162" spans="1:10" x14ac:dyDescent="0.25">
      <c r="A1162" s="7" t="s">
        <v>263</v>
      </c>
      <c r="B1162" s="7" t="s">
        <v>163</v>
      </c>
      <c r="C1162" s="6">
        <v>895.74238000000003</v>
      </c>
      <c r="D1162" s="6">
        <v>643.96726000000001</v>
      </c>
      <c r="E1162" s="5">
        <f>IF(C1162=0,"",(D1162/C1162-1))</f>
        <v>-0.28107983458368913</v>
      </c>
      <c r="F1162" s="6">
        <v>550.30052999999998</v>
      </c>
      <c r="G1162" s="5">
        <f>IF(F1162=0,"",(D1162/F1162-1))</f>
        <v>0.1702101395395712</v>
      </c>
      <c r="H1162" s="6">
        <v>4429.6324400000003</v>
      </c>
      <c r="I1162" s="6">
        <v>2227.9430200000002</v>
      </c>
      <c r="J1162" s="5">
        <f>IF(H1162=0,"",(I1162/H1162-1))</f>
        <v>-0.49703659385337173</v>
      </c>
    </row>
    <row r="1163" spans="1:10" x14ac:dyDescent="0.25">
      <c r="A1163" s="7" t="s">
        <v>263</v>
      </c>
      <c r="B1163" s="7" t="s">
        <v>89</v>
      </c>
      <c r="C1163" s="6">
        <v>226.98580999999999</v>
      </c>
      <c r="D1163" s="6">
        <v>768.1626</v>
      </c>
      <c r="E1163" s="5">
        <f>IF(C1163=0,"",(D1163/C1163-1))</f>
        <v>2.3841877604595636</v>
      </c>
      <c r="F1163" s="6">
        <v>211.66917000000001</v>
      </c>
      <c r="G1163" s="5">
        <f>IF(F1163=0,"",(D1163/F1163-1))</f>
        <v>2.6290717254666798</v>
      </c>
      <c r="H1163" s="6">
        <v>3925.1636899999999</v>
      </c>
      <c r="I1163" s="6">
        <v>5447.7568199999996</v>
      </c>
      <c r="J1163" s="5">
        <f>IF(H1163=0,"",(I1163/H1163-1))</f>
        <v>0.38790563916584064</v>
      </c>
    </row>
    <row r="1164" spans="1:10" x14ac:dyDescent="0.25">
      <c r="A1164" s="7" t="s">
        <v>263</v>
      </c>
      <c r="B1164" s="7" t="s">
        <v>88</v>
      </c>
      <c r="C1164" s="6">
        <v>5.5732600000000003</v>
      </c>
      <c r="D1164" s="6">
        <v>13.104609999999999</v>
      </c>
      <c r="E1164" s="5">
        <f>IF(C1164=0,"",(D1164/C1164-1))</f>
        <v>1.3513365606485248</v>
      </c>
      <c r="F1164" s="6">
        <v>43.919510000000002</v>
      </c>
      <c r="G1164" s="5">
        <f>IF(F1164=0,"",(D1164/F1164-1))</f>
        <v>-0.70162212647636557</v>
      </c>
      <c r="H1164" s="6">
        <v>236.13213999999999</v>
      </c>
      <c r="I1164" s="6">
        <v>754.99982</v>
      </c>
      <c r="J1164" s="5">
        <f>IF(H1164=0,"",(I1164/H1164-1))</f>
        <v>2.1973615281680843</v>
      </c>
    </row>
    <row r="1165" spans="1:10" x14ac:dyDescent="0.25">
      <c r="A1165" s="7" t="s">
        <v>263</v>
      </c>
      <c r="B1165" s="7" t="s">
        <v>87</v>
      </c>
      <c r="C1165" s="6">
        <v>1743.8167800000001</v>
      </c>
      <c r="D1165" s="6">
        <v>1319.6065100000001</v>
      </c>
      <c r="E1165" s="5">
        <f>IF(C1165=0,"",(D1165/C1165-1))</f>
        <v>-0.2432653905303056</v>
      </c>
      <c r="F1165" s="6">
        <v>8948.4027999999998</v>
      </c>
      <c r="G1165" s="5">
        <f>IF(F1165=0,"",(D1165/F1165-1))</f>
        <v>-0.85253161491568075</v>
      </c>
      <c r="H1165" s="6">
        <v>20749.570510000001</v>
      </c>
      <c r="I1165" s="6">
        <v>23107.496319999998</v>
      </c>
      <c r="J1165" s="5">
        <f>IF(H1165=0,"",(I1165/H1165-1))</f>
        <v>0.11363733089625261</v>
      </c>
    </row>
    <row r="1166" spans="1:10" x14ac:dyDescent="0.25">
      <c r="A1166" s="7" t="s">
        <v>263</v>
      </c>
      <c r="B1166" s="7" t="s">
        <v>86</v>
      </c>
      <c r="C1166" s="6">
        <v>2487.70363</v>
      </c>
      <c r="D1166" s="6">
        <v>2393.08106</v>
      </c>
      <c r="E1166" s="5">
        <f>IF(C1166=0,"",(D1166/C1166-1))</f>
        <v>-3.80361104349074E-2</v>
      </c>
      <c r="F1166" s="6">
        <v>3164.20615</v>
      </c>
      <c r="G1166" s="5">
        <f>IF(F1166=0,"",(D1166/F1166-1))</f>
        <v>-0.24370254447549189</v>
      </c>
      <c r="H1166" s="6">
        <v>30467.053110000001</v>
      </c>
      <c r="I1166" s="6">
        <v>29114.929670000001</v>
      </c>
      <c r="J1166" s="5">
        <f>IF(H1166=0,"",(I1166/H1166-1))</f>
        <v>-4.4379856335898804E-2</v>
      </c>
    </row>
    <row r="1167" spans="1:10" x14ac:dyDescent="0.25">
      <c r="A1167" s="7" t="s">
        <v>263</v>
      </c>
      <c r="B1167" s="7" t="s">
        <v>85</v>
      </c>
      <c r="C1167" s="6">
        <v>473.24583999999999</v>
      </c>
      <c r="D1167" s="6">
        <v>595.01232000000005</v>
      </c>
      <c r="E1167" s="5">
        <f>IF(C1167=0,"",(D1167/C1167-1))</f>
        <v>0.25730068752426871</v>
      </c>
      <c r="F1167" s="6">
        <v>775.75009</v>
      </c>
      <c r="G1167" s="5">
        <f>IF(F1167=0,"",(D1167/F1167-1))</f>
        <v>-0.23298452985032847</v>
      </c>
      <c r="H1167" s="6">
        <v>6223.41345</v>
      </c>
      <c r="I1167" s="6">
        <v>9000.9106599999996</v>
      </c>
      <c r="J1167" s="5">
        <f>IF(H1167=0,"",(I1167/H1167-1))</f>
        <v>0.44629803761471121</v>
      </c>
    </row>
    <row r="1168" spans="1:10" x14ac:dyDescent="0.25">
      <c r="A1168" s="7" t="s">
        <v>263</v>
      </c>
      <c r="B1168" s="7" t="s">
        <v>84</v>
      </c>
      <c r="C1168" s="6">
        <v>10308.66742</v>
      </c>
      <c r="D1168" s="6">
        <v>7035.3904499999999</v>
      </c>
      <c r="E1168" s="5">
        <f>IF(C1168=0,"",(D1168/C1168-1))</f>
        <v>-0.31752668280377994</v>
      </c>
      <c r="F1168" s="6">
        <v>4701.2475199999999</v>
      </c>
      <c r="G1168" s="5">
        <f>IF(F1168=0,"",(D1168/F1168-1))</f>
        <v>0.4964943709239118</v>
      </c>
      <c r="H1168" s="6">
        <v>106986.85400000001</v>
      </c>
      <c r="I1168" s="6">
        <v>67973.600049999994</v>
      </c>
      <c r="J1168" s="5">
        <f>IF(H1168=0,"",(I1168/H1168-1))</f>
        <v>-0.36465465140231168</v>
      </c>
    </row>
    <row r="1169" spans="1:10" x14ac:dyDescent="0.25">
      <c r="A1169" s="7" t="s">
        <v>263</v>
      </c>
      <c r="B1169" s="7" t="s">
        <v>194</v>
      </c>
      <c r="C1169" s="6">
        <v>1439.4014500000001</v>
      </c>
      <c r="D1169" s="6">
        <v>1504.4102600000001</v>
      </c>
      <c r="E1169" s="5">
        <f>IF(C1169=0,"",(D1169/C1169-1))</f>
        <v>4.516377970857266E-2</v>
      </c>
      <c r="F1169" s="6">
        <v>1243.62291</v>
      </c>
      <c r="G1169" s="5">
        <f>IF(F1169=0,"",(D1169/F1169-1))</f>
        <v>0.20969969908322139</v>
      </c>
      <c r="H1169" s="6">
        <v>18250.537260000001</v>
      </c>
      <c r="I1169" s="6">
        <v>15160.629569999999</v>
      </c>
      <c r="J1169" s="5">
        <f>IF(H1169=0,"",(I1169/H1169-1))</f>
        <v>-0.16930502625652577</v>
      </c>
    </row>
    <row r="1170" spans="1:10" x14ac:dyDescent="0.25">
      <c r="A1170" s="7" t="s">
        <v>263</v>
      </c>
      <c r="B1170" s="7" t="s">
        <v>83</v>
      </c>
      <c r="C1170" s="6">
        <v>12817.30737</v>
      </c>
      <c r="D1170" s="6">
        <v>14618.36814</v>
      </c>
      <c r="E1170" s="5">
        <f>IF(C1170=0,"",(D1170/C1170-1))</f>
        <v>0.14051787306088448</v>
      </c>
      <c r="F1170" s="6">
        <v>11483.184960000001</v>
      </c>
      <c r="G1170" s="5">
        <f>IF(F1170=0,"",(D1170/F1170-1))</f>
        <v>0.27302383362463933</v>
      </c>
      <c r="H1170" s="6">
        <v>84239.336899999995</v>
      </c>
      <c r="I1170" s="6">
        <v>98092.021479999996</v>
      </c>
      <c r="J1170" s="5">
        <f>IF(H1170=0,"",(I1170/H1170-1))</f>
        <v>0.16444436874478763</v>
      </c>
    </row>
    <row r="1171" spans="1:10" x14ac:dyDescent="0.25">
      <c r="A1171" s="7" t="s">
        <v>263</v>
      </c>
      <c r="B1171" s="7" t="s">
        <v>82</v>
      </c>
      <c r="C1171" s="6">
        <v>1463.5648900000001</v>
      </c>
      <c r="D1171" s="6">
        <v>1807.36628</v>
      </c>
      <c r="E1171" s="5">
        <f>IF(C1171=0,"",(D1171/C1171-1))</f>
        <v>0.23490683081363062</v>
      </c>
      <c r="F1171" s="6">
        <v>1392.0309600000001</v>
      </c>
      <c r="G1171" s="5">
        <f>IF(F1171=0,"",(D1171/F1171-1))</f>
        <v>0.29836643863150858</v>
      </c>
      <c r="H1171" s="6">
        <v>13794.13862</v>
      </c>
      <c r="I1171" s="6">
        <v>13186.20743</v>
      </c>
      <c r="J1171" s="5">
        <f>IF(H1171=0,"",(I1171/H1171-1))</f>
        <v>-4.4071703695841125E-2</v>
      </c>
    </row>
    <row r="1172" spans="1:10" x14ac:dyDescent="0.25">
      <c r="A1172" s="7" t="s">
        <v>263</v>
      </c>
      <c r="B1172" s="7" t="s">
        <v>81</v>
      </c>
      <c r="C1172" s="6">
        <v>4342.1761900000001</v>
      </c>
      <c r="D1172" s="6">
        <v>4727.7243699999999</v>
      </c>
      <c r="E1172" s="5">
        <f>IF(C1172=0,"",(D1172/C1172-1))</f>
        <v>8.8791463802853965E-2</v>
      </c>
      <c r="F1172" s="6">
        <v>3583.1217000000001</v>
      </c>
      <c r="G1172" s="5">
        <f>IF(F1172=0,"",(D1172/F1172-1))</f>
        <v>0.31944286737455774</v>
      </c>
      <c r="H1172" s="6">
        <v>19476.915529999998</v>
      </c>
      <c r="I1172" s="6">
        <v>40332.52231</v>
      </c>
      <c r="J1172" s="5">
        <f>IF(H1172=0,"",(I1172/H1172-1))</f>
        <v>1.0707859130916506</v>
      </c>
    </row>
    <row r="1173" spans="1:10" x14ac:dyDescent="0.25">
      <c r="A1173" s="7" t="s">
        <v>263</v>
      </c>
      <c r="B1173" s="7" t="s">
        <v>162</v>
      </c>
      <c r="C1173" s="6">
        <v>895.28624000000002</v>
      </c>
      <c r="D1173" s="6">
        <v>1943.7588900000001</v>
      </c>
      <c r="E1173" s="5">
        <f>IF(C1173=0,"",(D1173/C1173-1))</f>
        <v>1.171103277539483</v>
      </c>
      <c r="F1173" s="6">
        <v>1535.1676500000001</v>
      </c>
      <c r="G1173" s="5">
        <f>IF(F1173=0,"",(D1173/F1173-1))</f>
        <v>0.26615414935300374</v>
      </c>
      <c r="H1173" s="6">
        <v>9822.2771200000007</v>
      </c>
      <c r="I1173" s="6">
        <v>12626.4272</v>
      </c>
      <c r="J1173" s="5">
        <f>IF(H1173=0,"",(I1173/H1173-1))</f>
        <v>0.28548879712324782</v>
      </c>
    </row>
    <row r="1174" spans="1:10" x14ac:dyDescent="0.25">
      <c r="A1174" s="7" t="s">
        <v>263</v>
      </c>
      <c r="B1174" s="7" t="s">
        <v>80</v>
      </c>
      <c r="C1174" s="6">
        <v>1384.5574899999999</v>
      </c>
      <c r="D1174" s="6">
        <v>818.8818</v>
      </c>
      <c r="E1174" s="5">
        <f>IF(C1174=0,"",(D1174/C1174-1))</f>
        <v>-0.40856063694401012</v>
      </c>
      <c r="F1174" s="6">
        <v>1355.9261799999999</v>
      </c>
      <c r="G1174" s="5">
        <f>IF(F1174=0,"",(D1174/F1174-1))</f>
        <v>-0.39607198970079627</v>
      </c>
      <c r="H1174" s="6">
        <v>18124.292089999999</v>
      </c>
      <c r="I1174" s="6">
        <v>10649.83027</v>
      </c>
      <c r="J1174" s="5">
        <f>IF(H1174=0,"",(I1174/H1174-1))</f>
        <v>-0.41240020757136231</v>
      </c>
    </row>
    <row r="1175" spans="1:10" x14ac:dyDescent="0.25">
      <c r="A1175" s="7" t="s">
        <v>263</v>
      </c>
      <c r="B1175" s="7" t="s">
        <v>79</v>
      </c>
      <c r="C1175" s="6">
        <v>9.8206600000000002</v>
      </c>
      <c r="D1175" s="6">
        <v>27.165880000000001</v>
      </c>
      <c r="E1175" s="5">
        <f>IF(C1175=0,"",(D1175/C1175-1))</f>
        <v>1.7661969765779491</v>
      </c>
      <c r="F1175" s="6">
        <v>0</v>
      </c>
      <c r="G1175" s="5" t="str">
        <f>IF(F1175=0,"",(D1175/F1175-1))</f>
        <v/>
      </c>
      <c r="H1175" s="6">
        <v>36.387599999999999</v>
      </c>
      <c r="I1175" s="6">
        <v>213.07639</v>
      </c>
      <c r="J1175" s="5">
        <f>IF(H1175=0,"",(I1175/H1175-1))</f>
        <v>4.8557417911596259</v>
      </c>
    </row>
    <row r="1176" spans="1:10" x14ac:dyDescent="0.25">
      <c r="A1176" s="7" t="s">
        <v>263</v>
      </c>
      <c r="B1176" s="7" t="s">
        <v>78</v>
      </c>
      <c r="C1176" s="6">
        <v>200.00117</v>
      </c>
      <c r="D1176" s="6">
        <v>1680.4113</v>
      </c>
      <c r="E1176" s="5">
        <f>IF(C1176=0,"",(D1176/C1176-1))</f>
        <v>7.4020073482570119</v>
      </c>
      <c r="F1176" s="6">
        <v>285.49752999999998</v>
      </c>
      <c r="G1176" s="5">
        <f>IF(F1176=0,"",(D1176/F1176-1))</f>
        <v>4.8859048622942556</v>
      </c>
      <c r="H1176" s="6">
        <v>4477.1377700000003</v>
      </c>
      <c r="I1176" s="6">
        <v>9051.9589699999997</v>
      </c>
      <c r="J1176" s="5">
        <f>IF(H1176=0,"",(I1176/H1176-1))</f>
        <v>1.0218182765459103</v>
      </c>
    </row>
    <row r="1177" spans="1:10" x14ac:dyDescent="0.25">
      <c r="A1177" s="7" t="s">
        <v>263</v>
      </c>
      <c r="B1177" s="7" t="s">
        <v>77</v>
      </c>
      <c r="C1177" s="6">
        <v>287.66822000000002</v>
      </c>
      <c r="D1177" s="6">
        <v>1228.70677</v>
      </c>
      <c r="E1177" s="5">
        <f>IF(C1177=0,"",(D1177/C1177-1))</f>
        <v>3.2712635062712172</v>
      </c>
      <c r="F1177" s="6">
        <v>3280.6018899999999</v>
      </c>
      <c r="G1177" s="5">
        <f>IF(F1177=0,"",(D1177/F1177-1))</f>
        <v>-0.62546300611928252</v>
      </c>
      <c r="H1177" s="6">
        <v>4813.9965199999997</v>
      </c>
      <c r="I1177" s="6">
        <v>15217.199060000001</v>
      </c>
      <c r="J1177" s="5">
        <f>IF(H1177=0,"",(I1177/H1177-1))</f>
        <v>2.1610324180292513</v>
      </c>
    </row>
    <row r="1178" spans="1:10" x14ac:dyDescent="0.25">
      <c r="A1178" s="7" t="s">
        <v>263</v>
      </c>
      <c r="B1178" s="7" t="s">
        <v>76</v>
      </c>
      <c r="C1178" s="6">
        <v>4408.3560500000003</v>
      </c>
      <c r="D1178" s="6">
        <v>4093.0879500000001</v>
      </c>
      <c r="E1178" s="5">
        <f>IF(C1178=0,"",(D1178/C1178-1))</f>
        <v>-7.1516024664114886E-2</v>
      </c>
      <c r="F1178" s="6">
        <v>4521.50677</v>
      </c>
      <c r="G1178" s="5">
        <f>IF(F1178=0,"",(D1178/F1178-1))</f>
        <v>-9.4751338833005905E-2</v>
      </c>
      <c r="H1178" s="6">
        <v>39108.489150000001</v>
      </c>
      <c r="I1178" s="6">
        <v>40726.419439999998</v>
      </c>
      <c r="J1178" s="5">
        <f>IF(H1178=0,"",(I1178/H1178-1))</f>
        <v>4.1370309238857317E-2</v>
      </c>
    </row>
    <row r="1179" spans="1:10" x14ac:dyDescent="0.25">
      <c r="A1179" s="7" t="s">
        <v>263</v>
      </c>
      <c r="B1179" s="7" t="s">
        <v>75</v>
      </c>
      <c r="C1179" s="6">
        <v>71.314099999999996</v>
      </c>
      <c r="D1179" s="6">
        <v>96.867519999999999</v>
      </c>
      <c r="E1179" s="5">
        <f>IF(C1179=0,"",(D1179/C1179-1))</f>
        <v>0.35832212704079569</v>
      </c>
      <c r="F1179" s="6">
        <v>44.4666</v>
      </c>
      <c r="G1179" s="5">
        <f>IF(F1179=0,"",(D1179/F1179-1))</f>
        <v>1.1784332510243645</v>
      </c>
      <c r="H1179" s="6">
        <v>877.66263000000004</v>
      </c>
      <c r="I1179" s="6">
        <v>1007.6251099999999</v>
      </c>
      <c r="J1179" s="5">
        <f>IF(H1179=0,"",(I1179/H1179-1))</f>
        <v>0.14807794653396589</v>
      </c>
    </row>
    <row r="1180" spans="1:10" x14ac:dyDescent="0.25">
      <c r="A1180" s="7" t="s">
        <v>263</v>
      </c>
      <c r="B1180" s="7" t="s">
        <v>74</v>
      </c>
      <c r="C1180" s="6">
        <v>1194.90013</v>
      </c>
      <c r="D1180" s="6">
        <v>2137.5740999999998</v>
      </c>
      <c r="E1180" s="5">
        <f>IF(C1180=0,"",(D1180/C1180-1))</f>
        <v>0.78891444258190835</v>
      </c>
      <c r="F1180" s="6">
        <v>884.32911000000001</v>
      </c>
      <c r="G1180" s="5">
        <f>IF(F1180=0,"",(D1180/F1180-1))</f>
        <v>1.4171703450992355</v>
      </c>
      <c r="H1180" s="6">
        <v>20081.854920000002</v>
      </c>
      <c r="I1180" s="6">
        <v>14493.00915</v>
      </c>
      <c r="J1180" s="5">
        <f>IF(H1180=0,"",(I1180/H1180-1))</f>
        <v>-0.27830326392976457</v>
      </c>
    </row>
    <row r="1181" spans="1:10" x14ac:dyDescent="0.25">
      <c r="A1181" s="7" t="s">
        <v>263</v>
      </c>
      <c r="B1181" s="7" t="s">
        <v>73</v>
      </c>
      <c r="C1181" s="6">
        <v>1641.7096899999999</v>
      </c>
      <c r="D1181" s="6">
        <v>2016.1703</v>
      </c>
      <c r="E1181" s="5">
        <f>IF(C1181=0,"",(D1181/C1181-1))</f>
        <v>0.22809185587495695</v>
      </c>
      <c r="F1181" s="6">
        <v>3079.14122</v>
      </c>
      <c r="G1181" s="5">
        <f>IF(F1181=0,"",(D1181/F1181-1))</f>
        <v>-0.34521668350112245</v>
      </c>
      <c r="H1181" s="6">
        <v>23287.896919999999</v>
      </c>
      <c r="I1181" s="6">
        <v>18339.713800000001</v>
      </c>
      <c r="J1181" s="5">
        <f>IF(H1181=0,"",(I1181/H1181-1))</f>
        <v>-0.21247874537569011</v>
      </c>
    </row>
    <row r="1182" spans="1:10" x14ac:dyDescent="0.25">
      <c r="A1182" s="7" t="s">
        <v>263</v>
      </c>
      <c r="B1182" s="7" t="s">
        <v>72</v>
      </c>
      <c r="C1182" s="6">
        <v>9890.6733399999994</v>
      </c>
      <c r="D1182" s="6">
        <v>12885.835719999999</v>
      </c>
      <c r="E1182" s="5">
        <f>IF(C1182=0,"",(D1182/C1182-1))</f>
        <v>0.30282694383272402</v>
      </c>
      <c r="F1182" s="6">
        <v>10429.611080000001</v>
      </c>
      <c r="G1182" s="5">
        <f>IF(F1182=0,"",(D1182/F1182-1))</f>
        <v>0.23550491203934687</v>
      </c>
      <c r="H1182" s="6">
        <v>84642.564020000005</v>
      </c>
      <c r="I1182" s="6">
        <v>98411.19356</v>
      </c>
      <c r="J1182" s="5">
        <f>IF(H1182=0,"",(I1182/H1182-1))</f>
        <v>0.16266791654310753</v>
      </c>
    </row>
    <row r="1183" spans="1:10" x14ac:dyDescent="0.25">
      <c r="A1183" s="7" t="s">
        <v>263</v>
      </c>
      <c r="B1183" s="7" t="s">
        <v>71</v>
      </c>
      <c r="C1183" s="6">
        <v>14.37632</v>
      </c>
      <c r="D1183" s="6">
        <v>153.44418999999999</v>
      </c>
      <c r="E1183" s="5">
        <f>IF(C1183=0,"",(D1183/C1183-1))</f>
        <v>9.6733983383786661</v>
      </c>
      <c r="F1183" s="6">
        <v>43.550930000000001</v>
      </c>
      <c r="G1183" s="5">
        <f>IF(F1183=0,"",(D1183/F1183-1))</f>
        <v>2.5233275156236616</v>
      </c>
      <c r="H1183" s="6">
        <v>383.99131</v>
      </c>
      <c r="I1183" s="6">
        <v>1719.4203299999999</v>
      </c>
      <c r="J1183" s="5">
        <f>IF(H1183=0,"",(I1183/H1183-1))</f>
        <v>3.4777584419814085</v>
      </c>
    </row>
    <row r="1184" spans="1:10" x14ac:dyDescent="0.25">
      <c r="A1184" s="7" t="s">
        <v>263</v>
      </c>
      <c r="B1184" s="7" t="s">
        <v>193</v>
      </c>
      <c r="C1184" s="6">
        <v>0</v>
      </c>
      <c r="D1184" s="6">
        <v>0</v>
      </c>
      <c r="E1184" s="5" t="str">
        <f>IF(C1184=0,"",(D1184/C1184-1))</f>
        <v/>
      </c>
      <c r="F1184" s="6">
        <v>0</v>
      </c>
      <c r="G1184" s="5" t="str">
        <f>IF(F1184=0,"",(D1184/F1184-1))</f>
        <v/>
      </c>
      <c r="H1184" s="6">
        <v>23.466699999999999</v>
      </c>
      <c r="I1184" s="6">
        <v>290.31166000000002</v>
      </c>
      <c r="J1184" s="5">
        <f>IF(H1184=0,"",(I1184/H1184-1))</f>
        <v>11.371217938610883</v>
      </c>
    </row>
    <row r="1185" spans="1:10" x14ac:dyDescent="0.25">
      <c r="A1185" s="7" t="s">
        <v>263</v>
      </c>
      <c r="B1185" s="7" t="s">
        <v>235</v>
      </c>
      <c r="C1185" s="6">
        <v>0</v>
      </c>
      <c r="D1185" s="6">
        <v>0</v>
      </c>
      <c r="E1185" s="5" t="str">
        <f>IF(C1185=0,"",(D1185/C1185-1))</f>
        <v/>
      </c>
      <c r="F1185" s="6">
        <v>0</v>
      </c>
      <c r="G1185" s="5" t="str">
        <f>IF(F1185=0,"",(D1185/F1185-1))</f>
        <v/>
      </c>
      <c r="H1185" s="6">
        <v>23.88269</v>
      </c>
      <c r="I1185" s="6">
        <v>0</v>
      </c>
      <c r="J1185" s="5">
        <f>IF(H1185=0,"",(I1185/H1185-1))</f>
        <v>-1</v>
      </c>
    </row>
    <row r="1186" spans="1:10" x14ac:dyDescent="0.25">
      <c r="A1186" s="7" t="s">
        <v>263</v>
      </c>
      <c r="B1186" s="7" t="s">
        <v>70</v>
      </c>
      <c r="C1186" s="6">
        <v>1095.37121</v>
      </c>
      <c r="D1186" s="6">
        <v>1491.02178</v>
      </c>
      <c r="E1186" s="5">
        <f>IF(C1186=0,"",(D1186/C1186-1))</f>
        <v>0.36120227224157198</v>
      </c>
      <c r="F1186" s="6">
        <v>1144.2399800000001</v>
      </c>
      <c r="G1186" s="5">
        <f>IF(F1186=0,"",(D1186/F1186-1))</f>
        <v>0.30306736878744611</v>
      </c>
      <c r="H1186" s="6">
        <v>7595.1297800000002</v>
      </c>
      <c r="I1186" s="6">
        <v>11435.36757</v>
      </c>
      <c r="J1186" s="5">
        <f>IF(H1186=0,"",(I1186/H1186-1))</f>
        <v>0.50561845567305097</v>
      </c>
    </row>
    <row r="1187" spans="1:10" x14ac:dyDescent="0.25">
      <c r="A1187" s="7" t="s">
        <v>263</v>
      </c>
      <c r="B1187" s="7" t="s">
        <v>69</v>
      </c>
      <c r="C1187" s="6">
        <v>762.06307000000004</v>
      </c>
      <c r="D1187" s="6">
        <v>1265.9142400000001</v>
      </c>
      <c r="E1187" s="5">
        <f>IF(C1187=0,"",(D1187/C1187-1))</f>
        <v>0.66116728370002242</v>
      </c>
      <c r="F1187" s="6">
        <v>485.82162</v>
      </c>
      <c r="G1187" s="5">
        <f>IF(F1187=0,"",(D1187/F1187-1))</f>
        <v>1.605718205789195</v>
      </c>
      <c r="H1187" s="6">
        <v>9318.7248799999998</v>
      </c>
      <c r="I1187" s="6">
        <v>10144.778190000001</v>
      </c>
      <c r="J1187" s="5">
        <f>IF(H1187=0,"",(I1187/H1187-1))</f>
        <v>8.8644457330518511E-2</v>
      </c>
    </row>
    <row r="1188" spans="1:10" x14ac:dyDescent="0.25">
      <c r="A1188" s="7" t="s">
        <v>263</v>
      </c>
      <c r="B1188" s="7" t="s">
        <v>68</v>
      </c>
      <c r="C1188" s="6">
        <v>11409.3334</v>
      </c>
      <c r="D1188" s="6">
        <v>9341.5016400000004</v>
      </c>
      <c r="E1188" s="5">
        <f>IF(C1188=0,"",(D1188/C1188-1))</f>
        <v>-0.18124036589201598</v>
      </c>
      <c r="F1188" s="6">
        <v>13380.4794</v>
      </c>
      <c r="G1188" s="5">
        <f>IF(F1188=0,"",(D1188/F1188-1))</f>
        <v>-0.30185598282823856</v>
      </c>
      <c r="H1188" s="6">
        <v>157491.45045999999</v>
      </c>
      <c r="I1188" s="6">
        <v>127709.86712</v>
      </c>
      <c r="J1188" s="5">
        <f>IF(H1188=0,"",(I1188/H1188-1))</f>
        <v>-0.1890996828908118</v>
      </c>
    </row>
    <row r="1189" spans="1:10" x14ac:dyDescent="0.25">
      <c r="A1189" s="7" t="s">
        <v>263</v>
      </c>
      <c r="B1189" s="7" t="s">
        <v>192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5" t="str">
        <f>IF(F1189=0,"",(D1189/F1189-1))</f>
        <v/>
      </c>
      <c r="H1189" s="6">
        <v>1.86032</v>
      </c>
      <c r="I1189" s="6">
        <v>0</v>
      </c>
      <c r="J1189" s="5">
        <f>IF(H1189=0,"",(I1189/H1189-1))</f>
        <v>-1</v>
      </c>
    </row>
    <row r="1190" spans="1:10" x14ac:dyDescent="0.25">
      <c r="A1190" s="7" t="s">
        <v>263</v>
      </c>
      <c r="B1190" s="7" t="s">
        <v>67</v>
      </c>
      <c r="C1190" s="6">
        <v>4497.0157900000004</v>
      </c>
      <c r="D1190" s="6">
        <v>7818.0033899999999</v>
      </c>
      <c r="E1190" s="5">
        <f>IF(C1190=0,"",(D1190/C1190-1))</f>
        <v>0.73848697782757822</v>
      </c>
      <c r="F1190" s="6">
        <v>5458.6556700000001</v>
      </c>
      <c r="G1190" s="5">
        <f>IF(F1190=0,"",(D1190/F1190-1))</f>
        <v>0.43222138611281924</v>
      </c>
      <c r="H1190" s="6">
        <v>51456.73113</v>
      </c>
      <c r="I1190" s="6">
        <v>51947.340329999999</v>
      </c>
      <c r="J1190" s="5">
        <f>IF(H1190=0,"",(I1190/H1190-1))</f>
        <v>9.5344027734782788E-3</v>
      </c>
    </row>
    <row r="1191" spans="1:10" x14ac:dyDescent="0.25">
      <c r="A1191" s="7" t="s">
        <v>263</v>
      </c>
      <c r="B1191" s="7" t="s">
        <v>66</v>
      </c>
      <c r="C1191" s="6">
        <v>2096.9999800000001</v>
      </c>
      <c r="D1191" s="6">
        <v>1862.8776399999999</v>
      </c>
      <c r="E1191" s="5">
        <f>IF(C1191=0,"",(D1191/C1191-1))</f>
        <v>-0.1116463243838467</v>
      </c>
      <c r="F1191" s="6">
        <v>1831.08905</v>
      </c>
      <c r="G1191" s="5">
        <f>IF(F1191=0,"",(D1191/F1191-1))</f>
        <v>1.7360482823050027E-2</v>
      </c>
      <c r="H1191" s="6">
        <v>24036.19225</v>
      </c>
      <c r="I1191" s="6">
        <v>15356.150970000001</v>
      </c>
      <c r="J1191" s="5">
        <f>IF(H1191=0,"",(I1191/H1191-1))</f>
        <v>-0.36112380820219137</v>
      </c>
    </row>
    <row r="1192" spans="1:10" x14ac:dyDescent="0.25">
      <c r="A1192" s="7" t="s">
        <v>263</v>
      </c>
      <c r="B1192" s="7" t="s">
        <v>161</v>
      </c>
      <c r="C1192" s="6">
        <v>185.30928</v>
      </c>
      <c r="D1192" s="6">
        <v>156.89589000000001</v>
      </c>
      <c r="E1192" s="5">
        <f>IF(C1192=0,"",(D1192/C1192-1))</f>
        <v>-0.15332955802321391</v>
      </c>
      <c r="F1192" s="6">
        <v>66.745059999999995</v>
      </c>
      <c r="G1192" s="5">
        <f>IF(F1192=0,"",(D1192/F1192-1))</f>
        <v>1.3506741922173719</v>
      </c>
      <c r="H1192" s="6">
        <v>2099.3365600000002</v>
      </c>
      <c r="I1192" s="6">
        <v>1647.5711200000001</v>
      </c>
      <c r="J1192" s="5">
        <f>IF(H1192=0,"",(I1192/H1192-1))</f>
        <v>-0.21519438502990684</v>
      </c>
    </row>
    <row r="1193" spans="1:10" x14ac:dyDescent="0.25">
      <c r="A1193" s="7" t="s">
        <v>263</v>
      </c>
      <c r="B1193" s="7" t="s">
        <v>65</v>
      </c>
      <c r="C1193" s="6">
        <v>6907.8244999999997</v>
      </c>
      <c r="D1193" s="6">
        <v>10971.12451</v>
      </c>
      <c r="E1193" s="5">
        <f>IF(C1193=0,"",(D1193/C1193-1))</f>
        <v>0.58821702983334334</v>
      </c>
      <c r="F1193" s="6">
        <v>9080.6074700000008</v>
      </c>
      <c r="G1193" s="5">
        <f>IF(F1193=0,"",(D1193/F1193-1))</f>
        <v>0.2081927939563275</v>
      </c>
      <c r="H1193" s="6">
        <v>77977.550959999993</v>
      </c>
      <c r="I1193" s="6">
        <v>78140.893979999993</v>
      </c>
      <c r="J1193" s="5">
        <f>IF(H1193=0,"",(I1193/H1193-1))</f>
        <v>2.0947441666101518E-3</v>
      </c>
    </row>
    <row r="1194" spans="1:10" x14ac:dyDescent="0.25">
      <c r="A1194" s="7" t="s">
        <v>263</v>
      </c>
      <c r="B1194" s="7" t="s">
        <v>64</v>
      </c>
      <c r="C1194" s="6">
        <v>89.973759999999999</v>
      </c>
      <c r="D1194" s="6">
        <v>8.8148800000000005</v>
      </c>
      <c r="E1194" s="5">
        <f>IF(C1194=0,"",(D1194/C1194-1))</f>
        <v>-0.9020283247026688</v>
      </c>
      <c r="F1194" s="6">
        <v>284.39846999999997</v>
      </c>
      <c r="G1194" s="5">
        <f>IF(F1194=0,"",(D1194/F1194-1))</f>
        <v>-0.96900517784079498</v>
      </c>
      <c r="H1194" s="6">
        <v>1570.29891</v>
      </c>
      <c r="I1194" s="6">
        <v>1274.19731</v>
      </c>
      <c r="J1194" s="5">
        <f>IF(H1194=0,"",(I1194/H1194-1))</f>
        <v>-0.18856384482875299</v>
      </c>
    </row>
    <row r="1195" spans="1:10" x14ac:dyDescent="0.25">
      <c r="A1195" s="7" t="s">
        <v>263</v>
      </c>
      <c r="B1195" s="7" t="s">
        <v>63</v>
      </c>
      <c r="C1195" s="6">
        <v>0</v>
      </c>
      <c r="D1195" s="6">
        <v>0</v>
      </c>
      <c r="E1195" s="5" t="str">
        <f>IF(C1195=0,"",(D1195/C1195-1))</f>
        <v/>
      </c>
      <c r="F1195" s="6">
        <v>0</v>
      </c>
      <c r="G1195" s="5" t="str">
        <f>IF(F1195=0,"",(D1195/F1195-1))</f>
        <v/>
      </c>
      <c r="H1195" s="6">
        <v>11576.744790000001</v>
      </c>
      <c r="I1195" s="6">
        <v>1000.61831</v>
      </c>
      <c r="J1195" s="5">
        <f>IF(H1195=0,"",(I1195/H1195-1))</f>
        <v>-0.91356652252848014</v>
      </c>
    </row>
    <row r="1196" spans="1:10" x14ac:dyDescent="0.25">
      <c r="A1196" s="7" t="s">
        <v>263</v>
      </c>
      <c r="B1196" s="7" t="s">
        <v>62</v>
      </c>
      <c r="C1196" s="6">
        <v>5384.2486600000002</v>
      </c>
      <c r="D1196" s="6">
        <v>3498.3919900000001</v>
      </c>
      <c r="E1196" s="5">
        <f>IF(C1196=0,"",(D1196/C1196-1))</f>
        <v>-0.35025437885329758</v>
      </c>
      <c r="F1196" s="6">
        <v>4024.0501599999998</v>
      </c>
      <c r="G1196" s="5">
        <f>IF(F1196=0,"",(D1196/F1196-1))</f>
        <v>-0.13062912963291684</v>
      </c>
      <c r="H1196" s="6">
        <v>42499.596850000002</v>
      </c>
      <c r="I1196" s="6">
        <v>42292.810619999997</v>
      </c>
      <c r="J1196" s="5">
        <f>IF(H1196=0,"",(I1196/H1196-1))</f>
        <v>-4.865604507493182E-3</v>
      </c>
    </row>
    <row r="1197" spans="1:10" x14ac:dyDescent="0.25">
      <c r="A1197" s="7" t="s">
        <v>263</v>
      </c>
      <c r="B1197" s="7" t="s">
        <v>191</v>
      </c>
      <c r="C1197" s="6">
        <v>0.80349999999999999</v>
      </c>
      <c r="D1197" s="6">
        <v>5.46</v>
      </c>
      <c r="E1197" s="5">
        <f>IF(C1197=0,"",(D1197/C1197-1))</f>
        <v>5.7952706907280644</v>
      </c>
      <c r="F1197" s="6">
        <v>0.75409999999999999</v>
      </c>
      <c r="G1197" s="5">
        <f>IF(F1197=0,"",(D1197/F1197-1))</f>
        <v>6.2404190425672992</v>
      </c>
      <c r="H1197" s="6">
        <v>224.45612</v>
      </c>
      <c r="I1197" s="6">
        <v>226.31905</v>
      </c>
      <c r="J1197" s="5">
        <f>IF(H1197=0,"",(I1197/H1197-1))</f>
        <v>8.2997514168916542E-3</v>
      </c>
    </row>
    <row r="1198" spans="1:10" x14ac:dyDescent="0.25">
      <c r="A1198" s="7" t="s">
        <v>263</v>
      </c>
      <c r="B1198" s="7" t="s">
        <v>61</v>
      </c>
      <c r="C1198" s="6">
        <v>158.71361999999999</v>
      </c>
      <c r="D1198" s="6">
        <v>81.308300000000003</v>
      </c>
      <c r="E1198" s="5">
        <f>IF(C1198=0,"",(D1198/C1198-1))</f>
        <v>-0.48770433186515427</v>
      </c>
      <c r="F1198" s="6">
        <v>78.627700000000004</v>
      </c>
      <c r="G1198" s="5">
        <f>IF(F1198=0,"",(D1198/F1198-1))</f>
        <v>3.4092310979463969E-2</v>
      </c>
      <c r="H1198" s="6">
        <v>1093.12409</v>
      </c>
      <c r="I1198" s="6">
        <v>1164.55494</v>
      </c>
      <c r="J1198" s="5">
        <f>IF(H1198=0,"",(I1198/H1198-1))</f>
        <v>6.5345600424925099E-2</v>
      </c>
    </row>
    <row r="1199" spans="1:10" x14ac:dyDescent="0.25">
      <c r="A1199" s="7" t="s">
        <v>263</v>
      </c>
      <c r="B1199" s="7" t="s">
        <v>60</v>
      </c>
      <c r="C1199" s="6">
        <v>1000.04293</v>
      </c>
      <c r="D1199" s="6">
        <v>766.38418999999999</v>
      </c>
      <c r="E1199" s="5">
        <f>IF(C1199=0,"",(D1199/C1199-1))</f>
        <v>-0.23364870946090277</v>
      </c>
      <c r="F1199" s="6">
        <v>1420.8049900000001</v>
      </c>
      <c r="G1199" s="5">
        <f>IF(F1199=0,"",(D1199/F1199-1))</f>
        <v>-0.46059860755415849</v>
      </c>
      <c r="H1199" s="6">
        <v>11158.3006</v>
      </c>
      <c r="I1199" s="6">
        <v>11365.68822</v>
      </c>
      <c r="J1199" s="5">
        <f>IF(H1199=0,"",(I1199/H1199-1))</f>
        <v>1.8585950265580742E-2</v>
      </c>
    </row>
    <row r="1200" spans="1:10" x14ac:dyDescent="0.25">
      <c r="A1200" s="7" t="s">
        <v>263</v>
      </c>
      <c r="B1200" s="7" t="s">
        <v>59</v>
      </c>
      <c r="C1200" s="6">
        <v>963.77364999999998</v>
      </c>
      <c r="D1200" s="6">
        <v>411.45004</v>
      </c>
      <c r="E1200" s="5">
        <f>IF(C1200=0,"",(D1200/C1200-1))</f>
        <v>-0.57308436477797464</v>
      </c>
      <c r="F1200" s="6">
        <v>565.78579999999999</v>
      </c>
      <c r="G1200" s="5">
        <f>IF(F1200=0,"",(D1200/F1200-1))</f>
        <v>-0.27278125396572339</v>
      </c>
      <c r="H1200" s="6">
        <v>7823.2190099999998</v>
      </c>
      <c r="I1200" s="6">
        <v>5671.8947699999999</v>
      </c>
      <c r="J1200" s="5">
        <f>IF(H1200=0,"",(I1200/H1200-1))</f>
        <v>-0.27499220426400917</v>
      </c>
    </row>
    <row r="1201" spans="1:10" x14ac:dyDescent="0.25">
      <c r="A1201" s="7" t="s">
        <v>263</v>
      </c>
      <c r="B1201" s="7" t="s">
        <v>58</v>
      </c>
      <c r="C1201" s="6">
        <v>3100.9192600000001</v>
      </c>
      <c r="D1201" s="6">
        <v>2358.1574900000001</v>
      </c>
      <c r="E1201" s="5">
        <f>IF(C1201=0,"",(D1201/C1201-1))</f>
        <v>-0.23952954195911569</v>
      </c>
      <c r="F1201" s="6">
        <v>2361.0115900000001</v>
      </c>
      <c r="G1201" s="5">
        <f>IF(F1201=0,"",(D1201/F1201-1))</f>
        <v>-1.2088462471291361E-3</v>
      </c>
      <c r="H1201" s="6">
        <v>27686.455139999998</v>
      </c>
      <c r="I1201" s="6">
        <v>25216.922480000001</v>
      </c>
      <c r="J1201" s="5">
        <f>IF(H1201=0,"",(I1201/H1201-1))</f>
        <v>-8.9196419242279279E-2</v>
      </c>
    </row>
    <row r="1202" spans="1:10" x14ac:dyDescent="0.25">
      <c r="A1202" s="7" t="s">
        <v>263</v>
      </c>
      <c r="B1202" s="7" t="s">
        <v>190</v>
      </c>
      <c r="C1202" s="6">
        <v>1.33433</v>
      </c>
      <c r="D1202" s="6">
        <v>6.9663700000000004</v>
      </c>
      <c r="E1202" s="5">
        <f>IF(C1202=0,"",(D1202/C1202-1))</f>
        <v>4.2208748960152285</v>
      </c>
      <c r="F1202" s="6">
        <v>0</v>
      </c>
      <c r="G1202" s="5" t="str">
        <f>IF(F1202=0,"",(D1202/F1202-1))</f>
        <v/>
      </c>
      <c r="H1202" s="6">
        <v>59.965989999999998</v>
      </c>
      <c r="I1202" s="6">
        <v>62.625790000000002</v>
      </c>
      <c r="J1202" s="5">
        <f>IF(H1202=0,"",(I1202/H1202-1))</f>
        <v>4.4355141972975076E-2</v>
      </c>
    </row>
    <row r="1203" spans="1:10" x14ac:dyDescent="0.25">
      <c r="A1203" s="7" t="s">
        <v>263</v>
      </c>
      <c r="B1203" s="7" t="s">
        <v>57</v>
      </c>
      <c r="C1203" s="6">
        <v>327.85986000000003</v>
      </c>
      <c r="D1203" s="6">
        <v>807.01937999999996</v>
      </c>
      <c r="E1203" s="5">
        <f>IF(C1203=0,"",(D1203/C1203-1))</f>
        <v>1.4614766199192544</v>
      </c>
      <c r="F1203" s="6">
        <v>814.83112000000006</v>
      </c>
      <c r="G1203" s="5">
        <f>IF(F1203=0,"",(D1203/F1203-1))</f>
        <v>-9.586943611088472E-3</v>
      </c>
      <c r="H1203" s="6">
        <v>6418.6715000000004</v>
      </c>
      <c r="I1203" s="6">
        <v>5807.1021000000001</v>
      </c>
      <c r="J1203" s="5">
        <f>IF(H1203=0,"",(I1203/H1203-1))</f>
        <v>-9.5279747530310654E-2</v>
      </c>
    </row>
    <row r="1204" spans="1:10" x14ac:dyDescent="0.25">
      <c r="A1204" s="7" t="s">
        <v>263</v>
      </c>
      <c r="B1204" s="7" t="s">
        <v>160</v>
      </c>
      <c r="C1204" s="6">
        <v>19.53633</v>
      </c>
      <c r="D1204" s="6">
        <v>40.411020000000001</v>
      </c>
      <c r="E1204" s="5">
        <f>IF(C1204=0,"",(D1204/C1204-1))</f>
        <v>1.0685062138078134</v>
      </c>
      <c r="F1204" s="6">
        <v>25.381830000000001</v>
      </c>
      <c r="G1204" s="5">
        <f>IF(F1204=0,"",(D1204/F1204-1))</f>
        <v>0.59212397214858026</v>
      </c>
      <c r="H1204" s="6">
        <v>467.16019</v>
      </c>
      <c r="I1204" s="6">
        <v>375.96969000000001</v>
      </c>
      <c r="J1204" s="5">
        <f>IF(H1204=0,"",(I1204/H1204-1))</f>
        <v>-0.19520177864470856</v>
      </c>
    </row>
    <row r="1205" spans="1:10" x14ac:dyDescent="0.25">
      <c r="A1205" s="7" t="s">
        <v>263</v>
      </c>
      <c r="B1205" s="7" t="s">
        <v>56</v>
      </c>
      <c r="C1205" s="6">
        <v>2909.3063699999998</v>
      </c>
      <c r="D1205" s="6">
        <v>5576.2304299999996</v>
      </c>
      <c r="E1205" s="5">
        <f>IF(C1205=0,"",(D1205/C1205-1))</f>
        <v>0.91668725147018471</v>
      </c>
      <c r="F1205" s="6">
        <v>1448.7764400000001</v>
      </c>
      <c r="G1205" s="5">
        <f>IF(F1205=0,"",(D1205/F1205-1))</f>
        <v>2.8489240134247344</v>
      </c>
      <c r="H1205" s="6">
        <v>20580.088739999999</v>
      </c>
      <c r="I1205" s="6">
        <v>28984.086009999999</v>
      </c>
      <c r="J1205" s="5">
        <f>IF(H1205=0,"",(I1205/H1205-1))</f>
        <v>0.40835573530184877</v>
      </c>
    </row>
    <row r="1206" spans="1:10" x14ac:dyDescent="0.25">
      <c r="A1206" s="7" t="s">
        <v>263</v>
      </c>
      <c r="B1206" s="7" t="s">
        <v>55</v>
      </c>
      <c r="C1206" s="6">
        <v>102.72914</v>
      </c>
      <c r="D1206" s="6">
        <v>149.52110999999999</v>
      </c>
      <c r="E1206" s="5">
        <f>IF(C1206=0,"",(D1206/C1206-1))</f>
        <v>0.45548877368193663</v>
      </c>
      <c r="F1206" s="6">
        <v>96.249390000000005</v>
      </c>
      <c r="G1206" s="5">
        <f>IF(F1206=0,"",(D1206/F1206-1))</f>
        <v>0.55347592332792961</v>
      </c>
      <c r="H1206" s="6">
        <v>1267.85418</v>
      </c>
      <c r="I1206" s="6">
        <v>1177.81889</v>
      </c>
      <c r="J1206" s="5">
        <f>IF(H1206=0,"",(I1206/H1206-1))</f>
        <v>-7.1013915811674821E-2</v>
      </c>
    </row>
    <row r="1207" spans="1:10" x14ac:dyDescent="0.25">
      <c r="A1207" s="7" t="s">
        <v>263</v>
      </c>
      <c r="B1207" s="7" t="s">
        <v>54</v>
      </c>
      <c r="C1207" s="6">
        <v>17442.981820000001</v>
      </c>
      <c r="D1207" s="6">
        <v>23775.25388</v>
      </c>
      <c r="E1207" s="5">
        <f>IF(C1207=0,"",(D1207/C1207-1))</f>
        <v>0.36302692540443182</v>
      </c>
      <c r="F1207" s="6">
        <v>24888.439060000001</v>
      </c>
      <c r="G1207" s="5">
        <f>IF(F1207=0,"",(D1207/F1207-1))</f>
        <v>-4.4726998640468363E-2</v>
      </c>
      <c r="H1207" s="6">
        <v>176830.78867000001</v>
      </c>
      <c r="I1207" s="6">
        <v>172231.48564999999</v>
      </c>
      <c r="J1207" s="5">
        <f>IF(H1207=0,"",(I1207/H1207-1))</f>
        <v>-2.6009627930706158E-2</v>
      </c>
    </row>
    <row r="1208" spans="1:10" x14ac:dyDescent="0.25">
      <c r="A1208" s="7" t="s">
        <v>263</v>
      </c>
      <c r="B1208" s="7" t="s">
        <v>53</v>
      </c>
      <c r="C1208" s="6">
        <v>115.39707</v>
      </c>
      <c r="D1208" s="6">
        <v>1886.7691600000001</v>
      </c>
      <c r="E1208" s="5">
        <f>IF(C1208=0,"",(D1208/C1208-1))</f>
        <v>15.350234542350165</v>
      </c>
      <c r="F1208" s="6">
        <v>1469.1981900000001</v>
      </c>
      <c r="G1208" s="5">
        <f>IF(F1208=0,"",(D1208/F1208-1))</f>
        <v>0.28421691017738038</v>
      </c>
      <c r="H1208" s="6">
        <v>7379.6290600000002</v>
      </c>
      <c r="I1208" s="6">
        <v>7682.0972099999999</v>
      </c>
      <c r="J1208" s="5">
        <f>IF(H1208=0,"",(I1208/H1208-1))</f>
        <v>4.0986904292991566E-2</v>
      </c>
    </row>
    <row r="1209" spans="1:10" x14ac:dyDescent="0.25">
      <c r="A1209" s="7" t="s">
        <v>263</v>
      </c>
      <c r="B1209" s="7" t="s">
        <v>52</v>
      </c>
      <c r="C1209" s="6">
        <v>2513.53226</v>
      </c>
      <c r="D1209" s="6">
        <v>2448.1801</v>
      </c>
      <c r="E1209" s="5">
        <f>IF(C1209=0,"",(D1209/C1209-1))</f>
        <v>-2.6000127804208018E-2</v>
      </c>
      <c r="F1209" s="6">
        <v>2413.0720000000001</v>
      </c>
      <c r="G1209" s="5">
        <f>IF(F1209=0,"",(D1209/F1209-1))</f>
        <v>1.4549130734598847E-2</v>
      </c>
      <c r="H1209" s="6">
        <v>16730.6217</v>
      </c>
      <c r="I1209" s="6">
        <v>20174.895329999999</v>
      </c>
      <c r="J1209" s="5">
        <f>IF(H1209=0,"",(I1209/H1209-1))</f>
        <v>0.20586644607474458</v>
      </c>
    </row>
    <row r="1210" spans="1:10" x14ac:dyDescent="0.25">
      <c r="A1210" s="7" t="s">
        <v>263</v>
      </c>
      <c r="B1210" s="7" t="s">
        <v>51</v>
      </c>
      <c r="C1210" s="6">
        <v>220.03091000000001</v>
      </c>
      <c r="D1210" s="6">
        <v>1166.0650700000001</v>
      </c>
      <c r="E1210" s="5">
        <f>IF(C1210=0,"",(D1210/C1210-1))</f>
        <v>4.2995511857856705</v>
      </c>
      <c r="F1210" s="6">
        <v>719.64219000000003</v>
      </c>
      <c r="G1210" s="5">
        <f>IF(F1210=0,"",(D1210/F1210-1))</f>
        <v>0.62034006094056271</v>
      </c>
      <c r="H1210" s="6">
        <v>6552.0429400000003</v>
      </c>
      <c r="I1210" s="6">
        <v>8000.2071900000001</v>
      </c>
      <c r="J1210" s="5">
        <f>IF(H1210=0,"",(I1210/H1210-1))</f>
        <v>0.22102484114672172</v>
      </c>
    </row>
    <row r="1211" spans="1:10" x14ac:dyDescent="0.25">
      <c r="A1211" s="7" t="s">
        <v>263</v>
      </c>
      <c r="B1211" s="7" t="s">
        <v>50</v>
      </c>
      <c r="C1211" s="6">
        <v>451.47647999999998</v>
      </c>
      <c r="D1211" s="6">
        <v>475.52809999999999</v>
      </c>
      <c r="E1211" s="5">
        <f>IF(C1211=0,"",(D1211/C1211-1))</f>
        <v>5.3273251355197893E-2</v>
      </c>
      <c r="F1211" s="6">
        <v>733.29830000000004</v>
      </c>
      <c r="G1211" s="5">
        <f>IF(F1211=0,"",(D1211/F1211-1))</f>
        <v>-0.35152161132788662</v>
      </c>
      <c r="H1211" s="6">
        <v>7583.3768600000003</v>
      </c>
      <c r="I1211" s="6">
        <v>6646.8112499999997</v>
      </c>
      <c r="J1211" s="5">
        <f>IF(H1211=0,"",(I1211/H1211-1))</f>
        <v>-0.12350244848572656</v>
      </c>
    </row>
    <row r="1212" spans="1:10" x14ac:dyDescent="0.25">
      <c r="A1212" s="7" t="s">
        <v>263</v>
      </c>
      <c r="B1212" s="7" t="s">
        <v>49</v>
      </c>
      <c r="C1212" s="6">
        <v>98.127470000000002</v>
      </c>
      <c r="D1212" s="6">
        <v>50.635820000000002</v>
      </c>
      <c r="E1212" s="5">
        <f>IF(C1212=0,"",(D1212/C1212-1))</f>
        <v>-0.48397915486866216</v>
      </c>
      <c r="F1212" s="6">
        <v>11.505000000000001</v>
      </c>
      <c r="G1212" s="5">
        <f>IF(F1212=0,"",(D1212/F1212-1))</f>
        <v>3.4012012168622334</v>
      </c>
      <c r="H1212" s="6">
        <v>948.21496999999999</v>
      </c>
      <c r="I1212" s="6">
        <v>689.43795</v>
      </c>
      <c r="J1212" s="5">
        <f>IF(H1212=0,"",(I1212/H1212-1))</f>
        <v>-0.27290965465352224</v>
      </c>
    </row>
    <row r="1213" spans="1:10" x14ac:dyDescent="0.25">
      <c r="A1213" s="7" t="s">
        <v>263</v>
      </c>
      <c r="B1213" s="7" t="s">
        <v>217</v>
      </c>
      <c r="C1213" s="6">
        <v>107.17865</v>
      </c>
      <c r="D1213" s="6">
        <v>61.284179999999999</v>
      </c>
      <c r="E1213" s="5">
        <f>IF(C1213=0,"",(D1213/C1213-1))</f>
        <v>-0.42820533753690682</v>
      </c>
      <c r="F1213" s="6">
        <v>486.66759000000002</v>
      </c>
      <c r="G1213" s="5">
        <f>IF(F1213=0,"",(D1213/F1213-1))</f>
        <v>-0.8740738416544237</v>
      </c>
      <c r="H1213" s="6">
        <v>211.42068</v>
      </c>
      <c r="I1213" s="6">
        <v>1831.7604200000001</v>
      </c>
      <c r="J1213" s="5">
        <f>IF(H1213=0,"",(I1213/H1213-1))</f>
        <v>7.6640550962185916</v>
      </c>
    </row>
    <row r="1214" spans="1:10" x14ac:dyDescent="0.25">
      <c r="A1214" s="7" t="s">
        <v>263</v>
      </c>
      <c r="B1214" s="7" t="s">
        <v>48</v>
      </c>
      <c r="C1214" s="6">
        <v>33.181399999999996</v>
      </c>
      <c r="D1214" s="6">
        <v>0</v>
      </c>
      <c r="E1214" s="5">
        <f>IF(C1214=0,"",(D1214/C1214-1))</f>
        <v>-1</v>
      </c>
      <c r="F1214" s="6">
        <v>48.597949999999997</v>
      </c>
      <c r="G1214" s="5">
        <f>IF(F1214=0,"",(D1214/F1214-1))</f>
        <v>-1</v>
      </c>
      <c r="H1214" s="6">
        <v>714.87106000000006</v>
      </c>
      <c r="I1214" s="6">
        <v>348.11020000000002</v>
      </c>
      <c r="J1214" s="5">
        <f>IF(H1214=0,"",(I1214/H1214-1))</f>
        <v>-0.51304477201804755</v>
      </c>
    </row>
    <row r="1215" spans="1:10" x14ac:dyDescent="0.25">
      <c r="A1215" s="7" t="s">
        <v>263</v>
      </c>
      <c r="B1215" s="7" t="s">
        <v>47</v>
      </c>
      <c r="C1215" s="6">
        <v>1020.37341</v>
      </c>
      <c r="D1215" s="6">
        <v>77.108720000000005</v>
      </c>
      <c r="E1215" s="5">
        <f>IF(C1215=0,"",(D1215/C1215-1))</f>
        <v>-0.92443088065181944</v>
      </c>
      <c r="F1215" s="6">
        <v>219.77396999999999</v>
      </c>
      <c r="G1215" s="5">
        <f>IF(F1215=0,"",(D1215/F1215-1))</f>
        <v>-0.64914534692165771</v>
      </c>
      <c r="H1215" s="6">
        <v>6068.1019999999999</v>
      </c>
      <c r="I1215" s="6">
        <v>2302.04945</v>
      </c>
      <c r="J1215" s="5">
        <f>IF(H1215=0,"",(I1215/H1215-1))</f>
        <v>-0.62063105564145093</v>
      </c>
    </row>
    <row r="1216" spans="1:10" x14ac:dyDescent="0.25">
      <c r="A1216" s="7" t="s">
        <v>263</v>
      </c>
      <c r="B1216" s="7" t="s">
        <v>46</v>
      </c>
      <c r="C1216" s="6">
        <v>6497.3629199999996</v>
      </c>
      <c r="D1216" s="6">
        <v>6378.2635600000003</v>
      </c>
      <c r="E1216" s="5">
        <f>IF(C1216=0,"",(D1216/C1216-1))</f>
        <v>-1.8330415195585092E-2</v>
      </c>
      <c r="F1216" s="6">
        <v>7766.1420399999997</v>
      </c>
      <c r="G1216" s="5">
        <f>IF(F1216=0,"",(D1216/F1216-1))</f>
        <v>-0.17870887151582404</v>
      </c>
      <c r="H1216" s="6">
        <v>65784.520449999996</v>
      </c>
      <c r="I1216" s="6">
        <v>71690.479040000006</v>
      </c>
      <c r="J1216" s="5">
        <f>IF(H1216=0,"",(I1216/H1216-1))</f>
        <v>8.9777329827749996E-2</v>
      </c>
    </row>
    <row r="1217" spans="1:10" x14ac:dyDescent="0.25">
      <c r="A1217" s="7" t="s">
        <v>263</v>
      </c>
      <c r="B1217" s="7" t="s">
        <v>189</v>
      </c>
      <c r="C1217" s="6">
        <v>8.4469999999999992</v>
      </c>
      <c r="D1217" s="6">
        <v>2</v>
      </c>
      <c r="E1217" s="5">
        <f>IF(C1217=0,"",(D1217/C1217-1))</f>
        <v>-0.76322954895229067</v>
      </c>
      <c r="F1217" s="6">
        <v>0.92171000000000003</v>
      </c>
      <c r="G1217" s="5">
        <f>IF(F1217=0,"",(D1217/F1217-1))</f>
        <v>1.1698798971476929</v>
      </c>
      <c r="H1217" s="6">
        <v>172.62003000000001</v>
      </c>
      <c r="I1217" s="6">
        <v>161.54656</v>
      </c>
      <c r="J1217" s="5">
        <f>IF(H1217=0,"",(I1217/H1217-1))</f>
        <v>-6.4149392164976504E-2</v>
      </c>
    </row>
    <row r="1218" spans="1:10" x14ac:dyDescent="0.25">
      <c r="A1218" s="7" t="s">
        <v>263</v>
      </c>
      <c r="B1218" s="7" t="s">
        <v>45</v>
      </c>
      <c r="C1218" s="6">
        <v>2362.9024599999998</v>
      </c>
      <c r="D1218" s="6">
        <v>2001.38392</v>
      </c>
      <c r="E1218" s="5">
        <f>IF(C1218=0,"",(D1218/C1218-1))</f>
        <v>-0.15299765695787537</v>
      </c>
      <c r="F1218" s="6">
        <v>3880.4026899999999</v>
      </c>
      <c r="G1218" s="5">
        <f>IF(F1218=0,"",(D1218/F1218-1))</f>
        <v>-0.48423293150536395</v>
      </c>
      <c r="H1218" s="6">
        <v>25013.504779999999</v>
      </c>
      <c r="I1218" s="6">
        <v>25095.173770000001</v>
      </c>
      <c r="J1218" s="5">
        <f>IF(H1218=0,"",(I1218/H1218-1))</f>
        <v>3.2649958779586985E-3</v>
      </c>
    </row>
    <row r="1219" spans="1:10" x14ac:dyDescent="0.25">
      <c r="A1219" s="7" t="s">
        <v>263</v>
      </c>
      <c r="B1219" s="7" t="s">
        <v>159</v>
      </c>
      <c r="C1219" s="6">
        <v>0</v>
      </c>
      <c r="D1219" s="6">
        <v>0.40500000000000003</v>
      </c>
      <c r="E1219" s="5" t="str">
        <f>IF(C1219=0,"",(D1219/C1219-1))</f>
        <v/>
      </c>
      <c r="F1219" s="6">
        <v>87.36</v>
      </c>
      <c r="G1219" s="5">
        <f>IF(F1219=0,"",(D1219/F1219-1))</f>
        <v>-0.99536401098901095</v>
      </c>
      <c r="H1219" s="6">
        <v>202.721</v>
      </c>
      <c r="I1219" s="6">
        <v>98.401859999999999</v>
      </c>
      <c r="J1219" s="5">
        <f>IF(H1219=0,"",(I1219/H1219-1))</f>
        <v>-0.51459463992383614</v>
      </c>
    </row>
    <row r="1220" spans="1:10" x14ac:dyDescent="0.25">
      <c r="A1220" s="7" t="s">
        <v>263</v>
      </c>
      <c r="B1220" s="7" t="s">
        <v>44</v>
      </c>
      <c r="C1220" s="6">
        <v>9800.9257099999995</v>
      </c>
      <c r="D1220" s="6">
        <v>11556.33043</v>
      </c>
      <c r="E1220" s="5">
        <f>IF(C1220=0,"",(D1220/C1220-1))</f>
        <v>0.17910601222177824</v>
      </c>
      <c r="F1220" s="6">
        <v>19820.186040000001</v>
      </c>
      <c r="G1220" s="5">
        <f>IF(F1220=0,"",(D1220/F1220-1))</f>
        <v>-0.41694137448166957</v>
      </c>
      <c r="H1220" s="6">
        <v>109928.07449</v>
      </c>
      <c r="I1220" s="6">
        <v>106570.55370999999</v>
      </c>
      <c r="J1220" s="5">
        <f>IF(H1220=0,"",(I1220/H1220-1))</f>
        <v>-3.054288720672016E-2</v>
      </c>
    </row>
    <row r="1221" spans="1:10" x14ac:dyDescent="0.25">
      <c r="A1221" s="7" t="s">
        <v>263</v>
      </c>
      <c r="B1221" s="7" t="s">
        <v>43</v>
      </c>
      <c r="C1221" s="6">
        <v>1459.4592500000001</v>
      </c>
      <c r="D1221" s="6">
        <v>4240.18037</v>
      </c>
      <c r="E1221" s="5">
        <f>IF(C1221=0,"",(D1221/C1221-1))</f>
        <v>1.9053091890027076</v>
      </c>
      <c r="F1221" s="6">
        <v>2298.2942499999999</v>
      </c>
      <c r="G1221" s="5">
        <f>IF(F1221=0,"",(D1221/F1221-1))</f>
        <v>0.84492493509044819</v>
      </c>
      <c r="H1221" s="6">
        <v>46272.976300000002</v>
      </c>
      <c r="I1221" s="6">
        <v>25281.80688</v>
      </c>
      <c r="J1221" s="5">
        <f>IF(H1221=0,"",(I1221/H1221-1))</f>
        <v>-0.45363776222019248</v>
      </c>
    </row>
    <row r="1222" spans="1:10" x14ac:dyDescent="0.25">
      <c r="A1222" s="7" t="s">
        <v>263</v>
      </c>
      <c r="B1222" s="7" t="s">
        <v>222</v>
      </c>
      <c r="C1222" s="6">
        <v>0</v>
      </c>
      <c r="D1222" s="6">
        <v>0</v>
      </c>
      <c r="E1222" s="5" t="str">
        <f>IF(C1222=0,"",(D1222/C1222-1))</f>
        <v/>
      </c>
      <c r="F1222" s="6">
        <v>0</v>
      </c>
      <c r="G1222" s="5" t="str">
        <f>IF(F1222=0,"",(D1222/F1222-1))</f>
        <v/>
      </c>
      <c r="H1222" s="6">
        <v>8.7119999999999997</v>
      </c>
      <c r="I1222" s="6">
        <v>0</v>
      </c>
      <c r="J1222" s="5">
        <f>IF(H1222=0,"",(I1222/H1222-1))</f>
        <v>-1</v>
      </c>
    </row>
    <row r="1223" spans="1:10" x14ac:dyDescent="0.25">
      <c r="A1223" s="7" t="s">
        <v>263</v>
      </c>
      <c r="B1223" s="7" t="s">
        <v>42</v>
      </c>
      <c r="C1223" s="6">
        <v>52.630389999999998</v>
      </c>
      <c r="D1223" s="6">
        <v>41.421900000000001</v>
      </c>
      <c r="E1223" s="5">
        <f>IF(C1223=0,"",(D1223/C1223-1))</f>
        <v>-0.21296612090467115</v>
      </c>
      <c r="F1223" s="6">
        <v>142.25657000000001</v>
      </c>
      <c r="G1223" s="5">
        <f>IF(F1223=0,"",(D1223/F1223-1))</f>
        <v>-0.70882258724500391</v>
      </c>
      <c r="H1223" s="6">
        <v>807.93129999999996</v>
      </c>
      <c r="I1223" s="6">
        <v>2880.9671899999998</v>
      </c>
      <c r="J1223" s="5">
        <f>IF(H1223=0,"",(I1223/H1223-1))</f>
        <v>2.5658566390483943</v>
      </c>
    </row>
    <row r="1224" spans="1:10" x14ac:dyDescent="0.25">
      <c r="A1224" s="7" t="s">
        <v>263</v>
      </c>
      <c r="B1224" s="7" t="s">
        <v>41</v>
      </c>
      <c r="C1224" s="6">
        <v>0</v>
      </c>
      <c r="D1224" s="6">
        <v>0</v>
      </c>
      <c r="E1224" s="5" t="str">
        <f>IF(C1224=0,"",(D1224/C1224-1))</f>
        <v/>
      </c>
      <c r="F1224" s="6">
        <v>0.16838</v>
      </c>
      <c r="G1224" s="5">
        <f>IF(F1224=0,"",(D1224/F1224-1))</f>
        <v>-1</v>
      </c>
      <c r="H1224" s="6">
        <v>112.49673</v>
      </c>
      <c r="I1224" s="6">
        <v>4.60311</v>
      </c>
      <c r="J1224" s="5">
        <f>IF(H1224=0,"",(I1224/H1224-1))</f>
        <v>-0.95908227732486095</v>
      </c>
    </row>
    <row r="1225" spans="1:10" x14ac:dyDescent="0.25">
      <c r="A1225" s="7" t="s">
        <v>263</v>
      </c>
      <c r="B1225" s="7" t="s">
        <v>158</v>
      </c>
      <c r="C1225" s="6">
        <v>315.67802</v>
      </c>
      <c r="D1225" s="6">
        <v>233.35995</v>
      </c>
      <c r="E1225" s="5">
        <f>IF(C1225=0,"",(D1225/C1225-1))</f>
        <v>-0.26076592218869088</v>
      </c>
      <c r="F1225" s="6">
        <v>421.50166000000002</v>
      </c>
      <c r="G1225" s="5">
        <f>IF(F1225=0,"",(D1225/F1225-1))</f>
        <v>-0.44636054339619924</v>
      </c>
      <c r="H1225" s="6">
        <v>5140.8155399999996</v>
      </c>
      <c r="I1225" s="6">
        <v>4484.3991400000004</v>
      </c>
      <c r="J1225" s="5">
        <f>IF(H1225=0,"",(I1225/H1225-1))</f>
        <v>-0.12768721127854343</v>
      </c>
    </row>
    <row r="1226" spans="1:10" x14ac:dyDescent="0.25">
      <c r="A1226" s="7" t="s">
        <v>263</v>
      </c>
      <c r="B1226" s="7" t="s">
        <v>40</v>
      </c>
      <c r="C1226" s="6">
        <v>155.17852999999999</v>
      </c>
      <c r="D1226" s="6">
        <v>1571.2454499999999</v>
      </c>
      <c r="E1226" s="5">
        <f>IF(C1226=0,"",(D1226/C1226-1))</f>
        <v>9.1254049126512538</v>
      </c>
      <c r="F1226" s="6">
        <v>360.26900999999998</v>
      </c>
      <c r="G1226" s="5">
        <f>IF(F1226=0,"",(D1226/F1226-1))</f>
        <v>3.361311704273426</v>
      </c>
      <c r="H1226" s="6">
        <v>5931.9527600000001</v>
      </c>
      <c r="I1226" s="6">
        <v>5491.2264400000004</v>
      </c>
      <c r="J1226" s="5">
        <f>IF(H1226=0,"",(I1226/H1226-1))</f>
        <v>-7.4297004347687934E-2</v>
      </c>
    </row>
    <row r="1227" spans="1:10" x14ac:dyDescent="0.25">
      <c r="A1227" s="7" t="s">
        <v>263</v>
      </c>
      <c r="B1227" s="7" t="s">
        <v>39</v>
      </c>
      <c r="C1227" s="6">
        <v>41248.336020000002</v>
      </c>
      <c r="D1227" s="6">
        <v>54900.712959999997</v>
      </c>
      <c r="E1227" s="5">
        <f>IF(C1227=0,"",(D1227/C1227-1))</f>
        <v>0.33098006507172539</v>
      </c>
      <c r="F1227" s="6">
        <v>50568.720780000003</v>
      </c>
      <c r="G1227" s="5">
        <f>IF(F1227=0,"",(D1227/F1227-1))</f>
        <v>8.5665449178483177E-2</v>
      </c>
      <c r="H1227" s="6">
        <v>393351.40411</v>
      </c>
      <c r="I1227" s="6">
        <v>467792.59386000002</v>
      </c>
      <c r="J1227" s="5">
        <f>IF(H1227=0,"",(I1227/H1227-1))</f>
        <v>0.18924856749509056</v>
      </c>
    </row>
    <row r="1228" spans="1:10" x14ac:dyDescent="0.25">
      <c r="A1228" s="7" t="s">
        <v>263</v>
      </c>
      <c r="B1228" s="7" t="s">
        <v>38</v>
      </c>
      <c r="C1228" s="6">
        <v>6343.8030600000002</v>
      </c>
      <c r="D1228" s="6">
        <v>8346.2613500000007</v>
      </c>
      <c r="E1228" s="5">
        <f>IF(C1228=0,"",(D1228/C1228-1))</f>
        <v>0.31565580946644345</v>
      </c>
      <c r="F1228" s="6">
        <v>9493.10412</v>
      </c>
      <c r="G1228" s="5">
        <f>IF(F1228=0,"",(D1228/F1228-1))</f>
        <v>-0.1208079839326569</v>
      </c>
      <c r="H1228" s="6">
        <v>61460.645470000003</v>
      </c>
      <c r="I1228" s="6">
        <v>84757.176139999996</v>
      </c>
      <c r="J1228" s="5">
        <f>IF(H1228=0,"",(I1228/H1228-1))</f>
        <v>0.37904793371184864</v>
      </c>
    </row>
    <row r="1229" spans="1:10" x14ac:dyDescent="0.25">
      <c r="A1229" s="7" t="s">
        <v>263</v>
      </c>
      <c r="B1229" s="7" t="s">
        <v>37</v>
      </c>
      <c r="C1229" s="6">
        <v>28026.515090000001</v>
      </c>
      <c r="D1229" s="6">
        <v>32966.72309</v>
      </c>
      <c r="E1229" s="5">
        <f>IF(C1229=0,"",(D1229/C1229-1))</f>
        <v>0.17626907891101617</v>
      </c>
      <c r="F1229" s="6">
        <v>30093.309229999999</v>
      </c>
      <c r="G1229" s="5">
        <f>IF(F1229=0,"",(D1229/F1229-1))</f>
        <v>9.5483479003216409E-2</v>
      </c>
      <c r="H1229" s="6">
        <v>218679.97344</v>
      </c>
      <c r="I1229" s="6">
        <v>259802.80853000001</v>
      </c>
      <c r="J1229" s="5">
        <f>IF(H1229=0,"",(I1229/H1229-1))</f>
        <v>0.18805030219780527</v>
      </c>
    </row>
    <row r="1230" spans="1:10" x14ac:dyDescent="0.25">
      <c r="A1230" s="7" t="s">
        <v>263</v>
      </c>
      <c r="B1230" s="7" t="s">
        <v>36</v>
      </c>
      <c r="C1230" s="6">
        <v>181.88163</v>
      </c>
      <c r="D1230" s="6">
        <v>659.63966000000005</v>
      </c>
      <c r="E1230" s="5">
        <f>IF(C1230=0,"",(D1230/C1230-1))</f>
        <v>2.6267525203067512</v>
      </c>
      <c r="F1230" s="6">
        <v>254.32847000000001</v>
      </c>
      <c r="G1230" s="5">
        <f>IF(F1230=0,"",(D1230/F1230-1))</f>
        <v>1.5936524526727189</v>
      </c>
      <c r="H1230" s="6">
        <v>2697.34231</v>
      </c>
      <c r="I1230" s="6">
        <v>10102.974459999999</v>
      </c>
      <c r="J1230" s="5">
        <f>IF(H1230=0,"",(I1230/H1230-1))</f>
        <v>2.7455292279903469</v>
      </c>
    </row>
    <row r="1231" spans="1:10" x14ac:dyDescent="0.25">
      <c r="A1231" s="7" t="s">
        <v>263</v>
      </c>
      <c r="B1231" s="7" t="s">
        <v>35</v>
      </c>
      <c r="C1231" s="6">
        <v>61728.755879999997</v>
      </c>
      <c r="D1231" s="6">
        <v>46688.010159999998</v>
      </c>
      <c r="E1231" s="5">
        <f>IF(C1231=0,"",(D1231/C1231-1))</f>
        <v>-0.24365865641677664</v>
      </c>
      <c r="F1231" s="6">
        <v>48900.496520000001</v>
      </c>
      <c r="G1231" s="5">
        <f>IF(F1231=0,"",(D1231/F1231-1))</f>
        <v>-4.5244660431926431E-2</v>
      </c>
      <c r="H1231" s="6">
        <v>349675.84003999998</v>
      </c>
      <c r="I1231" s="6">
        <v>566124.55273</v>
      </c>
      <c r="J1231" s="5">
        <f>IF(H1231=0,"",(I1231/H1231-1))</f>
        <v>0.61899819176881099</v>
      </c>
    </row>
    <row r="1232" spans="1:10" x14ac:dyDescent="0.25">
      <c r="A1232" s="7" t="s">
        <v>263</v>
      </c>
      <c r="B1232" s="7" t="s">
        <v>216</v>
      </c>
      <c r="C1232" s="6">
        <v>0</v>
      </c>
      <c r="D1232" s="6">
        <v>0</v>
      </c>
      <c r="E1232" s="5" t="str">
        <f>IF(C1232=0,"",(D1232/C1232-1))</f>
        <v/>
      </c>
      <c r="F1232" s="6">
        <v>0</v>
      </c>
      <c r="G1232" s="5" t="str">
        <f>IF(F1232=0,"",(D1232/F1232-1))</f>
        <v/>
      </c>
      <c r="H1232" s="6">
        <v>23.02901</v>
      </c>
      <c r="I1232" s="6">
        <v>0</v>
      </c>
      <c r="J1232" s="5">
        <f>IF(H1232=0,"",(I1232/H1232-1))</f>
        <v>-1</v>
      </c>
    </row>
    <row r="1233" spans="1:10" x14ac:dyDescent="0.25">
      <c r="A1233" s="7" t="s">
        <v>263</v>
      </c>
      <c r="B1233" s="7" t="s">
        <v>188</v>
      </c>
      <c r="C1233" s="6">
        <v>0</v>
      </c>
      <c r="D1233" s="6">
        <v>0</v>
      </c>
      <c r="E1233" s="5" t="str">
        <f>IF(C1233=0,"",(D1233/C1233-1))</f>
        <v/>
      </c>
      <c r="F1233" s="6">
        <v>0.31611</v>
      </c>
      <c r="G1233" s="5">
        <f>IF(F1233=0,"",(D1233/F1233-1))</f>
        <v>-1</v>
      </c>
      <c r="H1233" s="6">
        <v>105.15694000000001</v>
      </c>
      <c r="I1233" s="6">
        <v>42.440309999999997</v>
      </c>
      <c r="J1233" s="5">
        <f>IF(H1233=0,"",(I1233/H1233-1))</f>
        <v>-0.59640980424116563</v>
      </c>
    </row>
    <row r="1234" spans="1:10" x14ac:dyDescent="0.25">
      <c r="A1234" s="7" t="s">
        <v>263</v>
      </c>
      <c r="B1234" s="7" t="s">
        <v>234</v>
      </c>
      <c r="C1234" s="6">
        <v>0</v>
      </c>
      <c r="D1234" s="6">
        <v>28.80273</v>
      </c>
      <c r="E1234" s="5" t="str">
        <f>IF(C1234=0,"",(D1234/C1234-1))</f>
        <v/>
      </c>
      <c r="F1234" s="6">
        <v>0</v>
      </c>
      <c r="G1234" s="5" t="str">
        <f>IF(F1234=0,"",(D1234/F1234-1))</f>
        <v/>
      </c>
      <c r="H1234" s="6">
        <v>0</v>
      </c>
      <c r="I1234" s="6">
        <v>28.80273</v>
      </c>
      <c r="J1234" s="5" t="str">
        <f>IF(H1234=0,"",(I1234/H1234-1))</f>
        <v/>
      </c>
    </row>
    <row r="1235" spans="1:10" x14ac:dyDescent="0.25">
      <c r="A1235" s="7" t="s">
        <v>263</v>
      </c>
      <c r="B1235" s="7" t="s">
        <v>157</v>
      </c>
      <c r="C1235" s="6">
        <v>0</v>
      </c>
      <c r="D1235" s="6">
        <v>21.30912</v>
      </c>
      <c r="E1235" s="5" t="str">
        <f>IF(C1235=0,"",(D1235/C1235-1))</f>
        <v/>
      </c>
      <c r="F1235" s="6">
        <v>92.191140000000004</v>
      </c>
      <c r="G1235" s="5">
        <f>IF(F1235=0,"",(D1235/F1235-1))</f>
        <v>-0.76885935025860408</v>
      </c>
      <c r="H1235" s="6">
        <v>3.5396000000000001</v>
      </c>
      <c r="I1235" s="6">
        <v>190.86347000000001</v>
      </c>
      <c r="J1235" s="5">
        <f>IF(H1235=0,"",(I1235/H1235-1))</f>
        <v>52.922327381625045</v>
      </c>
    </row>
    <row r="1236" spans="1:10" x14ac:dyDescent="0.25">
      <c r="A1236" s="7" t="s">
        <v>263</v>
      </c>
      <c r="B1236" s="7" t="s">
        <v>34</v>
      </c>
      <c r="C1236" s="6">
        <v>2815.6433499999998</v>
      </c>
      <c r="D1236" s="6">
        <v>1289.28025</v>
      </c>
      <c r="E1236" s="5">
        <f>IF(C1236=0,"",(D1236/C1236-1))</f>
        <v>-0.54210100863804356</v>
      </c>
      <c r="F1236" s="6">
        <v>3092.3894</v>
      </c>
      <c r="G1236" s="5">
        <f>IF(F1236=0,"",(D1236/F1236-1))</f>
        <v>-0.58307959211087712</v>
      </c>
      <c r="H1236" s="6">
        <v>36515.234420000001</v>
      </c>
      <c r="I1236" s="6">
        <v>35767.774259999998</v>
      </c>
      <c r="J1236" s="5">
        <f>IF(H1236=0,"",(I1236/H1236-1))</f>
        <v>-2.0469816827756837E-2</v>
      </c>
    </row>
    <row r="1237" spans="1:10" x14ac:dyDescent="0.25">
      <c r="A1237" s="7" t="s">
        <v>263</v>
      </c>
      <c r="B1237" s="7" t="s">
        <v>33</v>
      </c>
      <c r="C1237" s="6">
        <v>9.5610000000000001E-2</v>
      </c>
      <c r="D1237" s="6">
        <v>32.731760000000001</v>
      </c>
      <c r="E1237" s="5">
        <f>IF(C1237=0,"",(D1237/C1237-1))</f>
        <v>341.34661646271314</v>
      </c>
      <c r="F1237" s="6">
        <v>37.085529999999999</v>
      </c>
      <c r="G1237" s="5">
        <f>IF(F1237=0,"",(D1237/F1237-1))</f>
        <v>-0.11739807952050296</v>
      </c>
      <c r="H1237" s="6">
        <v>524.59686999999997</v>
      </c>
      <c r="I1237" s="6">
        <v>994.62104999999997</v>
      </c>
      <c r="J1237" s="5">
        <f>IF(H1237=0,"",(I1237/H1237-1))</f>
        <v>0.89597213952115284</v>
      </c>
    </row>
    <row r="1238" spans="1:10" x14ac:dyDescent="0.25">
      <c r="A1238" s="7" t="s">
        <v>263</v>
      </c>
      <c r="B1238" s="7" t="s">
        <v>32</v>
      </c>
      <c r="C1238" s="6">
        <v>9336.4163599999993</v>
      </c>
      <c r="D1238" s="6">
        <v>10709.57134</v>
      </c>
      <c r="E1238" s="5">
        <f>IF(C1238=0,"",(D1238/C1238-1))</f>
        <v>0.14707516535819964</v>
      </c>
      <c r="F1238" s="6">
        <v>12476.37232</v>
      </c>
      <c r="G1238" s="5">
        <f>IF(F1238=0,"",(D1238/F1238-1))</f>
        <v>-0.14161175497846956</v>
      </c>
      <c r="H1238" s="6">
        <v>90519.754780000003</v>
      </c>
      <c r="I1238" s="6">
        <v>97314.651809999996</v>
      </c>
      <c r="J1238" s="5">
        <f>IF(H1238=0,"",(I1238/H1238-1))</f>
        <v>7.5065349508672163E-2</v>
      </c>
    </row>
    <row r="1239" spans="1:10" x14ac:dyDescent="0.25">
      <c r="A1239" s="7" t="s">
        <v>263</v>
      </c>
      <c r="B1239" s="7" t="s">
        <v>31</v>
      </c>
      <c r="C1239" s="6">
        <v>945.18398000000002</v>
      </c>
      <c r="D1239" s="6">
        <v>271.66318999999999</v>
      </c>
      <c r="E1239" s="5">
        <f>IF(C1239=0,"",(D1239/C1239-1))</f>
        <v>-0.7125816817166114</v>
      </c>
      <c r="F1239" s="6">
        <v>416.68995999999999</v>
      </c>
      <c r="G1239" s="5">
        <f>IF(F1239=0,"",(D1239/F1239-1))</f>
        <v>-0.3480447909040093</v>
      </c>
      <c r="H1239" s="6">
        <v>7760.9105399999999</v>
      </c>
      <c r="I1239" s="6">
        <v>3589.0550899999998</v>
      </c>
      <c r="J1239" s="5">
        <f>IF(H1239=0,"",(I1239/H1239-1))</f>
        <v>-0.53754716389244717</v>
      </c>
    </row>
    <row r="1240" spans="1:10" x14ac:dyDescent="0.25">
      <c r="A1240" s="7" t="s">
        <v>263</v>
      </c>
      <c r="B1240" s="7" t="s">
        <v>30</v>
      </c>
      <c r="C1240" s="6">
        <v>2622.6105499999999</v>
      </c>
      <c r="D1240" s="6">
        <v>1847.05934</v>
      </c>
      <c r="E1240" s="5">
        <f>IF(C1240=0,"",(D1240/C1240-1))</f>
        <v>-0.29571726156596145</v>
      </c>
      <c r="F1240" s="6">
        <v>2019.7529300000001</v>
      </c>
      <c r="G1240" s="5">
        <f>IF(F1240=0,"",(D1240/F1240-1))</f>
        <v>-8.5502334188964468E-2</v>
      </c>
      <c r="H1240" s="6">
        <v>36016.74192</v>
      </c>
      <c r="I1240" s="6">
        <v>19869.827440000001</v>
      </c>
      <c r="J1240" s="5">
        <f>IF(H1240=0,"",(I1240/H1240-1))</f>
        <v>-0.44831691094839599</v>
      </c>
    </row>
    <row r="1241" spans="1:10" x14ac:dyDescent="0.25">
      <c r="A1241" s="7" t="s">
        <v>263</v>
      </c>
      <c r="B1241" s="7" t="s">
        <v>29</v>
      </c>
      <c r="C1241" s="6">
        <v>2411.6184400000002</v>
      </c>
      <c r="D1241" s="6">
        <v>2036.4237700000001</v>
      </c>
      <c r="E1241" s="5">
        <f>IF(C1241=0,"",(D1241/C1241-1))</f>
        <v>-0.15557795701711419</v>
      </c>
      <c r="F1241" s="6">
        <v>2035.5666100000001</v>
      </c>
      <c r="G1241" s="5">
        <f>IF(F1241=0,"",(D1241/F1241-1))</f>
        <v>4.21091599650536E-4</v>
      </c>
      <c r="H1241" s="6">
        <v>22266.700400000002</v>
      </c>
      <c r="I1241" s="6">
        <v>21931.323110000001</v>
      </c>
      <c r="J1241" s="5">
        <f>IF(H1241=0,"",(I1241/H1241-1))</f>
        <v>-1.5061831523093594E-2</v>
      </c>
    </row>
    <row r="1242" spans="1:10" x14ac:dyDescent="0.25">
      <c r="A1242" s="7" t="s">
        <v>263</v>
      </c>
      <c r="B1242" s="7" t="s">
        <v>28</v>
      </c>
      <c r="C1242" s="6">
        <v>3485.7865099999999</v>
      </c>
      <c r="D1242" s="6">
        <v>3480.8104199999998</v>
      </c>
      <c r="E1242" s="5">
        <f>IF(C1242=0,"",(D1242/C1242-1))</f>
        <v>-1.4275372245904361E-3</v>
      </c>
      <c r="F1242" s="6">
        <v>3130.05537</v>
      </c>
      <c r="G1242" s="5">
        <f>IF(F1242=0,"",(D1242/F1242-1))</f>
        <v>0.11206033393588166</v>
      </c>
      <c r="H1242" s="6">
        <v>38470.947809999998</v>
      </c>
      <c r="I1242" s="6">
        <v>31968.077590000001</v>
      </c>
      <c r="J1242" s="5">
        <f>IF(H1242=0,"",(I1242/H1242-1))</f>
        <v>-0.16903327290287518</v>
      </c>
    </row>
    <row r="1243" spans="1:10" x14ac:dyDescent="0.25">
      <c r="A1243" s="7" t="s">
        <v>263</v>
      </c>
      <c r="B1243" s="7" t="s">
        <v>241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5" t="str">
        <f>IF(F1243=0,"",(D1243/F1243-1))</f>
        <v/>
      </c>
      <c r="H1243" s="6">
        <v>0</v>
      </c>
      <c r="I1243" s="6">
        <v>0.9</v>
      </c>
      <c r="J1243" s="5" t="str">
        <f>IF(H1243=0,"",(I1243/H1243-1))</f>
        <v/>
      </c>
    </row>
    <row r="1244" spans="1:10" x14ac:dyDescent="0.25">
      <c r="A1244" s="7" t="s">
        <v>263</v>
      </c>
      <c r="B1244" s="7" t="s">
        <v>27</v>
      </c>
      <c r="C1244" s="6">
        <v>768.48049000000003</v>
      </c>
      <c r="D1244" s="6">
        <v>1782.4446700000001</v>
      </c>
      <c r="E1244" s="5">
        <f>IF(C1244=0,"",(D1244/C1244-1))</f>
        <v>1.3194403673149853</v>
      </c>
      <c r="F1244" s="6">
        <v>475.06720000000001</v>
      </c>
      <c r="G1244" s="5">
        <f>IF(F1244=0,"",(D1244/F1244-1))</f>
        <v>2.7519842876965619</v>
      </c>
      <c r="H1244" s="6">
        <v>7928.6827300000004</v>
      </c>
      <c r="I1244" s="6">
        <v>7742.4872800000003</v>
      </c>
      <c r="J1244" s="5">
        <f>IF(H1244=0,"",(I1244/H1244-1))</f>
        <v>-2.3483781145067995E-2</v>
      </c>
    </row>
    <row r="1245" spans="1:10" x14ac:dyDescent="0.25">
      <c r="A1245" s="7" t="s">
        <v>263</v>
      </c>
      <c r="B1245" s="7" t="s">
        <v>26</v>
      </c>
      <c r="C1245" s="6">
        <v>253.05097000000001</v>
      </c>
      <c r="D1245" s="6">
        <v>192.18653</v>
      </c>
      <c r="E1245" s="5">
        <f>IF(C1245=0,"",(D1245/C1245-1))</f>
        <v>-0.24052245284813567</v>
      </c>
      <c r="F1245" s="6">
        <v>362.57411999999999</v>
      </c>
      <c r="G1245" s="5">
        <f>IF(F1245=0,"",(D1245/F1245-1))</f>
        <v>-0.469938643166258</v>
      </c>
      <c r="H1245" s="6">
        <v>8753.5208899999998</v>
      </c>
      <c r="I1245" s="6">
        <v>3331.0870799999998</v>
      </c>
      <c r="J1245" s="5">
        <f>IF(H1245=0,"",(I1245/H1245-1))</f>
        <v>-0.61945745924872075</v>
      </c>
    </row>
    <row r="1246" spans="1:10" x14ac:dyDescent="0.25">
      <c r="A1246" s="7" t="s">
        <v>263</v>
      </c>
      <c r="B1246" s="7" t="s">
        <v>221</v>
      </c>
      <c r="C1246" s="6">
        <v>0</v>
      </c>
      <c r="D1246" s="6">
        <v>0</v>
      </c>
      <c r="E1246" s="5" t="str">
        <f>IF(C1246=0,"",(D1246/C1246-1))</f>
        <v/>
      </c>
      <c r="F1246" s="6">
        <v>0</v>
      </c>
      <c r="G1246" s="5" t="str">
        <f>IF(F1246=0,"",(D1246/F1246-1))</f>
        <v/>
      </c>
      <c r="H1246" s="6">
        <v>12.212899999999999</v>
      </c>
      <c r="I1246" s="6">
        <v>0</v>
      </c>
      <c r="J1246" s="5">
        <f>IF(H1246=0,"",(I1246/H1246-1))</f>
        <v>-1</v>
      </c>
    </row>
    <row r="1247" spans="1:10" x14ac:dyDescent="0.25">
      <c r="A1247" s="7" t="s">
        <v>263</v>
      </c>
      <c r="B1247" s="7" t="s">
        <v>187</v>
      </c>
      <c r="C1247" s="6">
        <v>0</v>
      </c>
      <c r="D1247" s="6">
        <v>51.078969999999998</v>
      </c>
      <c r="E1247" s="5" t="str">
        <f>IF(C1247=0,"",(D1247/C1247-1))</f>
        <v/>
      </c>
      <c r="F1247" s="6">
        <v>0</v>
      </c>
      <c r="G1247" s="5" t="str">
        <f>IF(F1247=0,"",(D1247/F1247-1))</f>
        <v/>
      </c>
      <c r="H1247" s="6">
        <v>109.85841000000001</v>
      </c>
      <c r="I1247" s="6">
        <v>170.5669</v>
      </c>
      <c r="J1247" s="5">
        <f>IF(H1247=0,"",(I1247/H1247-1))</f>
        <v>0.55260666889316878</v>
      </c>
    </row>
    <row r="1248" spans="1:10" x14ac:dyDescent="0.25">
      <c r="A1248" s="7" t="s">
        <v>263</v>
      </c>
      <c r="B1248" s="7" t="s">
        <v>25</v>
      </c>
      <c r="C1248" s="6">
        <v>26.266179999999999</v>
      </c>
      <c r="D1248" s="6">
        <v>0</v>
      </c>
      <c r="E1248" s="5">
        <f>IF(C1248=0,"",(D1248/C1248-1))</f>
        <v>-1</v>
      </c>
      <c r="F1248" s="6">
        <v>13.55607</v>
      </c>
      <c r="G1248" s="5">
        <f>IF(F1248=0,"",(D1248/F1248-1))</f>
        <v>-1</v>
      </c>
      <c r="H1248" s="6">
        <v>390.01997</v>
      </c>
      <c r="I1248" s="6">
        <v>273.63607999999999</v>
      </c>
      <c r="J1248" s="5">
        <f>IF(H1248=0,"",(I1248/H1248-1))</f>
        <v>-0.2984049509054626</v>
      </c>
    </row>
    <row r="1249" spans="1:10" x14ac:dyDescent="0.25">
      <c r="A1249" s="7" t="s">
        <v>263</v>
      </c>
      <c r="B1249" s="7" t="s">
        <v>24</v>
      </c>
      <c r="C1249" s="6">
        <v>1397.28475</v>
      </c>
      <c r="D1249" s="6">
        <v>894.01513999999997</v>
      </c>
      <c r="E1249" s="5">
        <f>IF(C1249=0,"",(D1249/C1249-1))</f>
        <v>-0.36017684298064523</v>
      </c>
      <c r="F1249" s="6">
        <v>965.39453000000003</v>
      </c>
      <c r="G1249" s="5">
        <f>IF(F1249=0,"",(D1249/F1249-1))</f>
        <v>-7.3938051005944749E-2</v>
      </c>
      <c r="H1249" s="6">
        <v>21211.432970000002</v>
      </c>
      <c r="I1249" s="6">
        <v>7619.2177199999996</v>
      </c>
      <c r="J1249" s="5">
        <f>IF(H1249=0,"",(I1249/H1249-1))</f>
        <v>-0.64079665288167476</v>
      </c>
    </row>
    <row r="1250" spans="1:10" x14ac:dyDescent="0.25">
      <c r="A1250" s="7" t="s">
        <v>263</v>
      </c>
      <c r="B1250" s="7" t="s">
        <v>156</v>
      </c>
      <c r="C1250" s="6">
        <v>856.89526999999998</v>
      </c>
      <c r="D1250" s="6">
        <v>150.98747</v>
      </c>
      <c r="E1250" s="5">
        <f>IF(C1250=0,"",(D1250/C1250-1))</f>
        <v>-0.82379705515237589</v>
      </c>
      <c r="F1250" s="6">
        <v>700.26147000000003</v>
      </c>
      <c r="G1250" s="5">
        <f>IF(F1250=0,"",(D1250/F1250-1))</f>
        <v>-0.78438415296503461</v>
      </c>
      <c r="H1250" s="6">
        <v>3519.8453300000001</v>
      </c>
      <c r="I1250" s="6">
        <v>1494.14273</v>
      </c>
      <c r="J1250" s="5">
        <f>IF(H1250=0,"",(I1250/H1250-1))</f>
        <v>-0.57550898124265015</v>
      </c>
    </row>
    <row r="1251" spans="1:10" x14ac:dyDescent="0.25">
      <c r="A1251" s="7" t="s">
        <v>263</v>
      </c>
      <c r="B1251" s="7" t="s">
        <v>23</v>
      </c>
      <c r="C1251" s="6">
        <v>12983.907590000001</v>
      </c>
      <c r="D1251" s="6">
        <v>9688.9638699999996</v>
      </c>
      <c r="E1251" s="5">
        <f>IF(C1251=0,"",(D1251/C1251-1))</f>
        <v>-0.25377134712031646</v>
      </c>
      <c r="F1251" s="6">
        <v>12962.81373</v>
      </c>
      <c r="G1251" s="5">
        <f>IF(F1251=0,"",(D1251/F1251-1))</f>
        <v>-0.25255703955872555</v>
      </c>
      <c r="H1251" s="6">
        <v>116637.44074999999</v>
      </c>
      <c r="I1251" s="6">
        <v>112637.7267</v>
      </c>
      <c r="J1251" s="5">
        <f>IF(H1251=0,"",(I1251/H1251-1))</f>
        <v>-3.4291853664493166E-2</v>
      </c>
    </row>
    <row r="1252" spans="1:10" x14ac:dyDescent="0.25">
      <c r="A1252" s="7" t="s">
        <v>263</v>
      </c>
      <c r="B1252" s="7" t="s">
        <v>22</v>
      </c>
      <c r="C1252" s="6">
        <v>7556.6067599999997</v>
      </c>
      <c r="D1252" s="6">
        <v>10689.72179</v>
      </c>
      <c r="E1252" s="5">
        <f>IF(C1252=0,"",(D1252/C1252-1))</f>
        <v>0.41461930328104035</v>
      </c>
      <c r="F1252" s="6">
        <v>11026.61737</v>
      </c>
      <c r="G1252" s="5">
        <f>IF(F1252=0,"",(D1252/F1252-1))</f>
        <v>-3.0552940098981574E-2</v>
      </c>
      <c r="H1252" s="6">
        <v>28997.79826</v>
      </c>
      <c r="I1252" s="6">
        <v>115692.37338</v>
      </c>
      <c r="J1252" s="5">
        <f>IF(H1252=0,"",(I1252/H1252-1))</f>
        <v>2.989695091423124</v>
      </c>
    </row>
    <row r="1253" spans="1:10" x14ac:dyDescent="0.25">
      <c r="A1253" s="7" t="s">
        <v>263</v>
      </c>
      <c r="B1253" s="7" t="s">
        <v>215</v>
      </c>
      <c r="C1253" s="6">
        <v>0</v>
      </c>
      <c r="D1253" s="6">
        <v>0</v>
      </c>
      <c r="E1253" s="5" t="str">
        <f>IF(C1253=0,"",(D1253/C1253-1))</f>
        <v/>
      </c>
      <c r="F1253" s="6">
        <v>0</v>
      </c>
      <c r="G1253" s="5" t="str">
        <f>IF(F1253=0,"",(D1253/F1253-1))</f>
        <v/>
      </c>
      <c r="H1253" s="6">
        <v>3.8380000000000001</v>
      </c>
      <c r="I1253" s="6">
        <v>0</v>
      </c>
      <c r="J1253" s="5">
        <f>IF(H1253=0,"",(I1253/H1253-1))</f>
        <v>-1</v>
      </c>
    </row>
    <row r="1254" spans="1:10" x14ac:dyDescent="0.25">
      <c r="A1254" s="7" t="s">
        <v>263</v>
      </c>
      <c r="B1254" s="7" t="s">
        <v>21</v>
      </c>
      <c r="C1254" s="6">
        <v>2174.9162099999999</v>
      </c>
      <c r="D1254" s="6">
        <v>805.35064</v>
      </c>
      <c r="E1254" s="5">
        <f>IF(C1254=0,"",(D1254/C1254-1))</f>
        <v>-0.62970957855889076</v>
      </c>
      <c r="F1254" s="6">
        <v>502.66334999999998</v>
      </c>
      <c r="G1254" s="5">
        <f>IF(F1254=0,"",(D1254/F1254-1))</f>
        <v>0.60216701695080821</v>
      </c>
      <c r="H1254" s="6">
        <v>9503.2664999999997</v>
      </c>
      <c r="I1254" s="6">
        <v>7104.1936599999999</v>
      </c>
      <c r="J1254" s="5">
        <f>IF(H1254=0,"",(I1254/H1254-1))</f>
        <v>-0.25244718118764742</v>
      </c>
    </row>
    <row r="1255" spans="1:10" x14ac:dyDescent="0.25">
      <c r="A1255" s="7" t="s">
        <v>263</v>
      </c>
      <c r="B1255" s="7" t="s">
        <v>20</v>
      </c>
      <c r="C1255" s="6">
        <v>1974.4306999999999</v>
      </c>
      <c r="D1255" s="6">
        <v>2368.4463599999999</v>
      </c>
      <c r="E1255" s="5">
        <f>IF(C1255=0,"",(D1255/C1255-1))</f>
        <v>0.19955912354887917</v>
      </c>
      <c r="F1255" s="6">
        <v>2867.3816999999999</v>
      </c>
      <c r="G1255" s="5">
        <f>IF(F1255=0,"",(D1255/F1255-1))</f>
        <v>-0.17400380981715824</v>
      </c>
      <c r="H1255" s="6">
        <v>24337.157790000001</v>
      </c>
      <c r="I1255" s="6">
        <v>21404.981240000001</v>
      </c>
      <c r="J1255" s="5">
        <f>IF(H1255=0,"",(I1255/H1255-1))</f>
        <v>-0.12048147015773614</v>
      </c>
    </row>
    <row r="1256" spans="1:10" x14ac:dyDescent="0.25">
      <c r="A1256" s="7" t="s">
        <v>263</v>
      </c>
      <c r="B1256" s="7" t="s">
        <v>19</v>
      </c>
      <c r="C1256" s="6">
        <v>4460.45579</v>
      </c>
      <c r="D1256" s="6">
        <v>1352.63346</v>
      </c>
      <c r="E1256" s="5">
        <f>IF(C1256=0,"",(D1256/C1256-1))</f>
        <v>-0.69674994581663596</v>
      </c>
      <c r="F1256" s="6">
        <v>940.46394999999995</v>
      </c>
      <c r="G1256" s="5">
        <f>IF(F1256=0,"",(D1256/F1256-1))</f>
        <v>0.43826189190983889</v>
      </c>
      <c r="H1256" s="6">
        <v>23296.891530000001</v>
      </c>
      <c r="I1256" s="6">
        <v>17856.434590000001</v>
      </c>
      <c r="J1256" s="5">
        <f>IF(H1256=0,"",(I1256/H1256-1))</f>
        <v>-0.23352716103752236</v>
      </c>
    </row>
    <row r="1257" spans="1:10" x14ac:dyDescent="0.25">
      <c r="A1257" s="7" t="s">
        <v>263</v>
      </c>
      <c r="B1257" s="7" t="s">
        <v>18</v>
      </c>
      <c r="C1257" s="6">
        <v>1321.32638</v>
      </c>
      <c r="D1257" s="6">
        <v>1102.4743900000001</v>
      </c>
      <c r="E1257" s="5">
        <f>IF(C1257=0,"",(D1257/C1257-1))</f>
        <v>-0.16563053104260272</v>
      </c>
      <c r="F1257" s="6">
        <v>1415.3132000000001</v>
      </c>
      <c r="G1257" s="5">
        <f>IF(F1257=0,"",(D1257/F1257-1))</f>
        <v>-0.22103857294625662</v>
      </c>
      <c r="H1257" s="6">
        <v>13284.32681</v>
      </c>
      <c r="I1257" s="6">
        <v>14504.63805</v>
      </c>
      <c r="J1257" s="5">
        <f>IF(H1257=0,"",(I1257/H1257-1))</f>
        <v>9.1860977033581426E-2</v>
      </c>
    </row>
    <row r="1258" spans="1:10" x14ac:dyDescent="0.25">
      <c r="A1258" s="7" t="s">
        <v>263</v>
      </c>
      <c r="B1258" s="7" t="s">
        <v>17</v>
      </c>
      <c r="C1258" s="6">
        <v>523.85963000000004</v>
      </c>
      <c r="D1258" s="6">
        <v>336.88386000000003</v>
      </c>
      <c r="E1258" s="5">
        <f>IF(C1258=0,"",(D1258/C1258-1))</f>
        <v>-0.35691960077167995</v>
      </c>
      <c r="F1258" s="6">
        <v>445.03904</v>
      </c>
      <c r="G1258" s="5">
        <f>IF(F1258=0,"",(D1258/F1258-1))</f>
        <v>-0.2430240277347353</v>
      </c>
      <c r="H1258" s="6">
        <v>5463.1282700000002</v>
      </c>
      <c r="I1258" s="6">
        <v>3808.0102099999999</v>
      </c>
      <c r="J1258" s="5">
        <f>IF(H1258=0,"",(I1258/H1258-1))</f>
        <v>-0.30296159603076644</v>
      </c>
    </row>
    <row r="1259" spans="1:10" x14ac:dyDescent="0.25">
      <c r="A1259" s="7" t="s">
        <v>263</v>
      </c>
      <c r="B1259" s="7" t="s">
        <v>16</v>
      </c>
      <c r="C1259" s="6">
        <v>189.09962999999999</v>
      </c>
      <c r="D1259" s="6">
        <v>602.01174000000003</v>
      </c>
      <c r="E1259" s="5">
        <f>IF(C1259=0,"",(D1259/C1259-1))</f>
        <v>2.1835691058729205</v>
      </c>
      <c r="F1259" s="6">
        <v>833.98</v>
      </c>
      <c r="G1259" s="5">
        <f>IF(F1259=0,"",(D1259/F1259-1))</f>
        <v>-0.27814607064917618</v>
      </c>
      <c r="H1259" s="6">
        <v>6864.7306600000002</v>
      </c>
      <c r="I1259" s="6">
        <v>5707.36697</v>
      </c>
      <c r="J1259" s="5">
        <f>IF(H1259=0,"",(I1259/H1259-1))</f>
        <v>-0.16859564450850573</v>
      </c>
    </row>
    <row r="1260" spans="1:10" x14ac:dyDescent="0.25">
      <c r="A1260" s="7" t="s">
        <v>263</v>
      </c>
      <c r="B1260" s="7" t="s">
        <v>252</v>
      </c>
      <c r="C1260" s="6">
        <v>0</v>
      </c>
      <c r="D1260" s="6">
        <v>0</v>
      </c>
      <c r="E1260" s="5" t="str">
        <f>IF(C1260=0,"",(D1260/C1260-1))</f>
        <v/>
      </c>
      <c r="F1260" s="6">
        <v>0</v>
      </c>
      <c r="G1260" s="5" t="str">
        <f>IF(F1260=0,"",(D1260/F1260-1))</f>
        <v/>
      </c>
      <c r="H1260" s="6">
        <v>0.56999999999999995</v>
      </c>
      <c r="I1260" s="6">
        <v>0</v>
      </c>
      <c r="J1260" s="5">
        <f>IF(H1260=0,"",(I1260/H1260-1))</f>
        <v>-1</v>
      </c>
    </row>
    <row r="1261" spans="1:10" x14ac:dyDescent="0.25">
      <c r="A1261" s="7" t="s">
        <v>263</v>
      </c>
      <c r="B1261" s="7" t="s">
        <v>233</v>
      </c>
      <c r="C1261" s="6">
        <v>0</v>
      </c>
      <c r="D1261" s="6">
        <v>0</v>
      </c>
      <c r="E1261" s="5" t="str">
        <f>IF(C1261=0,"",(D1261/C1261-1))</f>
        <v/>
      </c>
      <c r="F1261" s="6">
        <v>0</v>
      </c>
      <c r="G1261" s="5" t="str">
        <f>IF(F1261=0,"",(D1261/F1261-1))</f>
        <v/>
      </c>
      <c r="H1261" s="6">
        <v>5.5083000000000002</v>
      </c>
      <c r="I1261" s="6">
        <v>0</v>
      </c>
      <c r="J1261" s="5">
        <f>IF(H1261=0,"",(I1261/H1261-1))</f>
        <v>-1</v>
      </c>
    </row>
    <row r="1262" spans="1:10" x14ac:dyDescent="0.25">
      <c r="A1262" s="7" t="s">
        <v>263</v>
      </c>
      <c r="B1262" s="7" t="s">
        <v>15</v>
      </c>
      <c r="C1262" s="6">
        <v>764.56768999999997</v>
      </c>
      <c r="D1262" s="6">
        <v>983.88923</v>
      </c>
      <c r="E1262" s="5">
        <f>IF(C1262=0,"",(D1262/C1262-1))</f>
        <v>0.28685692956760978</v>
      </c>
      <c r="F1262" s="6">
        <v>712.79528000000005</v>
      </c>
      <c r="G1262" s="5">
        <f>IF(F1262=0,"",(D1262/F1262-1))</f>
        <v>0.38032511943681779</v>
      </c>
      <c r="H1262" s="6">
        <v>7454.5129100000004</v>
      </c>
      <c r="I1262" s="6">
        <v>7614.3464700000004</v>
      </c>
      <c r="J1262" s="5">
        <f>IF(H1262=0,"",(I1262/H1262-1))</f>
        <v>2.1441180923516656E-2</v>
      </c>
    </row>
    <row r="1263" spans="1:10" x14ac:dyDescent="0.25">
      <c r="A1263" s="7" t="s">
        <v>263</v>
      </c>
      <c r="B1263" s="7" t="s">
        <v>14</v>
      </c>
      <c r="C1263" s="6">
        <v>388.56502999999998</v>
      </c>
      <c r="D1263" s="6">
        <v>891.83505000000002</v>
      </c>
      <c r="E1263" s="5">
        <f>IF(C1263=0,"",(D1263/C1263-1))</f>
        <v>1.2952015264986665</v>
      </c>
      <c r="F1263" s="6">
        <v>612.97783000000004</v>
      </c>
      <c r="G1263" s="5">
        <f>IF(F1263=0,"",(D1263/F1263-1))</f>
        <v>0.45492219514692711</v>
      </c>
      <c r="H1263" s="6">
        <v>6136.0150299999996</v>
      </c>
      <c r="I1263" s="6">
        <v>7853.4889000000003</v>
      </c>
      <c r="J1263" s="5">
        <f>IF(H1263=0,"",(I1263/H1263-1))</f>
        <v>0.27990053179514462</v>
      </c>
    </row>
    <row r="1264" spans="1:10" x14ac:dyDescent="0.25">
      <c r="A1264" s="7" t="s">
        <v>263</v>
      </c>
      <c r="B1264" s="7" t="s">
        <v>13</v>
      </c>
      <c r="C1264" s="6">
        <v>4709.2995700000001</v>
      </c>
      <c r="D1264" s="6">
        <v>2930.7844500000001</v>
      </c>
      <c r="E1264" s="5">
        <f>IF(C1264=0,"",(D1264/C1264-1))</f>
        <v>-0.37766022177264036</v>
      </c>
      <c r="F1264" s="6">
        <v>3324.2546699999998</v>
      </c>
      <c r="G1264" s="5">
        <f>IF(F1264=0,"",(D1264/F1264-1))</f>
        <v>-0.11836344054831383</v>
      </c>
      <c r="H1264" s="6">
        <v>49606.36393</v>
      </c>
      <c r="I1264" s="6">
        <v>42651.149700000002</v>
      </c>
      <c r="J1264" s="5">
        <f>IF(H1264=0,"",(I1264/H1264-1))</f>
        <v>-0.14020810394034455</v>
      </c>
    </row>
    <row r="1265" spans="1:10" x14ac:dyDescent="0.25">
      <c r="A1265" s="7" t="s">
        <v>263</v>
      </c>
      <c r="B1265" s="7" t="s">
        <v>186</v>
      </c>
      <c r="C1265" s="6">
        <v>273.12058000000002</v>
      </c>
      <c r="D1265" s="6">
        <v>197.76651000000001</v>
      </c>
      <c r="E1265" s="5">
        <f>IF(C1265=0,"",(D1265/C1265-1))</f>
        <v>-0.27590037338087081</v>
      </c>
      <c r="F1265" s="6">
        <v>125.45414</v>
      </c>
      <c r="G1265" s="5">
        <f>IF(F1265=0,"",(D1265/F1265-1))</f>
        <v>0.57640481214888584</v>
      </c>
      <c r="H1265" s="6">
        <v>736.67963999999995</v>
      </c>
      <c r="I1265" s="6">
        <v>1116.9095199999999</v>
      </c>
      <c r="J1265" s="5">
        <f>IF(H1265=0,"",(I1265/H1265-1))</f>
        <v>0.51614006870069051</v>
      </c>
    </row>
    <row r="1266" spans="1:10" x14ac:dyDescent="0.25">
      <c r="A1266" s="7" t="s">
        <v>263</v>
      </c>
      <c r="B1266" s="7" t="s">
        <v>185</v>
      </c>
      <c r="C1266" s="6">
        <v>0</v>
      </c>
      <c r="D1266" s="6">
        <v>0.4</v>
      </c>
      <c r="E1266" s="5" t="str">
        <f>IF(C1266=0,"",(D1266/C1266-1))</f>
        <v/>
      </c>
      <c r="F1266" s="6">
        <v>0</v>
      </c>
      <c r="G1266" s="5" t="str">
        <f>IF(F1266=0,"",(D1266/F1266-1))</f>
        <v/>
      </c>
      <c r="H1266" s="6">
        <v>0</v>
      </c>
      <c r="I1266" s="6">
        <v>25.947769999999998</v>
      </c>
      <c r="J1266" s="5" t="str">
        <f>IF(H1266=0,"",(I1266/H1266-1))</f>
        <v/>
      </c>
    </row>
    <row r="1267" spans="1:10" x14ac:dyDescent="0.25">
      <c r="A1267" s="7" t="s">
        <v>263</v>
      </c>
      <c r="B1267" s="7" t="s">
        <v>12</v>
      </c>
      <c r="C1267" s="6">
        <v>14845.695040000001</v>
      </c>
      <c r="D1267" s="6">
        <v>11306.01346</v>
      </c>
      <c r="E1267" s="5">
        <f>IF(C1267=0,"",(D1267/C1267-1))</f>
        <v>-0.23843151637311288</v>
      </c>
      <c r="F1267" s="6">
        <v>13755.85513</v>
      </c>
      <c r="G1267" s="5">
        <f>IF(F1267=0,"",(D1267/F1267-1))</f>
        <v>-0.17809446572733711</v>
      </c>
      <c r="H1267" s="6">
        <v>147399.30137999999</v>
      </c>
      <c r="I1267" s="6">
        <v>121429.03965000001</v>
      </c>
      <c r="J1267" s="5">
        <f>IF(H1267=0,"",(I1267/H1267-1))</f>
        <v>-0.17618985630771644</v>
      </c>
    </row>
    <row r="1268" spans="1:10" x14ac:dyDescent="0.25">
      <c r="A1268" s="7" t="s">
        <v>263</v>
      </c>
      <c r="B1268" s="7" t="s">
        <v>11</v>
      </c>
      <c r="C1268" s="6">
        <v>301.17610000000002</v>
      </c>
      <c r="D1268" s="6">
        <v>425.54872999999998</v>
      </c>
      <c r="E1268" s="5">
        <f>IF(C1268=0,"",(D1268/C1268-1))</f>
        <v>0.4129565061769509</v>
      </c>
      <c r="F1268" s="6">
        <v>378.61300999999997</v>
      </c>
      <c r="G1268" s="5">
        <f>IF(F1268=0,"",(D1268/F1268-1))</f>
        <v>0.12396753085690326</v>
      </c>
      <c r="H1268" s="6">
        <v>4640.1575400000002</v>
      </c>
      <c r="I1268" s="6">
        <v>3506.6328600000002</v>
      </c>
      <c r="J1268" s="5">
        <f>IF(H1268=0,"",(I1268/H1268-1))</f>
        <v>-0.24428581793367299</v>
      </c>
    </row>
    <row r="1269" spans="1:10" x14ac:dyDescent="0.25">
      <c r="A1269" s="7" t="s">
        <v>263</v>
      </c>
      <c r="B1269" s="7" t="s">
        <v>10</v>
      </c>
      <c r="C1269" s="6">
        <v>20223.416430000001</v>
      </c>
      <c r="D1269" s="6">
        <v>24078.779869999998</v>
      </c>
      <c r="E1269" s="5">
        <f>IF(C1269=0,"",(D1269/C1269-1))</f>
        <v>0.19063858242472032</v>
      </c>
      <c r="F1269" s="6">
        <v>14900.66453</v>
      </c>
      <c r="G1269" s="5">
        <f>IF(F1269=0,"",(D1269/F1269-1))</f>
        <v>0.61595342419268584</v>
      </c>
      <c r="H1269" s="6">
        <v>82577.502210000006</v>
      </c>
      <c r="I1269" s="6">
        <v>204587.94307000001</v>
      </c>
      <c r="J1269" s="5">
        <f>IF(H1269=0,"",(I1269/H1269-1))</f>
        <v>1.4775264157266399</v>
      </c>
    </row>
    <row r="1270" spans="1:10" x14ac:dyDescent="0.25">
      <c r="A1270" s="7" t="s">
        <v>263</v>
      </c>
      <c r="B1270" s="7" t="s">
        <v>9</v>
      </c>
      <c r="C1270" s="6">
        <v>722.02637000000004</v>
      </c>
      <c r="D1270" s="6">
        <v>1081.6929500000001</v>
      </c>
      <c r="E1270" s="5">
        <f>IF(C1270=0,"",(D1270/C1270-1))</f>
        <v>0.49813496423960246</v>
      </c>
      <c r="F1270" s="6">
        <v>1354.3807200000001</v>
      </c>
      <c r="G1270" s="5">
        <f>IF(F1270=0,"",(D1270/F1270-1))</f>
        <v>-0.20133760468769812</v>
      </c>
      <c r="H1270" s="6">
        <v>17405.323759999999</v>
      </c>
      <c r="I1270" s="6">
        <v>12701.652620000001</v>
      </c>
      <c r="J1270" s="5">
        <f>IF(H1270=0,"",(I1270/H1270-1))</f>
        <v>-0.27024324309380143</v>
      </c>
    </row>
    <row r="1271" spans="1:10" x14ac:dyDescent="0.25">
      <c r="A1271" s="7" t="s">
        <v>263</v>
      </c>
      <c r="B1271" s="7" t="s">
        <v>155</v>
      </c>
      <c r="C1271" s="6">
        <v>2046.07619</v>
      </c>
      <c r="D1271" s="6">
        <v>1663.0012200000001</v>
      </c>
      <c r="E1271" s="5">
        <f>IF(C1271=0,"",(D1271/C1271-1))</f>
        <v>-0.18722419618205899</v>
      </c>
      <c r="F1271" s="6">
        <v>1074.5285100000001</v>
      </c>
      <c r="G1271" s="5">
        <f>IF(F1271=0,"",(D1271/F1271-1))</f>
        <v>0.54765667408861951</v>
      </c>
      <c r="H1271" s="6">
        <v>12778.388499999999</v>
      </c>
      <c r="I1271" s="6">
        <v>11888.250179999999</v>
      </c>
      <c r="J1271" s="5">
        <f>IF(H1271=0,"",(I1271/H1271-1))</f>
        <v>-6.9659669527186496E-2</v>
      </c>
    </row>
    <row r="1272" spans="1:10" x14ac:dyDescent="0.25">
      <c r="A1272" s="7" t="s">
        <v>263</v>
      </c>
      <c r="B1272" s="7" t="s">
        <v>8</v>
      </c>
      <c r="C1272" s="6">
        <v>4009.7388900000001</v>
      </c>
      <c r="D1272" s="6">
        <v>3943.3363199999999</v>
      </c>
      <c r="E1272" s="5">
        <f>IF(C1272=0,"",(D1272/C1272-1))</f>
        <v>-1.6560322709691544E-2</v>
      </c>
      <c r="F1272" s="6">
        <v>3683.4471699999999</v>
      </c>
      <c r="G1272" s="5">
        <f>IF(F1272=0,"",(D1272/F1272-1))</f>
        <v>7.0555959677304214E-2</v>
      </c>
      <c r="H1272" s="6">
        <v>39593.717879999997</v>
      </c>
      <c r="I1272" s="6">
        <v>38148.706570000002</v>
      </c>
      <c r="J1272" s="5">
        <f>IF(H1272=0,"",(I1272/H1272-1))</f>
        <v>-3.6495974295202904E-2</v>
      </c>
    </row>
    <row r="1273" spans="1:10" x14ac:dyDescent="0.25">
      <c r="A1273" s="7" t="s">
        <v>263</v>
      </c>
      <c r="B1273" s="7" t="s">
        <v>264</v>
      </c>
      <c r="C1273" s="6">
        <v>0</v>
      </c>
      <c r="D1273" s="6">
        <v>0</v>
      </c>
      <c r="E1273" s="5" t="str">
        <f>IF(C1273=0,"",(D1273/C1273-1))</f>
        <v/>
      </c>
      <c r="F1273" s="6">
        <v>0</v>
      </c>
      <c r="G1273" s="5" t="str">
        <f>IF(F1273=0,"",(D1273/F1273-1))</f>
        <v/>
      </c>
      <c r="H1273" s="6">
        <v>19.83362</v>
      </c>
      <c r="I1273" s="6">
        <v>0</v>
      </c>
      <c r="J1273" s="5">
        <f>IF(H1273=0,"",(I1273/H1273-1))</f>
        <v>-1</v>
      </c>
    </row>
    <row r="1274" spans="1:10" x14ac:dyDescent="0.25">
      <c r="A1274" s="7" t="s">
        <v>263</v>
      </c>
      <c r="B1274" s="7" t="s">
        <v>240</v>
      </c>
      <c r="C1274" s="6">
        <v>0</v>
      </c>
      <c r="D1274" s="6">
        <v>0</v>
      </c>
      <c r="E1274" s="5" t="str">
        <f>IF(C1274=0,"",(D1274/C1274-1))</f>
        <v/>
      </c>
      <c r="F1274" s="6">
        <v>0</v>
      </c>
      <c r="G1274" s="5" t="str">
        <f>IF(F1274=0,"",(D1274/F1274-1))</f>
        <v/>
      </c>
      <c r="H1274" s="6">
        <v>14.2159</v>
      </c>
      <c r="I1274" s="6">
        <v>2.3259999999999999E-2</v>
      </c>
      <c r="J1274" s="5">
        <f>IF(H1274=0,"",(I1274/H1274-1))</f>
        <v>-0.99836380390970669</v>
      </c>
    </row>
    <row r="1275" spans="1:10" x14ac:dyDescent="0.25">
      <c r="A1275" s="7" t="s">
        <v>263</v>
      </c>
      <c r="B1275" s="7" t="s">
        <v>7</v>
      </c>
      <c r="C1275" s="6">
        <v>107.45215</v>
      </c>
      <c r="D1275" s="6">
        <v>86.970290000000006</v>
      </c>
      <c r="E1275" s="5">
        <f>IF(C1275=0,"",(D1275/C1275-1))</f>
        <v>-0.19061377552706016</v>
      </c>
      <c r="F1275" s="6">
        <v>190.29958999999999</v>
      </c>
      <c r="G1275" s="5">
        <f>IF(F1275=0,"",(D1275/F1275-1))</f>
        <v>-0.54298225235272435</v>
      </c>
      <c r="H1275" s="6">
        <v>1365.28702</v>
      </c>
      <c r="I1275" s="6">
        <v>1524.74676</v>
      </c>
      <c r="J1275" s="5">
        <f>IF(H1275=0,"",(I1275/H1275-1))</f>
        <v>0.11679576357504673</v>
      </c>
    </row>
    <row r="1276" spans="1:10" x14ac:dyDescent="0.25">
      <c r="A1276" s="7" t="s">
        <v>263</v>
      </c>
      <c r="B1276" s="7" t="s">
        <v>6</v>
      </c>
      <c r="C1276" s="6">
        <v>4465.6735399999998</v>
      </c>
      <c r="D1276" s="6">
        <v>2214.8768500000001</v>
      </c>
      <c r="E1276" s="5">
        <f>IF(C1276=0,"",(D1276/C1276-1))</f>
        <v>-0.50402177181988983</v>
      </c>
      <c r="F1276" s="6">
        <v>2031.77549</v>
      </c>
      <c r="G1276" s="5">
        <f>IF(F1276=0,"",(D1276/F1276-1))</f>
        <v>9.011889399256412E-2</v>
      </c>
      <c r="H1276" s="6">
        <v>30467.4961</v>
      </c>
      <c r="I1276" s="6">
        <v>21750.644130000001</v>
      </c>
      <c r="J1276" s="5">
        <f>IF(H1276=0,"",(I1276/H1276-1))</f>
        <v>-0.28610332602947308</v>
      </c>
    </row>
    <row r="1277" spans="1:10" x14ac:dyDescent="0.25">
      <c r="A1277" s="7" t="s">
        <v>263</v>
      </c>
      <c r="B1277" s="7" t="s">
        <v>5</v>
      </c>
      <c r="C1277" s="6">
        <v>1015.52643</v>
      </c>
      <c r="D1277" s="6">
        <v>540.87342999999998</v>
      </c>
      <c r="E1277" s="5">
        <f>IF(C1277=0,"",(D1277/C1277-1))</f>
        <v>-0.46739600859034269</v>
      </c>
      <c r="F1277" s="6">
        <v>701.76379999999995</v>
      </c>
      <c r="G1277" s="5">
        <f>IF(F1277=0,"",(D1277/F1277-1))</f>
        <v>-0.22926570165061233</v>
      </c>
      <c r="H1277" s="6">
        <v>6867.2422800000004</v>
      </c>
      <c r="I1277" s="6">
        <v>7731.8146299999999</v>
      </c>
      <c r="J1277" s="5">
        <f>IF(H1277=0,"",(I1277/H1277-1))</f>
        <v>0.12589804098188884</v>
      </c>
    </row>
    <row r="1278" spans="1:10" x14ac:dyDescent="0.25">
      <c r="A1278" s="7" t="s">
        <v>263</v>
      </c>
      <c r="B1278" s="7" t="s">
        <v>184</v>
      </c>
      <c r="C1278" s="6">
        <v>106.91142000000001</v>
      </c>
      <c r="D1278" s="6">
        <v>969.19681000000003</v>
      </c>
      <c r="E1278" s="5">
        <f>IF(C1278=0,"",(D1278/C1278-1))</f>
        <v>8.0654189234414808</v>
      </c>
      <c r="F1278" s="6">
        <v>68.698759999999993</v>
      </c>
      <c r="G1278" s="5">
        <f>IF(F1278=0,"",(D1278/F1278-1))</f>
        <v>13.10792290865221</v>
      </c>
      <c r="H1278" s="6">
        <v>860.36402999999996</v>
      </c>
      <c r="I1278" s="6">
        <v>1735.3249499999999</v>
      </c>
      <c r="J1278" s="5">
        <f>IF(H1278=0,"",(I1278/H1278-1))</f>
        <v>1.0169659463796972</v>
      </c>
    </row>
    <row r="1279" spans="1:10" x14ac:dyDescent="0.25">
      <c r="A1279" s="7" t="s">
        <v>263</v>
      </c>
      <c r="B1279" s="7" t="s">
        <v>4</v>
      </c>
      <c r="C1279" s="6">
        <v>680.01819999999998</v>
      </c>
      <c r="D1279" s="6">
        <v>888.30884000000003</v>
      </c>
      <c r="E1279" s="5">
        <f>IF(C1279=0,"",(D1279/C1279-1))</f>
        <v>0.30630156663454011</v>
      </c>
      <c r="F1279" s="6">
        <v>1585.0999300000001</v>
      </c>
      <c r="G1279" s="5">
        <f>IF(F1279=0,"",(D1279/F1279-1))</f>
        <v>-0.43958811480106497</v>
      </c>
      <c r="H1279" s="6">
        <v>11658.248589999999</v>
      </c>
      <c r="I1279" s="6">
        <v>9923.7917099999995</v>
      </c>
      <c r="J1279" s="5">
        <f>IF(H1279=0,"",(I1279/H1279-1))</f>
        <v>-0.14877508114621529</v>
      </c>
    </row>
    <row r="1280" spans="1:10" x14ac:dyDescent="0.25">
      <c r="A1280" s="7" t="s">
        <v>263</v>
      </c>
      <c r="B1280" s="7" t="s">
        <v>183</v>
      </c>
      <c r="C1280" s="6">
        <v>3390.6343299999999</v>
      </c>
      <c r="D1280" s="6">
        <v>2833.7430100000001</v>
      </c>
      <c r="E1280" s="5">
        <f>IF(C1280=0,"",(D1280/C1280-1))</f>
        <v>-0.16424399265726763</v>
      </c>
      <c r="F1280" s="6">
        <v>97.975239999999999</v>
      </c>
      <c r="G1280" s="5">
        <f>IF(F1280=0,"",(D1280/F1280-1))</f>
        <v>27.923052497753517</v>
      </c>
      <c r="H1280" s="6">
        <v>20481.70406</v>
      </c>
      <c r="I1280" s="6">
        <v>17924.9869</v>
      </c>
      <c r="J1280" s="5">
        <f>IF(H1280=0,"",(I1280/H1280-1))</f>
        <v>-0.12482931852302137</v>
      </c>
    </row>
    <row r="1281" spans="1:10" x14ac:dyDescent="0.25">
      <c r="A1281" s="7" t="s">
        <v>263</v>
      </c>
      <c r="B1281" s="7" t="s">
        <v>3</v>
      </c>
      <c r="C1281" s="6">
        <v>30717.159609999999</v>
      </c>
      <c r="D1281" s="6">
        <v>23959.826089999999</v>
      </c>
      <c r="E1281" s="5">
        <f>IF(C1281=0,"",(D1281/C1281-1))</f>
        <v>-0.21998562385957532</v>
      </c>
      <c r="F1281" s="6">
        <v>24169.351360000001</v>
      </c>
      <c r="G1281" s="5">
        <f>IF(F1281=0,"",(D1281/F1281-1))</f>
        <v>-8.6690481212815529E-3</v>
      </c>
      <c r="H1281" s="6">
        <v>249667.45691000001</v>
      </c>
      <c r="I1281" s="6">
        <v>270578.37452000001</v>
      </c>
      <c r="J1281" s="5">
        <f>IF(H1281=0,"",(I1281/H1281-1))</f>
        <v>8.3755079131270005E-2</v>
      </c>
    </row>
    <row r="1282" spans="1:10" x14ac:dyDescent="0.25">
      <c r="A1282" s="7" t="s">
        <v>263</v>
      </c>
      <c r="B1282" s="7" t="s">
        <v>2</v>
      </c>
      <c r="C1282" s="6">
        <v>1941.39222</v>
      </c>
      <c r="D1282" s="6">
        <v>58.519489999999998</v>
      </c>
      <c r="E1282" s="5">
        <f>IF(C1282=0,"",(D1282/C1282-1))</f>
        <v>-0.96985694626920882</v>
      </c>
      <c r="F1282" s="6">
        <v>775.69435999999996</v>
      </c>
      <c r="G1282" s="5">
        <f>IF(F1282=0,"",(D1282/F1282-1))</f>
        <v>-0.92455857227065563</v>
      </c>
      <c r="H1282" s="6">
        <v>2821.1430999999998</v>
      </c>
      <c r="I1282" s="6">
        <v>2344.2708200000002</v>
      </c>
      <c r="J1282" s="5">
        <f>IF(H1282=0,"",(I1282/H1282-1))</f>
        <v>-0.16903512622241657</v>
      </c>
    </row>
    <row r="1283" spans="1:10" x14ac:dyDescent="0.25">
      <c r="A1283" s="7" t="s">
        <v>263</v>
      </c>
      <c r="B1283" s="7" t="s">
        <v>182</v>
      </c>
      <c r="C1283" s="6">
        <v>12.93979</v>
      </c>
      <c r="D1283" s="6">
        <v>18.581499999999998</v>
      </c>
      <c r="E1283" s="5">
        <f>IF(C1283=0,"",(D1283/C1283-1))</f>
        <v>0.43599702931809547</v>
      </c>
      <c r="F1283" s="6">
        <v>187.34958</v>
      </c>
      <c r="G1283" s="5">
        <f>IF(F1283=0,"",(D1283/F1283-1))</f>
        <v>-0.90081909978127517</v>
      </c>
      <c r="H1283" s="6">
        <v>238.33253999999999</v>
      </c>
      <c r="I1283" s="6">
        <v>708.93543</v>
      </c>
      <c r="J1283" s="5">
        <f>IF(H1283=0,"",(I1283/H1283-1))</f>
        <v>1.9745641530946636</v>
      </c>
    </row>
    <row r="1284" spans="1:10" s="2" customFormat="1" ht="13" x14ac:dyDescent="0.3">
      <c r="A1284" s="2" t="s">
        <v>263</v>
      </c>
      <c r="B1284" s="2" t="s">
        <v>0</v>
      </c>
      <c r="C1284" s="4">
        <v>1320588.2044500001</v>
      </c>
      <c r="D1284" s="4">
        <v>1419515.5699499999</v>
      </c>
      <c r="E1284" s="3">
        <f>IF(C1284=0,"",(D1284/C1284-1))</f>
        <v>7.4911592551442752E-2</v>
      </c>
      <c r="F1284" s="4">
        <v>1399950.2045799999</v>
      </c>
      <c r="G1284" s="3">
        <f>IF(F1284=0,"",(D1284/F1284-1))</f>
        <v>1.3975758070530642E-2</v>
      </c>
      <c r="H1284" s="4">
        <v>12269246.156439999</v>
      </c>
      <c r="I1284" s="4">
        <v>13406198.699929999</v>
      </c>
      <c r="J1284" s="3">
        <f>IF(H1284=0,"",(I1284/H1284-1))</f>
        <v>9.2666862249986437E-2</v>
      </c>
    </row>
    <row r="1285" spans="1:10" x14ac:dyDescent="0.25">
      <c r="A1285" s="7" t="s">
        <v>262</v>
      </c>
      <c r="B1285" s="7" t="s">
        <v>153</v>
      </c>
      <c r="C1285" s="6">
        <v>1567.7386200000001</v>
      </c>
      <c r="D1285" s="6">
        <v>1985.3686399999999</v>
      </c>
      <c r="E1285" s="5">
        <f>IF(C1285=0,"",(D1285/C1285-1))</f>
        <v>0.26639008229573369</v>
      </c>
      <c r="F1285" s="6">
        <v>1080.7023200000001</v>
      </c>
      <c r="G1285" s="5">
        <f>IF(F1285=0,"",(D1285/F1285-1))</f>
        <v>0.83710963070755673</v>
      </c>
      <c r="H1285" s="6">
        <v>25116.289250000002</v>
      </c>
      <c r="I1285" s="6">
        <v>19280.78256</v>
      </c>
      <c r="J1285" s="5">
        <f>IF(H1285=0,"",(I1285/H1285-1))</f>
        <v>-0.23233952404016056</v>
      </c>
    </row>
    <row r="1286" spans="1:10" x14ac:dyDescent="0.25">
      <c r="A1286" s="7" t="s">
        <v>262</v>
      </c>
      <c r="B1286" s="7" t="s">
        <v>152</v>
      </c>
      <c r="C1286" s="6">
        <v>0</v>
      </c>
      <c r="D1286" s="6">
        <v>0.3004</v>
      </c>
      <c r="E1286" s="5" t="str">
        <f>IF(C1286=0,"",(D1286/C1286-1))</f>
        <v/>
      </c>
      <c r="F1286" s="6">
        <v>0</v>
      </c>
      <c r="G1286" s="5" t="str">
        <f>IF(F1286=0,"",(D1286/F1286-1))</f>
        <v/>
      </c>
      <c r="H1286" s="6">
        <v>237.99803</v>
      </c>
      <c r="I1286" s="6">
        <v>0.89385000000000003</v>
      </c>
      <c r="J1286" s="5">
        <f>IF(H1286=0,"",(I1286/H1286-1))</f>
        <v>-0.99624429664396796</v>
      </c>
    </row>
    <row r="1287" spans="1:10" x14ac:dyDescent="0.25">
      <c r="A1287" s="7" t="s">
        <v>262</v>
      </c>
      <c r="B1287" s="7" t="s">
        <v>151</v>
      </c>
      <c r="C1287" s="6">
        <v>54397.107080000002</v>
      </c>
      <c r="D1287" s="6">
        <v>63968.187890000001</v>
      </c>
      <c r="E1287" s="5">
        <f>IF(C1287=0,"",(D1287/C1287-1))</f>
        <v>0.17594834217790534</v>
      </c>
      <c r="F1287" s="6">
        <v>42123.974520000003</v>
      </c>
      <c r="G1287" s="5">
        <f>IF(F1287=0,"",(D1287/F1287-1))</f>
        <v>0.51856961786995193</v>
      </c>
      <c r="H1287" s="6">
        <v>358054.85262999998</v>
      </c>
      <c r="I1287" s="6">
        <v>375466.53171000001</v>
      </c>
      <c r="J1287" s="5">
        <f>IF(H1287=0,"",(I1287/H1287-1))</f>
        <v>4.8628524238973458E-2</v>
      </c>
    </row>
    <row r="1288" spans="1:10" x14ac:dyDescent="0.25">
      <c r="A1288" s="7" t="s">
        <v>262</v>
      </c>
      <c r="B1288" s="7" t="s">
        <v>179</v>
      </c>
      <c r="C1288" s="6">
        <v>248.90171000000001</v>
      </c>
      <c r="D1288" s="6">
        <v>154.74</v>
      </c>
      <c r="E1288" s="5">
        <f>IF(C1288=0,"",(D1288/C1288-1))</f>
        <v>-0.37830881113673342</v>
      </c>
      <c r="F1288" s="6">
        <v>55.2</v>
      </c>
      <c r="G1288" s="5">
        <f>IF(F1288=0,"",(D1288/F1288-1))</f>
        <v>1.8032608695652175</v>
      </c>
      <c r="H1288" s="6">
        <v>859.96906000000001</v>
      </c>
      <c r="I1288" s="6">
        <v>557.10338999999999</v>
      </c>
      <c r="J1288" s="5">
        <f>IF(H1288=0,"",(I1288/H1288-1))</f>
        <v>-0.35218205408459702</v>
      </c>
    </row>
    <row r="1289" spans="1:10" x14ac:dyDescent="0.25">
      <c r="A1289" s="7" t="s">
        <v>262</v>
      </c>
      <c r="B1289" s="7" t="s">
        <v>149</v>
      </c>
      <c r="C1289" s="6">
        <v>33.257640000000002</v>
      </c>
      <c r="D1289" s="6">
        <v>44.244680000000002</v>
      </c>
      <c r="E1289" s="5">
        <f>IF(C1289=0,"",(D1289/C1289-1))</f>
        <v>0.33036138463222287</v>
      </c>
      <c r="F1289" s="6">
        <v>121.52598</v>
      </c>
      <c r="G1289" s="5">
        <f>IF(F1289=0,"",(D1289/F1289-1))</f>
        <v>-0.63592410445898073</v>
      </c>
      <c r="H1289" s="6">
        <v>273.30604</v>
      </c>
      <c r="I1289" s="6">
        <v>449.33814000000001</v>
      </c>
      <c r="J1289" s="5">
        <f>IF(H1289=0,"",(I1289/H1289-1))</f>
        <v>0.64408419221177837</v>
      </c>
    </row>
    <row r="1290" spans="1:10" x14ac:dyDescent="0.25">
      <c r="A1290" s="7" t="s">
        <v>262</v>
      </c>
      <c r="B1290" s="7" t="s">
        <v>147</v>
      </c>
      <c r="C1290" s="6">
        <v>1704.4046900000001</v>
      </c>
      <c r="D1290" s="6">
        <v>2229.73297</v>
      </c>
      <c r="E1290" s="5">
        <f>IF(C1290=0,"",(D1290/C1290-1))</f>
        <v>0.30821804415475995</v>
      </c>
      <c r="F1290" s="6">
        <v>1741.9872499999999</v>
      </c>
      <c r="G1290" s="5">
        <f>IF(F1290=0,"",(D1290/F1290-1))</f>
        <v>0.27999385184937498</v>
      </c>
      <c r="H1290" s="6">
        <v>15026.05831</v>
      </c>
      <c r="I1290" s="6">
        <v>16630.252850000001</v>
      </c>
      <c r="J1290" s="5">
        <f>IF(H1290=0,"",(I1290/H1290-1))</f>
        <v>0.10676083553678151</v>
      </c>
    </row>
    <row r="1291" spans="1:10" x14ac:dyDescent="0.25">
      <c r="A1291" s="7" t="s">
        <v>262</v>
      </c>
      <c r="B1291" s="7" t="s">
        <v>146</v>
      </c>
      <c r="C1291" s="6">
        <v>5981.6990599999999</v>
      </c>
      <c r="D1291" s="6">
        <v>7471.2046700000001</v>
      </c>
      <c r="E1291" s="5">
        <f>IF(C1291=0,"",(D1291/C1291-1))</f>
        <v>0.24901045590213955</v>
      </c>
      <c r="F1291" s="6">
        <v>6532.58932</v>
      </c>
      <c r="G1291" s="5">
        <f>IF(F1291=0,"",(D1291/F1291-1))</f>
        <v>0.14368197724084086</v>
      </c>
      <c r="H1291" s="6">
        <v>48028.756070000003</v>
      </c>
      <c r="I1291" s="6">
        <v>54453.716639999999</v>
      </c>
      <c r="J1291" s="5">
        <f>IF(H1291=0,"",(I1291/H1291-1))</f>
        <v>0.13377320371645407</v>
      </c>
    </row>
    <row r="1292" spans="1:10" x14ac:dyDescent="0.25">
      <c r="A1292" s="7" t="s">
        <v>262</v>
      </c>
      <c r="B1292" s="7" t="s">
        <v>145</v>
      </c>
      <c r="C1292" s="6">
        <v>18.716539999999998</v>
      </c>
      <c r="D1292" s="6">
        <v>15.387829999999999</v>
      </c>
      <c r="E1292" s="5">
        <f>IF(C1292=0,"",(D1292/C1292-1))</f>
        <v>-0.17784857671343102</v>
      </c>
      <c r="F1292" s="6">
        <v>22.994789999999998</v>
      </c>
      <c r="G1292" s="5">
        <f>IF(F1292=0,"",(D1292/F1292-1))</f>
        <v>-0.33081232748809619</v>
      </c>
      <c r="H1292" s="6">
        <v>145.06880000000001</v>
      </c>
      <c r="I1292" s="6">
        <v>131.48731000000001</v>
      </c>
      <c r="J1292" s="5">
        <f>IF(H1292=0,"",(I1292/H1292-1))</f>
        <v>-9.3621026712842448E-2</v>
      </c>
    </row>
    <row r="1293" spans="1:10" x14ac:dyDescent="0.25">
      <c r="A1293" s="7" t="s">
        <v>262</v>
      </c>
      <c r="B1293" s="7" t="s">
        <v>144</v>
      </c>
      <c r="C1293" s="6">
        <v>1175.0744199999999</v>
      </c>
      <c r="D1293" s="6">
        <v>1027.14129</v>
      </c>
      <c r="E1293" s="5">
        <f>IF(C1293=0,"",(D1293/C1293-1))</f>
        <v>-0.1258925626174382</v>
      </c>
      <c r="F1293" s="6">
        <v>255.55739</v>
      </c>
      <c r="G1293" s="5">
        <f>IF(F1293=0,"",(D1293/F1293-1))</f>
        <v>3.0192196750796372</v>
      </c>
      <c r="H1293" s="6">
        <v>13084.723840000001</v>
      </c>
      <c r="I1293" s="6">
        <v>9219.3433600000008</v>
      </c>
      <c r="J1293" s="5">
        <f>IF(H1293=0,"",(I1293/H1293-1))</f>
        <v>-0.29541169743174345</v>
      </c>
    </row>
    <row r="1294" spans="1:10" x14ac:dyDescent="0.25">
      <c r="A1294" s="7" t="s">
        <v>262</v>
      </c>
      <c r="B1294" s="7" t="s">
        <v>143</v>
      </c>
      <c r="C1294" s="6">
        <v>0.4375</v>
      </c>
      <c r="D1294" s="6">
        <v>0</v>
      </c>
      <c r="E1294" s="5">
        <f>IF(C1294=0,"",(D1294/C1294-1))</f>
        <v>-1</v>
      </c>
      <c r="F1294" s="6">
        <v>0</v>
      </c>
      <c r="G1294" s="5" t="str">
        <f>IF(F1294=0,"",(D1294/F1294-1))</f>
        <v/>
      </c>
      <c r="H1294" s="6">
        <v>1.57786</v>
      </c>
      <c r="I1294" s="6">
        <v>0</v>
      </c>
      <c r="J1294" s="5">
        <f>IF(H1294=0,"",(I1294/H1294-1))</f>
        <v>-1</v>
      </c>
    </row>
    <row r="1295" spans="1:10" x14ac:dyDescent="0.25">
      <c r="A1295" s="7" t="s">
        <v>262</v>
      </c>
      <c r="B1295" s="7" t="s">
        <v>142</v>
      </c>
      <c r="C1295" s="6">
        <v>0</v>
      </c>
      <c r="D1295" s="6">
        <v>0</v>
      </c>
      <c r="E1295" s="5" t="str">
        <f>IF(C1295=0,"",(D1295/C1295-1))</f>
        <v/>
      </c>
      <c r="F1295" s="6">
        <v>109.78700000000001</v>
      </c>
      <c r="G1295" s="5">
        <f>IF(F1295=0,"",(D1295/F1295-1))</f>
        <v>-1</v>
      </c>
      <c r="H1295" s="6">
        <v>168.64456999999999</v>
      </c>
      <c r="I1295" s="6">
        <v>242.91702000000001</v>
      </c>
      <c r="J1295" s="5">
        <f>IF(H1295=0,"",(I1295/H1295-1))</f>
        <v>0.44040819102565854</v>
      </c>
    </row>
    <row r="1296" spans="1:10" x14ac:dyDescent="0.25">
      <c r="A1296" s="7" t="s">
        <v>262</v>
      </c>
      <c r="B1296" s="7" t="s">
        <v>141</v>
      </c>
      <c r="C1296" s="6">
        <v>0</v>
      </c>
      <c r="D1296" s="6">
        <v>0</v>
      </c>
      <c r="E1296" s="5" t="str">
        <f>IF(C1296=0,"",(D1296/C1296-1))</f>
        <v/>
      </c>
      <c r="F1296" s="6">
        <v>0</v>
      </c>
      <c r="G1296" s="5" t="str">
        <f>IF(F1296=0,"",(D1296/F1296-1))</f>
        <v/>
      </c>
      <c r="H1296" s="6">
        <v>53.326599999999999</v>
      </c>
      <c r="I1296" s="6">
        <v>0</v>
      </c>
      <c r="J1296" s="5">
        <f>IF(H1296=0,"",(I1296/H1296-1))</f>
        <v>-1</v>
      </c>
    </row>
    <row r="1297" spans="1:10" x14ac:dyDescent="0.25">
      <c r="A1297" s="7" t="s">
        <v>262</v>
      </c>
      <c r="B1297" s="7" t="s">
        <v>140</v>
      </c>
      <c r="C1297" s="6">
        <v>58.45</v>
      </c>
      <c r="D1297" s="6">
        <v>0</v>
      </c>
      <c r="E1297" s="5">
        <f>IF(C1297=0,"",(D1297/C1297-1))</f>
        <v>-1</v>
      </c>
      <c r="F1297" s="6">
        <v>36.25</v>
      </c>
      <c r="G1297" s="5">
        <f>IF(F1297=0,"",(D1297/F1297-1))</f>
        <v>-1</v>
      </c>
      <c r="H1297" s="6">
        <v>175.03681</v>
      </c>
      <c r="I1297" s="6">
        <v>80.741060000000004</v>
      </c>
      <c r="J1297" s="5">
        <f>IF(H1297=0,"",(I1297/H1297-1))</f>
        <v>-0.53871954133533395</v>
      </c>
    </row>
    <row r="1298" spans="1:10" x14ac:dyDescent="0.25">
      <c r="A1298" s="7" t="s">
        <v>262</v>
      </c>
      <c r="B1298" s="7" t="s">
        <v>139</v>
      </c>
      <c r="C1298" s="6">
        <v>3292.6991800000001</v>
      </c>
      <c r="D1298" s="6">
        <v>3641.00281</v>
      </c>
      <c r="E1298" s="5">
        <f>IF(C1298=0,"",(D1298/C1298-1))</f>
        <v>0.10578058029582893</v>
      </c>
      <c r="F1298" s="6">
        <v>3645.4179100000001</v>
      </c>
      <c r="G1298" s="5">
        <f>IF(F1298=0,"",(D1298/F1298-1))</f>
        <v>-1.2111368597517158E-3</v>
      </c>
      <c r="H1298" s="6">
        <v>35154.654569999999</v>
      </c>
      <c r="I1298" s="6">
        <v>34957.440410000003</v>
      </c>
      <c r="J1298" s="5">
        <f>IF(H1298=0,"",(I1298/H1298-1))</f>
        <v>-5.6099018014045265E-3</v>
      </c>
    </row>
    <row r="1299" spans="1:10" x14ac:dyDescent="0.25">
      <c r="A1299" s="7" t="s">
        <v>262</v>
      </c>
      <c r="B1299" s="7" t="s">
        <v>207</v>
      </c>
      <c r="C1299" s="6">
        <v>0</v>
      </c>
      <c r="D1299" s="6">
        <v>0</v>
      </c>
      <c r="E1299" s="5" t="str">
        <f>IF(C1299=0,"",(D1299/C1299-1))</f>
        <v/>
      </c>
      <c r="F1299" s="6">
        <v>0</v>
      </c>
      <c r="G1299" s="5" t="str">
        <f>IF(F1299=0,"",(D1299/F1299-1))</f>
        <v/>
      </c>
      <c r="H1299" s="6">
        <v>0.30719999999999997</v>
      </c>
      <c r="I1299" s="6">
        <v>0</v>
      </c>
      <c r="J1299" s="5">
        <f>IF(H1299=0,"",(I1299/H1299-1))</f>
        <v>-1</v>
      </c>
    </row>
    <row r="1300" spans="1:10" x14ac:dyDescent="0.25">
      <c r="A1300" s="7" t="s">
        <v>262</v>
      </c>
      <c r="B1300" s="7" t="s">
        <v>138</v>
      </c>
      <c r="C1300" s="6">
        <v>0</v>
      </c>
      <c r="D1300" s="6">
        <v>0</v>
      </c>
      <c r="E1300" s="5" t="str">
        <f>IF(C1300=0,"",(D1300/C1300-1))</f>
        <v/>
      </c>
      <c r="F1300" s="6">
        <v>0</v>
      </c>
      <c r="G1300" s="5" t="str">
        <f>IF(F1300=0,"",(D1300/F1300-1))</f>
        <v/>
      </c>
      <c r="H1300" s="6">
        <v>0.27038000000000001</v>
      </c>
      <c r="I1300" s="6">
        <v>0</v>
      </c>
      <c r="J1300" s="5">
        <f>IF(H1300=0,"",(I1300/H1300-1))</f>
        <v>-1</v>
      </c>
    </row>
    <row r="1301" spans="1:10" x14ac:dyDescent="0.25">
      <c r="A1301" s="7" t="s">
        <v>262</v>
      </c>
      <c r="B1301" s="7" t="s">
        <v>137</v>
      </c>
      <c r="C1301" s="6">
        <v>1974.0732399999999</v>
      </c>
      <c r="D1301" s="6">
        <v>1430.7242900000001</v>
      </c>
      <c r="E1301" s="5">
        <f>IF(C1301=0,"",(D1301/C1301-1))</f>
        <v>-0.2752425487516359</v>
      </c>
      <c r="F1301" s="6">
        <v>2100.9452799999999</v>
      </c>
      <c r="G1301" s="5">
        <f>IF(F1301=0,"",(D1301/F1301-1))</f>
        <v>-0.31900925568132832</v>
      </c>
      <c r="H1301" s="6">
        <v>23703.364689999999</v>
      </c>
      <c r="I1301" s="6">
        <v>22343.10137</v>
      </c>
      <c r="J1301" s="5">
        <f>IF(H1301=0,"",(I1301/H1301-1))</f>
        <v>-5.7386929568436607E-2</v>
      </c>
    </row>
    <row r="1302" spans="1:10" x14ac:dyDescent="0.25">
      <c r="A1302" s="7" t="s">
        <v>262</v>
      </c>
      <c r="B1302" s="7" t="s">
        <v>136</v>
      </c>
      <c r="C1302" s="6">
        <v>311.33262000000002</v>
      </c>
      <c r="D1302" s="6">
        <v>393.71814999999998</v>
      </c>
      <c r="E1302" s="5">
        <f>IF(C1302=0,"",(D1302/C1302-1))</f>
        <v>0.26462222301023242</v>
      </c>
      <c r="F1302" s="6">
        <v>61.509430000000002</v>
      </c>
      <c r="G1302" s="5">
        <f>IF(F1302=0,"",(D1302/F1302-1))</f>
        <v>5.4009396607967259</v>
      </c>
      <c r="H1302" s="6">
        <v>1886.8461</v>
      </c>
      <c r="I1302" s="6">
        <v>1366.5767900000001</v>
      </c>
      <c r="J1302" s="5">
        <f>IF(H1302=0,"",(I1302/H1302-1))</f>
        <v>-0.27573489432974951</v>
      </c>
    </row>
    <row r="1303" spans="1:10" x14ac:dyDescent="0.25">
      <c r="A1303" s="7" t="s">
        <v>262</v>
      </c>
      <c r="B1303" s="7" t="s">
        <v>135</v>
      </c>
      <c r="C1303" s="6">
        <v>3294.6155100000001</v>
      </c>
      <c r="D1303" s="6">
        <v>5831.3777200000004</v>
      </c>
      <c r="E1303" s="5">
        <f>IF(C1303=0,"",(D1303/C1303-1))</f>
        <v>0.769972156781354</v>
      </c>
      <c r="F1303" s="6">
        <v>1138.5467599999999</v>
      </c>
      <c r="G1303" s="5">
        <f>IF(F1303=0,"",(D1303/F1303-1))</f>
        <v>4.1217727061117815</v>
      </c>
      <c r="H1303" s="6">
        <v>21304.090840000001</v>
      </c>
      <c r="I1303" s="6">
        <v>30316.718700000001</v>
      </c>
      <c r="J1303" s="5">
        <f>IF(H1303=0,"",(I1303/H1303-1))</f>
        <v>0.42304681892728913</v>
      </c>
    </row>
    <row r="1304" spans="1:10" x14ac:dyDescent="0.25">
      <c r="A1304" s="7" t="s">
        <v>262</v>
      </c>
      <c r="B1304" s="7" t="s">
        <v>134</v>
      </c>
      <c r="C1304" s="6">
        <v>0</v>
      </c>
      <c r="D1304" s="6">
        <v>0</v>
      </c>
      <c r="E1304" s="5" t="str">
        <f>IF(C1304=0,"",(D1304/C1304-1))</f>
        <v/>
      </c>
      <c r="F1304" s="6">
        <v>0</v>
      </c>
      <c r="G1304" s="5" t="str">
        <f>IF(F1304=0,"",(D1304/F1304-1))</f>
        <v/>
      </c>
      <c r="H1304" s="6">
        <v>0.55311999999999995</v>
      </c>
      <c r="I1304" s="6">
        <v>0</v>
      </c>
      <c r="J1304" s="5">
        <f>IF(H1304=0,"",(I1304/H1304-1))</f>
        <v>-1</v>
      </c>
    </row>
    <row r="1305" spans="1:10" x14ac:dyDescent="0.25">
      <c r="A1305" s="7" t="s">
        <v>262</v>
      </c>
      <c r="B1305" s="7" t="s">
        <v>133</v>
      </c>
      <c r="C1305" s="6">
        <v>487.64524</v>
      </c>
      <c r="D1305" s="6">
        <v>1355.5257099999999</v>
      </c>
      <c r="E1305" s="5">
        <f>IF(C1305=0,"",(D1305/C1305-1))</f>
        <v>1.7797373968010022</v>
      </c>
      <c r="F1305" s="6">
        <v>568.1318</v>
      </c>
      <c r="G1305" s="5">
        <f>IF(F1305=0,"",(D1305/F1305-1))</f>
        <v>1.3859352882552955</v>
      </c>
      <c r="H1305" s="6">
        <v>6573.3800300000003</v>
      </c>
      <c r="I1305" s="6">
        <v>9597.6887100000004</v>
      </c>
      <c r="J1305" s="5">
        <f>IF(H1305=0,"",(I1305/H1305-1))</f>
        <v>0.46008425896532268</v>
      </c>
    </row>
    <row r="1306" spans="1:10" x14ac:dyDescent="0.25">
      <c r="A1306" s="7" t="s">
        <v>262</v>
      </c>
      <c r="B1306" s="7" t="s">
        <v>131</v>
      </c>
      <c r="C1306" s="6">
        <v>0</v>
      </c>
      <c r="D1306" s="6">
        <v>0</v>
      </c>
      <c r="E1306" s="5" t="str">
        <f>IF(C1306=0,"",(D1306/C1306-1))</f>
        <v/>
      </c>
      <c r="F1306" s="6">
        <v>0</v>
      </c>
      <c r="G1306" s="5" t="str">
        <f>IF(F1306=0,"",(D1306/F1306-1))</f>
        <v/>
      </c>
      <c r="H1306" s="6">
        <v>0</v>
      </c>
      <c r="I1306" s="6">
        <v>4.0001199999999999</v>
      </c>
      <c r="J1306" s="5" t="str">
        <f>IF(H1306=0,"",(I1306/H1306-1))</f>
        <v/>
      </c>
    </row>
    <row r="1307" spans="1:10" x14ac:dyDescent="0.25">
      <c r="A1307" s="7" t="s">
        <v>262</v>
      </c>
      <c r="B1307" s="7" t="s">
        <v>170</v>
      </c>
      <c r="C1307" s="6">
        <v>1583.1712</v>
      </c>
      <c r="D1307" s="6">
        <v>1602.76</v>
      </c>
      <c r="E1307" s="5">
        <f>IF(C1307=0,"",(D1307/C1307-1))</f>
        <v>1.2373140693817675E-2</v>
      </c>
      <c r="F1307" s="6">
        <v>562.89837999999997</v>
      </c>
      <c r="G1307" s="5">
        <f>IF(F1307=0,"",(D1307/F1307-1))</f>
        <v>1.847334540205996</v>
      </c>
      <c r="H1307" s="6">
        <v>9833.3249500000002</v>
      </c>
      <c r="I1307" s="6">
        <v>8976.1742699999995</v>
      </c>
      <c r="J1307" s="5">
        <f>IF(H1307=0,"",(I1307/H1307-1))</f>
        <v>-8.7167940077074402E-2</v>
      </c>
    </row>
    <row r="1308" spans="1:10" x14ac:dyDescent="0.25">
      <c r="A1308" s="7" t="s">
        <v>262</v>
      </c>
      <c r="B1308" s="7" t="s">
        <v>130</v>
      </c>
      <c r="C1308" s="6">
        <v>0</v>
      </c>
      <c r="D1308" s="6">
        <v>0</v>
      </c>
      <c r="E1308" s="5" t="str">
        <f>IF(C1308=0,"",(D1308/C1308-1))</f>
        <v/>
      </c>
      <c r="F1308" s="6">
        <v>0</v>
      </c>
      <c r="G1308" s="5" t="str">
        <f>IF(F1308=0,"",(D1308/F1308-1))</f>
        <v/>
      </c>
      <c r="H1308" s="6">
        <v>5.94557</v>
      </c>
      <c r="I1308" s="6">
        <v>0</v>
      </c>
      <c r="J1308" s="5">
        <f>IF(H1308=0,"",(I1308/H1308-1))</f>
        <v>-1</v>
      </c>
    </row>
    <row r="1309" spans="1:10" x14ac:dyDescent="0.25">
      <c r="A1309" s="7" t="s">
        <v>262</v>
      </c>
      <c r="B1309" s="7" t="s">
        <v>129</v>
      </c>
      <c r="C1309" s="6">
        <v>718.07167000000004</v>
      </c>
      <c r="D1309" s="6">
        <v>1126.4393600000001</v>
      </c>
      <c r="E1309" s="5">
        <f>IF(C1309=0,"",(D1309/C1309-1))</f>
        <v>0.56870046133417307</v>
      </c>
      <c r="F1309" s="6">
        <v>621.10796000000005</v>
      </c>
      <c r="G1309" s="5">
        <f>IF(F1309=0,"",(D1309/F1309-1))</f>
        <v>0.81359672157478058</v>
      </c>
      <c r="H1309" s="6">
        <v>6215.7242900000001</v>
      </c>
      <c r="I1309" s="6">
        <v>6035.2883400000001</v>
      </c>
      <c r="J1309" s="5">
        <f>IF(H1309=0,"",(I1309/H1309-1))</f>
        <v>-2.902895005981676E-2</v>
      </c>
    </row>
    <row r="1310" spans="1:10" x14ac:dyDescent="0.25">
      <c r="A1310" s="7" t="s">
        <v>262</v>
      </c>
      <c r="B1310" s="7" t="s">
        <v>128</v>
      </c>
      <c r="C1310" s="6">
        <v>10247.093929999999</v>
      </c>
      <c r="D1310" s="6">
        <v>14957.22421</v>
      </c>
      <c r="E1310" s="5">
        <f>IF(C1310=0,"",(D1310/C1310-1))</f>
        <v>0.45965522636718936</v>
      </c>
      <c r="F1310" s="6">
        <v>4738.4936299999999</v>
      </c>
      <c r="G1310" s="5">
        <f>IF(F1310=0,"",(D1310/F1310-1))</f>
        <v>2.156535679462336</v>
      </c>
      <c r="H1310" s="6">
        <v>42397.967129999997</v>
      </c>
      <c r="I1310" s="6">
        <v>50500.597600000001</v>
      </c>
      <c r="J1310" s="5">
        <f>IF(H1310=0,"",(I1310/H1310-1))</f>
        <v>0.1911089379628943</v>
      </c>
    </row>
    <row r="1311" spans="1:10" x14ac:dyDescent="0.25">
      <c r="A1311" s="7" t="s">
        <v>262</v>
      </c>
      <c r="B1311" s="7" t="s">
        <v>127</v>
      </c>
      <c r="C1311" s="6">
        <v>487.99239</v>
      </c>
      <c r="D1311" s="6">
        <v>403.88360999999998</v>
      </c>
      <c r="E1311" s="5">
        <f>IF(C1311=0,"",(D1311/C1311-1))</f>
        <v>-0.17235674515334143</v>
      </c>
      <c r="F1311" s="6">
        <v>332.54273999999998</v>
      </c>
      <c r="G1311" s="5">
        <f>IF(F1311=0,"",(D1311/F1311-1))</f>
        <v>0.21453143135826691</v>
      </c>
      <c r="H1311" s="6">
        <v>3471.47741</v>
      </c>
      <c r="I1311" s="6">
        <v>3367.7817700000001</v>
      </c>
      <c r="J1311" s="5">
        <f>IF(H1311=0,"",(I1311/H1311-1))</f>
        <v>-2.9870751773090176E-2</v>
      </c>
    </row>
    <row r="1312" spans="1:10" x14ac:dyDescent="0.25">
      <c r="A1312" s="7" t="s">
        <v>262</v>
      </c>
      <c r="B1312" s="7" t="s">
        <v>167</v>
      </c>
      <c r="C1312" s="6">
        <v>0</v>
      </c>
      <c r="D1312" s="6">
        <v>43</v>
      </c>
      <c r="E1312" s="5" t="str">
        <f>IF(C1312=0,"",(D1312/C1312-1))</f>
        <v/>
      </c>
      <c r="F1312" s="6">
        <v>0</v>
      </c>
      <c r="G1312" s="5" t="str">
        <f>IF(F1312=0,"",(D1312/F1312-1))</f>
        <v/>
      </c>
      <c r="H1312" s="6">
        <v>562.38269000000003</v>
      </c>
      <c r="I1312" s="6">
        <v>481.34998999999999</v>
      </c>
      <c r="J1312" s="5">
        <f>IF(H1312=0,"",(I1312/H1312-1))</f>
        <v>-0.1440881830840135</v>
      </c>
    </row>
    <row r="1313" spans="1:10" x14ac:dyDescent="0.25">
      <c r="A1313" s="7" t="s">
        <v>262</v>
      </c>
      <c r="B1313" s="7" t="s">
        <v>166</v>
      </c>
      <c r="C1313" s="6">
        <v>148.89429000000001</v>
      </c>
      <c r="D1313" s="6">
        <v>0</v>
      </c>
      <c r="E1313" s="5">
        <f>IF(C1313=0,"",(D1313/C1313-1))</f>
        <v>-1</v>
      </c>
      <c r="F1313" s="6">
        <v>0</v>
      </c>
      <c r="G1313" s="5" t="str">
        <f>IF(F1313=0,"",(D1313/F1313-1))</f>
        <v/>
      </c>
      <c r="H1313" s="6">
        <v>343.37409000000002</v>
      </c>
      <c r="I1313" s="6">
        <v>484.26600999999999</v>
      </c>
      <c r="J1313" s="5">
        <f>IF(H1313=0,"",(I1313/H1313-1))</f>
        <v>0.41031610742674252</v>
      </c>
    </row>
    <row r="1314" spans="1:10" x14ac:dyDescent="0.25">
      <c r="A1314" s="7" t="s">
        <v>262</v>
      </c>
      <c r="B1314" s="7" t="s">
        <v>200</v>
      </c>
      <c r="C1314" s="6">
        <v>30.1158</v>
      </c>
      <c r="D1314" s="6">
        <v>0</v>
      </c>
      <c r="E1314" s="5">
        <f>IF(C1314=0,"",(D1314/C1314-1))</f>
        <v>-1</v>
      </c>
      <c r="F1314" s="6">
        <v>29.80395</v>
      </c>
      <c r="G1314" s="5">
        <f>IF(F1314=0,"",(D1314/F1314-1))</f>
        <v>-1</v>
      </c>
      <c r="H1314" s="6">
        <v>153.20744999999999</v>
      </c>
      <c r="I1314" s="6">
        <v>133.75395</v>
      </c>
      <c r="J1314" s="5">
        <f>IF(H1314=0,"",(I1314/H1314-1))</f>
        <v>-0.12697489580304344</v>
      </c>
    </row>
    <row r="1315" spans="1:10" x14ac:dyDescent="0.25">
      <c r="A1315" s="7" t="s">
        <v>262</v>
      </c>
      <c r="B1315" s="7" t="s">
        <v>124</v>
      </c>
      <c r="C1315" s="6">
        <v>140.69524999999999</v>
      </c>
      <c r="D1315" s="6">
        <v>106.17135</v>
      </c>
      <c r="E1315" s="5">
        <f>IF(C1315=0,"",(D1315/C1315-1))</f>
        <v>-0.24538070759318442</v>
      </c>
      <c r="F1315" s="6">
        <v>13.925000000000001</v>
      </c>
      <c r="G1315" s="5">
        <f>IF(F1315=0,"",(D1315/F1315-1))</f>
        <v>6.6245134649910229</v>
      </c>
      <c r="H1315" s="6">
        <v>1562.2583299999999</v>
      </c>
      <c r="I1315" s="6">
        <v>902.14990999999998</v>
      </c>
      <c r="J1315" s="5">
        <f>IF(H1315=0,"",(I1315/H1315-1))</f>
        <v>-0.42253474174146344</v>
      </c>
    </row>
    <row r="1316" spans="1:10" x14ac:dyDescent="0.25">
      <c r="A1316" s="7" t="s">
        <v>262</v>
      </c>
      <c r="B1316" s="7" t="s">
        <v>123</v>
      </c>
      <c r="C1316" s="6">
        <v>0</v>
      </c>
      <c r="D1316" s="6">
        <v>0</v>
      </c>
      <c r="E1316" s="5" t="str">
        <f>IF(C1316=0,"",(D1316/C1316-1))</f>
        <v/>
      </c>
      <c r="F1316" s="6">
        <v>0</v>
      </c>
      <c r="G1316" s="5" t="str">
        <f>IF(F1316=0,"",(D1316/F1316-1))</f>
        <v/>
      </c>
      <c r="H1316" s="6">
        <v>0</v>
      </c>
      <c r="I1316" s="6">
        <v>0</v>
      </c>
      <c r="J1316" s="5" t="str">
        <f>IF(H1316=0,"",(I1316/H1316-1))</f>
        <v/>
      </c>
    </row>
    <row r="1317" spans="1:10" x14ac:dyDescent="0.25">
      <c r="A1317" s="7" t="s">
        <v>262</v>
      </c>
      <c r="B1317" s="7" t="s">
        <v>122</v>
      </c>
      <c r="C1317" s="6">
        <v>37.515509999999999</v>
      </c>
      <c r="D1317" s="6">
        <v>107.91571</v>
      </c>
      <c r="E1317" s="5">
        <f>IF(C1317=0,"",(D1317/C1317-1))</f>
        <v>1.8765625204082261</v>
      </c>
      <c r="F1317" s="6">
        <v>0</v>
      </c>
      <c r="G1317" s="5" t="str">
        <f>IF(F1317=0,"",(D1317/F1317-1))</f>
        <v/>
      </c>
      <c r="H1317" s="6">
        <v>474.24056999999999</v>
      </c>
      <c r="I1317" s="6">
        <v>457.01218</v>
      </c>
      <c r="J1317" s="5">
        <f>IF(H1317=0,"",(I1317/H1317-1))</f>
        <v>-3.6328376545262664E-2</v>
      </c>
    </row>
    <row r="1318" spans="1:10" x14ac:dyDescent="0.25">
      <c r="A1318" s="7" t="s">
        <v>262</v>
      </c>
      <c r="B1318" s="7" t="s">
        <v>121</v>
      </c>
      <c r="C1318" s="6">
        <v>0</v>
      </c>
      <c r="D1318" s="6">
        <v>0</v>
      </c>
      <c r="E1318" s="5" t="str">
        <f>IF(C1318=0,"",(D1318/C1318-1))</f>
        <v/>
      </c>
      <c r="F1318" s="6">
        <v>0</v>
      </c>
      <c r="G1318" s="5" t="str">
        <f>IF(F1318=0,"",(D1318/F1318-1))</f>
        <v/>
      </c>
      <c r="H1318" s="6">
        <v>5.9336399999999996</v>
      </c>
      <c r="I1318" s="6">
        <v>23.415959999999998</v>
      </c>
      <c r="J1318" s="5">
        <f>IF(H1318=0,"",(I1318/H1318-1))</f>
        <v>2.9463061459744777</v>
      </c>
    </row>
    <row r="1319" spans="1:10" x14ac:dyDescent="0.25">
      <c r="A1319" s="7" t="s">
        <v>262</v>
      </c>
      <c r="B1319" s="7" t="s">
        <v>120</v>
      </c>
      <c r="C1319" s="6">
        <v>15.75</v>
      </c>
      <c r="D1319" s="6">
        <v>0</v>
      </c>
      <c r="E1319" s="5">
        <f>IF(C1319=0,"",(D1319/C1319-1))</f>
        <v>-1</v>
      </c>
      <c r="F1319" s="6">
        <v>0</v>
      </c>
      <c r="G1319" s="5" t="str">
        <f>IF(F1319=0,"",(D1319/F1319-1))</f>
        <v/>
      </c>
      <c r="H1319" s="6">
        <v>2249.9710100000002</v>
      </c>
      <c r="I1319" s="6">
        <v>2087.1583000000001</v>
      </c>
      <c r="J1319" s="5">
        <f>IF(H1319=0,"",(I1319/H1319-1))</f>
        <v>-7.2362136790375842E-2</v>
      </c>
    </row>
    <row r="1320" spans="1:10" x14ac:dyDescent="0.25">
      <c r="A1320" s="7" t="s">
        <v>262</v>
      </c>
      <c r="B1320" s="7" t="s">
        <v>118</v>
      </c>
      <c r="C1320" s="6">
        <v>0</v>
      </c>
      <c r="D1320" s="6">
        <v>12.260999999999999</v>
      </c>
      <c r="E1320" s="5" t="str">
        <f>IF(C1320=0,"",(D1320/C1320-1))</f>
        <v/>
      </c>
      <c r="F1320" s="6">
        <v>0</v>
      </c>
      <c r="G1320" s="5" t="str">
        <f>IF(F1320=0,"",(D1320/F1320-1))</f>
        <v/>
      </c>
      <c r="H1320" s="6">
        <v>88.873509999999996</v>
      </c>
      <c r="I1320" s="6">
        <v>128.16116</v>
      </c>
      <c r="J1320" s="5">
        <f>IF(H1320=0,"",(I1320/H1320-1))</f>
        <v>0.44206254484604024</v>
      </c>
    </row>
    <row r="1321" spans="1:10" x14ac:dyDescent="0.25">
      <c r="A1321" s="7" t="s">
        <v>262</v>
      </c>
      <c r="B1321" s="7" t="s">
        <v>117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5" t="str">
        <f>IF(F1321=0,"",(D1321/F1321-1))</f>
        <v/>
      </c>
      <c r="H1321" s="6">
        <v>75.900000000000006</v>
      </c>
      <c r="I1321" s="6">
        <v>0</v>
      </c>
      <c r="J1321" s="5">
        <f>IF(H1321=0,"",(I1321/H1321-1))</f>
        <v>-1</v>
      </c>
    </row>
    <row r="1322" spans="1:10" x14ac:dyDescent="0.25">
      <c r="A1322" s="7" t="s">
        <v>262</v>
      </c>
      <c r="B1322" s="7" t="s">
        <v>116</v>
      </c>
      <c r="C1322" s="6">
        <v>247.72399999999999</v>
      </c>
      <c r="D1322" s="6">
        <v>110.76843</v>
      </c>
      <c r="E1322" s="5">
        <f>IF(C1322=0,"",(D1322/C1322-1))</f>
        <v>-0.55285547625583309</v>
      </c>
      <c r="F1322" s="6">
        <v>613.42700000000002</v>
      </c>
      <c r="G1322" s="5">
        <f>IF(F1322=0,"",(D1322/F1322-1))</f>
        <v>-0.81942687556954619</v>
      </c>
      <c r="H1322" s="6">
        <v>3377.5262600000001</v>
      </c>
      <c r="I1322" s="6">
        <v>2629.1290800000002</v>
      </c>
      <c r="J1322" s="5">
        <f>IF(H1322=0,"",(I1322/H1322-1))</f>
        <v>-0.22158145411429009</v>
      </c>
    </row>
    <row r="1323" spans="1:10" x14ac:dyDescent="0.25">
      <c r="A1323" s="7" t="s">
        <v>262</v>
      </c>
      <c r="B1323" s="7" t="s">
        <v>115</v>
      </c>
      <c r="C1323" s="6">
        <v>10245.771360000001</v>
      </c>
      <c r="D1323" s="6">
        <v>10002.17107</v>
      </c>
      <c r="E1323" s="5">
        <f>IF(C1323=0,"",(D1323/C1323-1))</f>
        <v>-2.3775690618183076E-2</v>
      </c>
      <c r="F1323" s="6">
        <v>14358.52989</v>
      </c>
      <c r="G1323" s="5">
        <f>IF(F1323=0,"",(D1323/F1323-1))</f>
        <v>-0.30339866639369439</v>
      </c>
      <c r="H1323" s="6">
        <v>84996.422630000001</v>
      </c>
      <c r="I1323" s="6">
        <v>109069.58057000001</v>
      </c>
      <c r="J1323" s="5">
        <f>IF(H1323=0,"",(I1323/H1323-1))</f>
        <v>0.28322554285364987</v>
      </c>
    </row>
    <row r="1324" spans="1:10" x14ac:dyDescent="0.25">
      <c r="A1324" s="7" t="s">
        <v>262</v>
      </c>
      <c r="B1324" s="7" t="s">
        <v>198</v>
      </c>
      <c r="C1324" s="6">
        <v>0</v>
      </c>
      <c r="D1324" s="6">
        <v>0</v>
      </c>
      <c r="E1324" s="5" t="str">
        <f>IF(C1324=0,"",(D1324/C1324-1))</f>
        <v/>
      </c>
      <c r="F1324" s="6">
        <v>0</v>
      </c>
      <c r="G1324" s="5" t="str">
        <f>IF(F1324=0,"",(D1324/F1324-1))</f>
        <v/>
      </c>
      <c r="H1324" s="6">
        <v>0</v>
      </c>
      <c r="I1324" s="6">
        <v>0</v>
      </c>
      <c r="J1324" s="5" t="str">
        <f>IF(H1324=0,"",(I1324/H1324-1))</f>
        <v/>
      </c>
    </row>
    <row r="1325" spans="1:10" x14ac:dyDescent="0.25">
      <c r="A1325" s="7" t="s">
        <v>262</v>
      </c>
      <c r="B1325" s="7" t="s">
        <v>113</v>
      </c>
      <c r="C1325" s="6">
        <v>0</v>
      </c>
      <c r="D1325" s="6">
        <v>0</v>
      </c>
      <c r="E1325" s="5" t="str">
        <f>IF(C1325=0,"",(D1325/C1325-1))</f>
        <v/>
      </c>
      <c r="F1325" s="6">
        <v>0</v>
      </c>
      <c r="G1325" s="5" t="str">
        <f>IF(F1325=0,"",(D1325/F1325-1))</f>
        <v/>
      </c>
      <c r="H1325" s="6">
        <v>1.37991</v>
      </c>
      <c r="I1325" s="6">
        <v>0</v>
      </c>
      <c r="J1325" s="5">
        <f>IF(H1325=0,"",(I1325/H1325-1))</f>
        <v>-1</v>
      </c>
    </row>
    <row r="1326" spans="1:10" x14ac:dyDescent="0.25">
      <c r="A1326" s="7" t="s">
        <v>262</v>
      </c>
      <c r="B1326" s="7" t="s">
        <v>112</v>
      </c>
      <c r="C1326" s="6">
        <v>0</v>
      </c>
      <c r="D1326" s="6">
        <v>0.27118999999999999</v>
      </c>
      <c r="E1326" s="5" t="str">
        <f>IF(C1326=0,"",(D1326/C1326-1))</f>
        <v/>
      </c>
      <c r="F1326" s="6">
        <v>28.728000000000002</v>
      </c>
      <c r="G1326" s="5">
        <f>IF(F1326=0,"",(D1326/F1326-1))</f>
        <v>-0.99056008075744917</v>
      </c>
      <c r="H1326" s="6">
        <v>0.22395999999999999</v>
      </c>
      <c r="I1326" s="6">
        <v>29.297509999999999</v>
      </c>
      <c r="J1326" s="5">
        <f>IF(H1326=0,"",(I1326/H1326-1))</f>
        <v>129.81581532416504</v>
      </c>
    </row>
    <row r="1327" spans="1:10" x14ac:dyDescent="0.25">
      <c r="A1327" s="7" t="s">
        <v>262</v>
      </c>
      <c r="B1327" s="7" t="s">
        <v>165</v>
      </c>
      <c r="C1327" s="6">
        <v>0</v>
      </c>
      <c r="D1327" s="6">
        <v>0</v>
      </c>
      <c r="E1327" s="5" t="str">
        <f>IF(C1327=0,"",(D1327/C1327-1))</f>
        <v/>
      </c>
      <c r="F1327" s="6">
        <v>0</v>
      </c>
      <c r="G1327" s="5" t="str">
        <f>IF(F1327=0,"",(D1327/F1327-1))</f>
        <v/>
      </c>
      <c r="H1327" s="6">
        <v>0.46964</v>
      </c>
      <c r="I1327" s="6">
        <v>0</v>
      </c>
      <c r="J1327" s="5">
        <f>IF(H1327=0,"",(I1327/H1327-1))</f>
        <v>-1</v>
      </c>
    </row>
    <row r="1328" spans="1:10" x14ac:dyDescent="0.25">
      <c r="A1328" s="7" t="s">
        <v>262</v>
      </c>
      <c r="B1328" s="7" t="s">
        <v>111</v>
      </c>
      <c r="C1328" s="6">
        <v>0</v>
      </c>
      <c r="D1328" s="6">
        <v>0</v>
      </c>
      <c r="E1328" s="5" t="str">
        <f>IF(C1328=0,"",(D1328/C1328-1))</f>
        <v/>
      </c>
      <c r="F1328" s="6">
        <v>0</v>
      </c>
      <c r="G1328" s="5" t="str">
        <f>IF(F1328=0,"",(D1328/F1328-1))</f>
        <v/>
      </c>
      <c r="H1328" s="6">
        <v>0</v>
      </c>
      <c r="I1328" s="6">
        <v>0.34527000000000002</v>
      </c>
      <c r="J1328" s="5" t="str">
        <f>IF(H1328=0,"",(I1328/H1328-1))</f>
        <v/>
      </c>
    </row>
    <row r="1329" spans="1:10" x14ac:dyDescent="0.25">
      <c r="A1329" s="7" t="s">
        <v>262</v>
      </c>
      <c r="B1329" s="7" t="s">
        <v>110</v>
      </c>
      <c r="C1329" s="6">
        <v>0</v>
      </c>
      <c r="D1329" s="6">
        <v>0</v>
      </c>
      <c r="E1329" s="5" t="str">
        <f>IF(C1329=0,"",(D1329/C1329-1))</f>
        <v/>
      </c>
      <c r="F1329" s="6">
        <v>0</v>
      </c>
      <c r="G1329" s="5" t="str">
        <f>IF(F1329=0,"",(D1329/F1329-1))</f>
        <v/>
      </c>
      <c r="H1329" s="6">
        <v>4.4889999999999999E-2</v>
      </c>
      <c r="I1329" s="6">
        <v>0.92845999999999995</v>
      </c>
      <c r="J1329" s="5">
        <f>IF(H1329=0,"",(I1329/H1329-1))</f>
        <v>19.68300289596792</v>
      </c>
    </row>
    <row r="1330" spans="1:10" x14ac:dyDescent="0.25">
      <c r="A1330" s="7" t="s">
        <v>262</v>
      </c>
      <c r="B1330" s="7" t="s">
        <v>107</v>
      </c>
      <c r="C1330" s="6">
        <v>82.28</v>
      </c>
      <c r="D1330" s="6">
        <v>170.28722999999999</v>
      </c>
      <c r="E1330" s="5">
        <f>IF(C1330=0,"",(D1330/C1330-1))</f>
        <v>1.0696065872630043</v>
      </c>
      <c r="F1330" s="6">
        <v>399.60559999999998</v>
      </c>
      <c r="G1330" s="5">
        <f>IF(F1330=0,"",(D1330/F1330-1))</f>
        <v>-0.57386175268815054</v>
      </c>
      <c r="H1330" s="6">
        <v>3764.41948</v>
      </c>
      <c r="I1330" s="6">
        <v>3116.4146599999999</v>
      </c>
      <c r="J1330" s="5">
        <f>IF(H1330=0,"",(I1330/H1330-1))</f>
        <v>-0.17213937592311046</v>
      </c>
    </row>
    <row r="1331" spans="1:10" x14ac:dyDescent="0.25">
      <c r="A1331" s="7" t="s">
        <v>262</v>
      </c>
      <c r="B1331" s="7" t="s">
        <v>106</v>
      </c>
      <c r="C1331" s="6">
        <v>194.68168</v>
      </c>
      <c r="D1331" s="6">
        <v>407.35</v>
      </c>
      <c r="E1331" s="5">
        <f>IF(C1331=0,"",(D1331/C1331-1))</f>
        <v>1.0923899978672877</v>
      </c>
      <c r="F1331" s="6">
        <v>810.86400000000003</v>
      </c>
      <c r="G1331" s="5">
        <f>IF(F1331=0,"",(D1331/F1331-1))</f>
        <v>-0.49763462183547424</v>
      </c>
      <c r="H1331" s="6">
        <v>2535.7938800000002</v>
      </c>
      <c r="I1331" s="6">
        <v>4714.4627399999999</v>
      </c>
      <c r="J1331" s="5">
        <f>IF(H1331=0,"",(I1331/H1331-1))</f>
        <v>0.85916638461167016</v>
      </c>
    </row>
    <row r="1332" spans="1:10" x14ac:dyDescent="0.25">
      <c r="A1332" s="7" t="s">
        <v>262</v>
      </c>
      <c r="B1332" s="7" t="s">
        <v>104</v>
      </c>
      <c r="C1332" s="6">
        <v>17.805040000000002</v>
      </c>
      <c r="D1332" s="6">
        <v>50.713419999999999</v>
      </c>
      <c r="E1332" s="5">
        <f>IF(C1332=0,"",(D1332/C1332-1))</f>
        <v>1.8482620651231332</v>
      </c>
      <c r="F1332" s="6">
        <v>16.504000000000001</v>
      </c>
      <c r="G1332" s="5">
        <f>IF(F1332=0,"",(D1332/F1332-1))</f>
        <v>2.0727956858943282</v>
      </c>
      <c r="H1332" s="6">
        <v>888.01576999999997</v>
      </c>
      <c r="I1332" s="6">
        <v>373.06560999999999</v>
      </c>
      <c r="J1332" s="5">
        <f>IF(H1332=0,"",(I1332/H1332-1))</f>
        <v>-0.57988853058319001</v>
      </c>
    </row>
    <row r="1333" spans="1:10" x14ac:dyDescent="0.25">
      <c r="A1333" s="7" t="s">
        <v>262</v>
      </c>
      <c r="B1333" s="7" t="s">
        <v>103</v>
      </c>
      <c r="C1333" s="6">
        <v>932.97181</v>
      </c>
      <c r="D1333" s="6">
        <v>892.40362000000005</v>
      </c>
      <c r="E1333" s="5">
        <f>IF(C1333=0,"",(D1333/C1333-1))</f>
        <v>-4.3482760749223415E-2</v>
      </c>
      <c r="F1333" s="6">
        <v>958.30341999999996</v>
      </c>
      <c r="G1333" s="5">
        <f>IF(F1333=0,"",(D1333/F1333-1))</f>
        <v>-6.8767155187654416E-2</v>
      </c>
      <c r="H1333" s="6">
        <v>6006.0889999999999</v>
      </c>
      <c r="I1333" s="6">
        <v>6155.1420399999997</v>
      </c>
      <c r="J1333" s="5">
        <f>IF(H1333=0,"",(I1333/H1333-1))</f>
        <v>2.4816988226448178E-2</v>
      </c>
    </row>
    <row r="1334" spans="1:10" x14ac:dyDescent="0.25">
      <c r="A1334" s="7" t="s">
        <v>262</v>
      </c>
      <c r="B1334" s="7" t="s">
        <v>102</v>
      </c>
      <c r="C1334" s="6">
        <v>328.02499999999998</v>
      </c>
      <c r="D1334" s="6">
        <v>744.27245000000005</v>
      </c>
      <c r="E1334" s="5">
        <f>IF(C1334=0,"",(D1334/C1334-1))</f>
        <v>1.2689503848792016</v>
      </c>
      <c r="F1334" s="6">
        <v>509.11309999999997</v>
      </c>
      <c r="G1334" s="5">
        <f>IF(F1334=0,"",(D1334/F1334-1))</f>
        <v>0.46190001789386304</v>
      </c>
      <c r="H1334" s="6">
        <v>2951.1457</v>
      </c>
      <c r="I1334" s="6">
        <v>3645.7970300000002</v>
      </c>
      <c r="J1334" s="5">
        <f>IF(H1334=0,"",(I1334/H1334-1))</f>
        <v>0.23538361050760725</v>
      </c>
    </row>
    <row r="1335" spans="1:10" x14ac:dyDescent="0.25">
      <c r="A1335" s="7" t="s">
        <v>262</v>
      </c>
      <c r="B1335" s="7" t="s">
        <v>101</v>
      </c>
      <c r="C1335" s="6">
        <v>4982.7869700000001</v>
      </c>
      <c r="D1335" s="6">
        <v>8166.0099899999996</v>
      </c>
      <c r="E1335" s="5">
        <f>IF(C1335=0,"",(D1335/C1335-1))</f>
        <v>0.63884389181502566</v>
      </c>
      <c r="F1335" s="6">
        <v>6442.9438200000004</v>
      </c>
      <c r="G1335" s="5">
        <f>IF(F1335=0,"",(D1335/F1335-1))</f>
        <v>0.26743461034865867</v>
      </c>
      <c r="H1335" s="6">
        <v>50025.666469999996</v>
      </c>
      <c r="I1335" s="6">
        <v>53065.587319999999</v>
      </c>
      <c r="J1335" s="5">
        <f>IF(H1335=0,"",(I1335/H1335-1))</f>
        <v>6.0767223397673709E-2</v>
      </c>
    </row>
    <row r="1336" spans="1:10" x14ac:dyDescent="0.25">
      <c r="A1336" s="7" t="s">
        <v>262</v>
      </c>
      <c r="B1336" s="7" t="s">
        <v>99</v>
      </c>
      <c r="C1336" s="6">
        <v>31.043289999999999</v>
      </c>
      <c r="D1336" s="6">
        <v>492.20154000000002</v>
      </c>
      <c r="E1336" s="5">
        <f>IF(C1336=0,"",(D1336/C1336-1))</f>
        <v>14.855327834130984</v>
      </c>
      <c r="F1336" s="6">
        <v>303.26155999999997</v>
      </c>
      <c r="G1336" s="5">
        <f>IF(F1336=0,"",(D1336/F1336-1))</f>
        <v>0.62302647259349353</v>
      </c>
      <c r="H1336" s="6">
        <v>3307.53854</v>
      </c>
      <c r="I1336" s="6">
        <v>2610.3246800000002</v>
      </c>
      <c r="J1336" s="5">
        <f>IF(H1336=0,"",(I1336/H1336-1))</f>
        <v>-0.21079538501764516</v>
      </c>
    </row>
    <row r="1337" spans="1:10" x14ac:dyDescent="0.25">
      <c r="A1337" s="7" t="s">
        <v>262</v>
      </c>
      <c r="B1337" s="7" t="s">
        <v>98</v>
      </c>
      <c r="C1337" s="6">
        <v>681.84987000000001</v>
      </c>
      <c r="D1337" s="6">
        <v>838.88503000000003</v>
      </c>
      <c r="E1337" s="5">
        <f>IF(C1337=0,"",(D1337/C1337-1))</f>
        <v>0.23030753089386091</v>
      </c>
      <c r="F1337" s="6">
        <v>189.3</v>
      </c>
      <c r="G1337" s="5">
        <f>IF(F1337=0,"",(D1337/F1337-1))</f>
        <v>3.4315109878499737</v>
      </c>
      <c r="H1337" s="6">
        <v>5159.98542</v>
      </c>
      <c r="I1337" s="6">
        <v>5223.8744800000004</v>
      </c>
      <c r="J1337" s="5">
        <f>IF(H1337=0,"",(I1337/H1337-1))</f>
        <v>1.2381635760513543E-2</v>
      </c>
    </row>
    <row r="1338" spans="1:10" x14ac:dyDescent="0.25">
      <c r="A1338" s="7" t="s">
        <v>262</v>
      </c>
      <c r="B1338" s="7" t="s">
        <v>97</v>
      </c>
      <c r="C1338" s="6">
        <v>670</v>
      </c>
      <c r="D1338" s="6">
        <v>4.2091200000000004</v>
      </c>
      <c r="E1338" s="5">
        <f>IF(C1338=0,"",(D1338/C1338-1))</f>
        <v>-0.99371773134328356</v>
      </c>
      <c r="F1338" s="6">
        <v>2.0368900000000001</v>
      </c>
      <c r="G1338" s="5">
        <f>IF(F1338=0,"",(D1338/F1338-1))</f>
        <v>1.0664444324435784</v>
      </c>
      <c r="H1338" s="6">
        <v>750.61845000000005</v>
      </c>
      <c r="I1338" s="6">
        <v>175.66236000000001</v>
      </c>
      <c r="J1338" s="5">
        <f>IF(H1338=0,"",(I1338/H1338-1))</f>
        <v>-0.76597649578157856</v>
      </c>
    </row>
    <row r="1339" spans="1:10" x14ac:dyDescent="0.25">
      <c r="A1339" s="7" t="s">
        <v>262</v>
      </c>
      <c r="B1339" s="7" t="s">
        <v>96</v>
      </c>
      <c r="C1339" s="6">
        <v>113.1</v>
      </c>
      <c r="D1339" s="6">
        <v>61.542380000000001</v>
      </c>
      <c r="E1339" s="5">
        <f>IF(C1339=0,"",(D1339/C1339-1))</f>
        <v>-0.45585870910698489</v>
      </c>
      <c r="F1339" s="6">
        <v>0</v>
      </c>
      <c r="G1339" s="5" t="str">
        <f>IF(F1339=0,"",(D1339/F1339-1))</f>
        <v/>
      </c>
      <c r="H1339" s="6">
        <v>302.49049000000002</v>
      </c>
      <c r="I1339" s="6">
        <v>157.05062000000001</v>
      </c>
      <c r="J1339" s="5">
        <f>IF(H1339=0,"",(I1339/H1339-1))</f>
        <v>-0.48080807432987394</v>
      </c>
    </row>
    <row r="1340" spans="1:10" x14ac:dyDescent="0.25">
      <c r="A1340" s="7" t="s">
        <v>262</v>
      </c>
      <c r="B1340" s="7" t="s">
        <v>95</v>
      </c>
      <c r="C1340" s="6">
        <v>2954.1965700000001</v>
      </c>
      <c r="D1340" s="6">
        <v>5864.8138900000004</v>
      </c>
      <c r="E1340" s="5">
        <f>IF(C1340=0,"",(D1340/C1340-1))</f>
        <v>0.98524835806711408</v>
      </c>
      <c r="F1340" s="6">
        <v>4595.9978700000001</v>
      </c>
      <c r="G1340" s="5">
        <f>IF(F1340=0,"",(D1340/F1340-1))</f>
        <v>0.2760697580566982</v>
      </c>
      <c r="H1340" s="6">
        <v>40109.356769999999</v>
      </c>
      <c r="I1340" s="6">
        <v>49436.890270000004</v>
      </c>
      <c r="J1340" s="5">
        <f>IF(H1340=0,"",(I1340/H1340-1))</f>
        <v>0.23255255758617865</v>
      </c>
    </row>
    <row r="1341" spans="1:10" x14ac:dyDescent="0.25">
      <c r="A1341" s="7" t="s">
        <v>262</v>
      </c>
      <c r="B1341" s="7" t="s">
        <v>94</v>
      </c>
      <c r="C1341" s="6">
        <v>1000.61474</v>
      </c>
      <c r="D1341" s="6">
        <v>602.74603999999999</v>
      </c>
      <c r="E1341" s="5">
        <f>IF(C1341=0,"",(D1341/C1341-1))</f>
        <v>-0.39762426445966603</v>
      </c>
      <c r="F1341" s="6">
        <v>708.88665000000003</v>
      </c>
      <c r="G1341" s="5">
        <f>IF(F1341=0,"",(D1341/F1341-1))</f>
        <v>-0.14972860611777639</v>
      </c>
      <c r="H1341" s="6">
        <v>11084.450080000001</v>
      </c>
      <c r="I1341" s="6">
        <v>9483.9758000000002</v>
      </c>
      <c r="J1341" s="5">
        <f>IF(H1341=0,"",(I1341/H1341-1))</f>
        <v>-0.1443891459160237</v>
      </c>
    </row>
    <row r="1342" spans="1:10" x14ac:dyDescent="0.25">
      <c r="A1342" s="7" t="s">
        <v>262</v>
      </c>
      <c r="B1342" s="7" t="s">
        <v>195</v>
      </c>
      <c r="C1342" s="6">
        <v>0</v>
      </c>
      <c r="D1342" s="6">
        <v>0</v>
      </c>
      <c r="E1342" s="5" t="str">
        <f>IF(C1342=0,"",(D1342/C1342-1))</f>
        <v/>
      </c>
      <c r="F1342" s="6">
        <v>0</v>
      </c>
      <c r="G1342" s="5" t="str">
        <f>IF(F1342=0,"",(D1342/F1342-1))</f>
        <v/>
      </c>
      <c r="H1342" s="6">
        <v>0</v>
      </c>
      <c r="I1342" s="6">
        <v>7.4765300000000003</v>
      </c>
      <c r="J1342" s="5" t="str">
        <f>IF(H1342=0,"",(I1342/H1342-1))</f>
        <v/>
      </c>
    </row>
    <row r="1343" spans="1:10" x14ac:dyDescent="0.25">
      <c r="A1343" s="7" t="s">
        <v>262</v>
      </c>
      <c r="B1343" s="7" t="s">
        <v>93</v>
      </c>
      <c r="C1343" s="6">
        <v>797.30898000000002</v>
      </c>
      <c r="D1343" s="6">
        <v>1392.6003499999999</v>
      </c>
      <c r="E1343" s="5">
        <f>IF(C1343=0,"",(D1343/C1343-1))</f>
        <v>0.74662569334161999</v>
      </c>
      <c r="F1343" s="6">
        <v>741.35272999999995</v>
      </c>
      <c r="G1343" s="5">
        <f>IF(F1343=0,"",(D1343/F1343-1))</f>
        <v>0.8784585173106465</v>
      </c>
      <c r="H1343" s="6">
        <v>10562.14543</v>
      </c>
      <c r="I1343" s="6">
        <v>8572.0421900000001</v>
      </c>
      <c r="J1343" s="5">
        <f>IF(H1343=0,"",(I1343/H1343-1))</f>
        <v>-0.18841846603886425</v>
      </c>
    </row>
    <row r="1344" spans="1:10" x14ac:dyDescent="0.25">
      <c r="A1344" s="7" t="s">
        <v>262</v>
      </c>
      <c r="B1344" s="7" t="s">
        <v>92</v>
      </c>
      <c r="C1344" s="6">
        <v>4455.2171600000001</v>
      </c>
      <c r="D1344" s="6">
        <v>7620.8957200000004</v>
      </c>
      <c r="E1344" s="5">
        <f>IF(C1344=0,"",(D1344/C1344-1))</f>
        <v>0.71055538850546185</v>
      </c>
      <c r="F1344" s="6">
        <v>4891.53928</v>
      </c>
      <c r="G1344" s="5">
        <f>IF(F1344=0,"",(D1344/F1344-1))</f>
        <v>0.55797496120689449</v>
      </c>
      <c r="H1344" s="6">
        <v>51682.588309999999</v>
      </c>
      <c r="I1344" s="6">
        <v>48734.534749999999</v>
      </c>
      <c r="J1344" s="5">
        <f>IF(H1344=0,"",(I1344/H1344-1))</f>
        <v>-5.7041523197660426E-2</v>
      </c>
    </row>
    <row r="1345" spans="1:10" x14ac:dyDescent="0.25">
      <c r="A1345" s="7" t="s">
        <v>262</v>
      </c>
      <c r="B1345" s="7" t="s">
        <v>91</v>
      </c>
      <c r="C1345" s="6">
        <v>39613.866800000003</v>
      </c>
      <c r="D1345" s="6">
        <v>34713.600079999997</v>
      </c>
      <c r="E1345" s="5">
        <f>IF(C1345=0,"",(D1345/C1345-1))</f>
        <v>-0.12370079257195887</v>
      </c>
      <c r="F1345" s="6">
        <v>26743.463619999999</v>
      </c>
      <c r="G1345" s="5">
        <f>IF(F1345=0,"",(D1345/F1345-1))</f>
        <v>0.29802184837567425</v>
      </c>
      <c r="H1345" s="6">
        <v>220573.21474</v>
      </c>
      <c r="I1345" s="6">
        <v>218703.95183999999</v>
      </c>
      <c r="J1345" s="5">
        <f>IF(H1345=0,"",(I1345/H1345-1))</f>
        <v>-8.474568873665822E-3</v>
      </c>
    </row>
    <row r="1346" spans="1:10" x14ac:dyDescent="0.25">
      <c r="A1346" s="7" t="s">
        <v>262</v>
      </c>
      <c r="B1346" s="7" t="s">
        <v>89</v>
      </c>
      <c r="C1346" s="6">
        <v>502.512</v>
      </c>
      <c r="D1346" s="6">
        <v>719.32581000000005</v>
      </c>
      <c r="E1346" s="5">
        <f>IF(C1346=0,"",(D1346/C1346-1))</f>
        <v>0.43145996513516094</v>
      </c>
      <c r="F1346" s="6">
        <v>1208.0482</v>
      </c>
      <c r="G1346" s="5">
        <f>IF(F1346=0,"",(D1346/F1346-1))</f>
        <v>-0.40455537287336707</v>
      </c>
      <c r="H1346" s="6">
        <v>6304.1782499999999</v>
      </c>
      <c r="I1346" s="6">
        <v>7576.3619799999997</v>
      </c>
      <c r="J1346" s="5">
        <f>IF(H1346=0,"",(I1346/H1346-1))</f>
        <v>0.20180008869514432</v>
      </c>
    </row>
    <row r="1347" spans="1:10" x14ac:dyDescent="0.25">
      <c r="A1347" s="7" t="s">
        <v>262</v>
      </c>
      <c r="B1347" s="7" t="s">
        <v>87</v>
      </c>
      <c r="C1347" s="6">
        <v>0</v>
      </c>
      <c r="D1347" s="6">
        <v>0</v>
      </c>
      <c r="E1347" s="5" t="str">
        <f>IF(C1347=0,"",(D1347/C1347-1))</f>
        <v/>
      </c>
      <c r="F1347" s="6">
        <v>0</v>
      </c>
      <c r="G1347" s="5" t="str">
        <f>IF(F1347=0,"",(D1347/F1347-1))</f>
        <v/>
      </c>
      <c r="H1347" s="6">
        <v>0</v>
      </c>
      <c r="I1347" s="6">
        <v>0.40061000000000002</v>
      </c>
      <c r="J1347" s="5" t="str">
        <f>IF(H1347=0,"",(I1347/H1347-1))</f>
        <v/>
      </c>
    </row>
    <row r="1348" spans="1:10" x14ac:dyDescent="0.25">
      <c r="A1348" s="7" t="s">
        <v>262</v>
      </c>
      <c r="B1348" s="7" t="s">
        <v>86</v>
      </c>
      <c r="C1348" s="6">
        <v>3012.5568499999999</v>
      </c>
      <c r="D1348" s="6">
        <v>3077.8564200000001</v>
      </c>
      <c r="E1348" s="5">
        <f>IF(C1348=0,"",(D1348/C1348-1))</f>
        <v>2.1675796757163246E-2</v>
      </c>
      <c r="F1348" s="6">
        <v>454.85232000000002</v>
      </c>
      <c r="G1348" s="5">
        <f>IF(F1348=0,"",(D1348/F1348-1))</f>
        <v>5.7667158870377975</v>
      </c>
      <c r="H1348" s="6">
        <v>21733.599160000002</v>
      </c>
      <c r="I1348" s="6">
        <v>17802.064060000001</v>
      </c>
      <c r="J1348" s="5">
        <f>IF(H1348=0,"",(I1348/H1348-1))</f>
        <v>-0.18089664169549358</v>
      </c>
    </row>
    <row r="1349" spans="1:10" x14ac:dyDescent="0.25">
      <c r="A1349" s="7" t="s">
        <v>262</v>
      </c>
      <c r="B1349" s="7" t="s">
        <v>85</v>
      </c>
      <c r="C1349" s="6">
        <v>0</v>
      </c>
      <c r="D1349" s="6">
        <v>1.19537</v>
      </c>
      <c r="E1349" s="5" t="str">
        <f>IF(C1349=0,"",(D1349/C1349-1))</f>
        <v/>
      </c>
      <c r="F1349" s="6">
        <v>0</v>
      </c>
      <c r="G1349" s="5" t="str">
        <f>IF(F1349=0,"",(D1349/F1349-1))</f>
        <v/>
      </c>
      <c r="H1349" s="6">
        <v>28.784269999999999</v>
      </c>
      <c r="I1349" s="6">
        <v>125.16007999999999</v>
      </c>
      <c r="J1349" s="5">
        <f>IF(H1349=0,"",(I1349/H1349-1))</f>
        <v>3.3482110194213712</v>
      </c>
    </row>
    <row r="1350" spans="1:10" x14ac:dyDescent="0.25">
      <c r="A1350" s="7" t="s">
        <v>262</v>
      </c>
      <c r="B1350" s="7" t="s">
        <v>84</v>
      </c>
      <c r="C1350" s="6">
        <v>17.092500000000001</v>
      </c>
      <c r="D1350" s="6">
        <v>36.479320000000001</v>
      </c>
      <c r="E1350" s="5">
        <f>IF(C1350=0,"",(D1350/C1350-1))</f>
        <v>1.1342296328799182</v>
      </c>
      <c r="F1350" s="6">
        <v>25.135400000000001</v>
      </c>
      <c r="G1350" s="5">
        <f>IF(F1350=0,"",(D1350/F1350-1))</f>
        <v>0.45131249154578801</v>
      </c>
      <c r="H1350" s="6">
        <v>303.00036999999998</v>
      </c>
      <c r="I1350" s="6">
        <v>400.92741000000001</v>
      </c>
      <c r="J1350" s="5">
        <f>IF(H1350=0,"",(I1350/H1350-1))</f>
        <v>0.32319115649924801</v>
      </c>
    </row>
    <row r="1351" spans="1:10" x14ac:dyDescent="0.25">
      <c r="A1351" s="7" t="s">
        <v>262</v>
      </c>
      <c r="B1351" s="7" t="s">
        <v>83</v>
      </c>
      <c r="C1351" s="6">
        <v>0</v>
      </c>
      <c r="D1351" s="6">
        <v>0</v>
      </c>
      <c r="E1351" s="5" t="str">
        <f>IF(C1351=0,"",(D1351/C1351-1))</f>
        <v/>
      </c>
      <c r="F1351" s="6">
        <v>0</v>
      </c>
      <c r="G1351" s="5" t="str">
        <f>IF(F1351=0,"",(D1351/F1351-1))</f>
        <v/>
      </c>
      <c r="H1351" s="6">
        <v>286.26220999999998</v>
      </c>
      <c r="I1351" s="6">
        <v>90.613</v>
      </c>
      <c r="J1351" s="5">
        <f>IF(H1351=0,"",(I1351/H1351-1))</f>
        <v>-0.68346153688955313</v>
      </c>
    </row>
    <row r="1352" spans="1:10" x14ac:dyDescent="0.25">
      <c r="A1352" s="7" t="s">
        <v>262</v>
      </c>
      <c r="B1352" s="7" t="s">
        <v>82</v>
      </c>
      <c r="C1352" s="6">
        <v>0</v>
      </c>
      <c r="D1352" s="6">
        <v>0</v>
      </c>
      <c r="E1352" s="5" t="str">
        <f>IF(C1352=0,"",(D1352/C1352-1))</f>
        <v/>
      </c>
      <c r="F1352" s="6">
        <v>0</v>
      </c>
      <c r="G1352" s="5" t="str">
        <f>IF(F1352=0,"",(D1352/F1352-1))</f>
        <v/>
      </c>
      <c r="H1352" s="6">
        <v>12.68826</v>
      </c>
      <c r="I1352" s="6">
        <v>18.414079999999998</v>
      </c>
      <c r="J1352" s="5">
        <f>IF(H1352=0,"",(I1352/H1352-1))</f>
        <v>0.45126912594792334</v>
      </c>
    </row>
    <row r="1353" spans="1:10" x14ac:dyDescent="0.25">
      <c r="A1353" s="7" t="s">
        <v>262</v>
      </c>
      <c r="B1353" s="7" t="s">
        <v>81</v>
      </c>
      <c r="C1353" s="6">
        <v>254.04</v>
      </c>
      <c r="D1353" s="6">
        <v>0</v>
      </c>
      <c r="E1353" s="5">
        <f>IF(C1353=0,"",(D1353/C1353-1))</f>
        <v>-1</v>
      </c>
      <c r="F1353" s="6">
        <v>0</v>
      </c>
      <c r="G1353" s="5" t="str">
        <f>IF(F1353=0,"",(D1353/F1353-1))</f>
        <v/>
      </c>
      <c r="H1353" s="6">
        <v>821.02094</v>
      </c>
      <c r="I1353" s="6">
        <v>266.82168000000001</v>
      </c>
      <c r="J1353" s="5">
        <f>IF(H1353=0,"",(I1353/H1353-1))</f>
        <v>-0.67501233281577444</v>
      </c>
    </row>
    <row r="1354" spans="1:10" x14ac:dyDescent="0.25">
      <c r="A1354" s="7" t="s">
        <v>262</v>
      </c>
      <c r="B1354" s="7" t="s">
        <v>80</v>
      </c>
      <c r="C1354" s="6">
        <v>29.66</v>
      </c>
      <c r="D1354" s="6">
        <v>23.2</v>
      </c>
      <c r="E1354" s="5">
        <f>IF(C1354=0,"",(D1354/C1354-1))</f>
        <v>-0.21780175320296702</v>
      </c>
      <c r="F1354" s="6">
        <v>7.2</v>
      </c>
      <c r="G1354" s="5">
        <f>IF(F1354=0,"",(D1354/F1354-1))</f>
        <v>2.2222222222222219</v>
      </c>
      <c r="H1354" s="6">
        <v>175.43055000000001</v>
      </c>
      <c r="I1354" s="6">
        <v>143.17594</v>
      </c>
      <c r="J1354" s="5">
        <f>IF(H1354=0,"",(I1354/H1354-1))</f>
        <v>-0.18385970972558663</v>
      </c>
    </row>
    <row r="1355" spans="1:10" x14ac:dyDescent="0.25">
      <c r="A1355" s="7" t="s">
        <v>262</v>
      </c>
      <c r="B1355" s="7" t="s">
        <v>78</v>
      </c>
      <c r="C1355" s="6">
        <v>8.6400000000000005E-2</v>
      </c>
      <c r="D1355" s="6">
        <v>0.30599999999999999</v>
      </c>
      <c r="E1355" s="5">
        <f>IF(C1355=0,"",(D1355/C1355-1))</f>
        <v>2.5416666666666665</v>
      </c>
      <c r="F1355" s="6">
        <v>0</v>
      </c>
      <c r="G1355" s="5" t="str">
        <f>IF(F1355=0,"",(D1355/F1355-1))</f>
        <v/>
      </c>
      <c r="H1355" s="6">
        <v>8.6400000000000005E-2</v>
      </c>
      <c r="I1355" s="6">
        <v>0.54</v>
      </c>
      <c r="J1355" s="5">
        <f>IF(H1355=0,"",(I1355/H1355-1))</f>
        <v>5.25</v>
      </c>
    </row>
    <row r="1356" spans="1:10" x14ac:dyDescent="0.25">
      <c r="A1356" s="7" t="s">
        <v>262</v>
      </c>
      <c r="B1356" s="7" t="s">
        <v>76</v>
      </c>
      <c r="C1356" s="6">
        <v>104.50846</v>
      </c>
      <c r="D1356" s="6">
        <v>115.22765</v>
      </c>
      <c r="E1356" s="5">
        <f>IF(C1356=0,"",(D1356/C1356-1))</f>
        <v>0.102567677296173</v>
      </c>
      <c r="F1356" s="6">
        <v>31.869789999999998</v>
      </c>
      <c r="G1356" s="5">
        <f>IF(F1356=0,"",(D1356/F1356-1))</f>
        <v>2.61557606749213</v>
      </c>
      <c r="H1356" s="6">
        <v>442.74385000000001</v>
      </c>
      <c r="I1356" s="6">
        <v>715.90272000000004</v>
      </c>
      <c r="J1356" s="5">
        <f>IF(H1356=0,"",(I1356/H1356-1))</f>
        <v>0.61696818600642334</v>
      </c>
    </row>
    <row r="1357" spans="1:10" x14ac:dyDescent="0.25">
      <c r="A1357" s="7" t="s">
        <v>262</v>
      </c>
      <c r="B1357" s="7" t="s">
        <v>75</v>
      </c>
      <c r="C1357" s="6">
        <v>0</v>
      </c>
      <c r="D1357" s="6">
        <v>0</v>
      </c>
      <c r="E1357" s="5" t="str">
        <f>IF(C1357=0,"",(D1357/C1357-1))</f>
        <v/>
      </c>
      <c r="F1357" s="6">
        <v>0</v>
      </c>
      <c r="G1357" s="5" t="str">
        <f>IF(F1357=0,"",(D1357/F1357-1))</f>
        <v/>
      </c>
      <c r="H1357" s="6">
        <v>52.5</v>
      </c>
      <c r="I1357" s="6">
        <v>38.505830000000003</v>
      </c>
      <c r="J1357" s="5">
        <f>IF(H1357=0,"",(I1357/H1357-1))</f>
        <v>-0.26655561904761904</v>
      </c>
    </row>
    <row r="1358" spans="1:10" x14ac:dyDescent="0.25">
      <c r="A1358" s="7" t="s">
        <v>262</v>
      </c>
      <c r="B1358" s="7" t="s">
        <v>74</v>
      </c>
      <c r="C1358" s="6">
        <v>0</v>
      </c>
      <c r="D1358" s="6">
        <v>0.30514999999999998</v>
      </c>
      <c r="E1358" s="5" t="str">
        <f>IF(C1358=0,"",(D1358/C1358-1))</f>
        <v/>
      </c>
      <c r="F1358" s="6">
        <v>0</v>
      </c>
      <c r="G1358" s="5" t="str">
        <f>IF(F1358=0,"",(D1358/F1358-1))</f>
        <v/>
      </c>
      <c r="H1358" s="6">
        <v>0.65</v>
      </c>
      <c r="I1358" s="6">
        <v>0.33205000000000001</v>
      </c>
      <c r="J1358" s="5">
        <f>IF(H1358=0,"",(I1358/H1358-1))</f>
        <v>-0.48915384615384616</v>
      </c>
    </row>
    <row r="1359" spans="1:10" x14ac:dyDescent="0.25">
      <c r="A1359" s="7" t="s">
        <v>262</v>
      </c>
      <c r="B1359" s="7" t="s">
        <v>73</v>
      </c>
      <c r="C1359" s="6">
        <v>31.845120000000001</v>
      </c>
      <c r="D1359" s="6">
        <v>172.30529000000001</v>
      </c>
      <c r="E1359" s="5">
        <f>IF(C1359=0,"",(D1359/C1359-1))</f>
        <v>4.4107282371678931</v>
      </c>
      <c r="F1359" s="6">
        <v>14.205</v>
      </c>
      <c r="G1359" s="5">
        <f>IF(F1359=0,"",(D1359/F1359-1))</f>
        <v>11.129904259063711</v>
      </c>
      <c r="H1359" s="6">
        <v>377.88360999999998</v>
      </c>
      <c r="I1359" s="6">
        <v>555.74625000000003</v>
      </c>
      <c r="J1359" s="5">
        <f>IF(H1359=0,"",(I1359/H1359-1))</f>
        <v>0.47068101207141555</v>
      </c>
    </row>
    <row r="1360" spans="1:10" x14ac:dyDescent="0.25">
      <c r="A1360" s="7" t="s">
        <v>262</v>
      </c>
      <c r="B1360" s="7" t="s">
        <v>72</v>
      </c>
      <c r="C1360" s="6">
        <v>76.99212</v>
      </c>
      <c r="D1360" s="6">
        <v>146.27134000000001</v>
      </c>
      <c r="E1360" s="5">
        <f>IF(C1360=0,"",(D1360/C1360-1))</f>
        <v>0.89982221557219111</v>
      </c>
      <c r="F1360" s="6">
        <v>168.03688</v>
      </c>
      <c r="G1360" s="5">
        <f>IF(F1360=0,"",(D1360/F1360-1))</f>
        <v>-0.1295283511571983</v>
      </c>
      <c r="H1360" s="6">
        <v>917.72961999999995</v>
      </c>
      <c r="I1360" s="6">
        <v>1395.21931</v>
      </c>
      <c r="J1360" s="5">
        <f>IF(H1360=0,"",(I1360/H1360-1))</f>
        <v>0.5202945176815803</v>
      </c>
    </row>
    <row r="1361" spans="1:10" x14ac:dyDescent="0.25">
      <c r="A1361" s="7" t="s">
        <v>262</v>
      </c>
      <c r="B1361" s="7" t="s">
        <v>71</v>
      </c>
      <c r="C1361" s="6">
        <v>0</v>
      </c>
      <c r="D1361" s="6">
        <v>2.1015799999999998</v>
      </c>
      <c r="E1361" s="5" t="str">
        <f>IF(C1361=0,"",(D1361/C1361-1))</f>
        <v/>
      </c>
      <c r="F1361" s="6">
        <v>0</v>
      </c>
      <c r="G1361" s="5" t="str">
        <f>IF(F1361=0,"",(D1361/F1361-1))</f>
        <v/>
      </c>
      <c r="H1361" s="6">
        <v>0.72360000000000002</v>
      </c>
      <c r="I1361" s="6">
        <v>3.1546599999999998</v>
      </c>
      <c r="J1361" s="5">
        <f>IF(H1361=0,"",(I1361/H1361-1))</f>
        <v>3.3596738529574344</v>
      </c>
    </row>
    <row r="1362" spans="1:10" x14ac:dyDescent="0.25">
      <c r="A1362" s="7" t="s">
        <v>262</v>
      </c>
      <c r="B1362" s="7" t="s">
        <v>70</v>
      </c>
      <c r="C1362" s="6">
        <v>0</v>
      </c>
      <c r="D1362" s="6">
        <v>0</v>
      </c>
      <c r="E1362" s="5" t="str">
        <f>IF(C1362=0,"",(D1362/C1362-1))</f>
        <v/>
      </c>
      <c r="F1362" s="6">
        <v>61.67615</v>
      </c>
      <c r="G1362" s="5">
        <f>IF(F1362=0,"",(D1362/F1362-1))</f>
        <v>-1</v>
      </c>
      <c r="H1362" s="6">
        <v>575.90273999999999</v>
      </c>
      <c r="I1362" s="6">
        <v>298.05563999999998</v>
      </c>
      <c r="J1362" s="5">
        <f>IF(H1362=0,"",(I1362/H1362-1))</f>
        <v>-0.48245490202043495</v>
      </c>
    </row>
    <row r="1363" spans="1:10" x14ac:dyDescent="0.25">
      <c r="A1363" s="7" t="s">
        <v>262</v>
      </c>
      <c r="B1363" s="7" t="s">
        <v>68</v>
      </c>
      <c r="C1363" s="6">
        <v>2573.2904199999998</v>
      </c>
      <c r="D1363" s="6">
        <v>834.04494999999997</v>
      </c>
      <c r="E1363" s="5">
        <f>IF(C1363=0,"",(D1363/C1363-1))</f>
        <v>-0.67588386312027693</v>
      </c>
      <c r="F1363" s="6">
        <v>3196.2795999999998</v>
      </c>
      <c r="G1363" s="5">
        <f>IF(F1363=0,"",(D1363/F1363-1))</f>
        <v>-0.73905757493806234</v>
      </c>
      <c r="H1363" s="6">
        <v>14783.411910000001</v>
      </c>
      <c r="I1363" s="6">
        <v>15490.67878</v>
      </c>
      <c r="J1363" s="5">
        <f>IF(H1363=0,"",(I1363/H1363-1))</f>
        <v>4.7841924063658059E-2</v>
      </c>
    </row>
    <row r="1364" spans="1:10" x14ac:dyDescent="0.25">
      <c r="A1364" s="7" t="s">
        <v>262</v>
      </c>
      <c r="B1364" s="7" t="s">
        <v>67</v>
      </c>
      <c r="C1364" s="6">
        <v>298.32870000000003</v>
      </c>
      <c r="D1364" s="6">
        <v>381.95004999999998</v>
      </c>
      <c r="E1364" s="5">
        <f>IF(C1364=0,"",(D1364/C1364-1))</f>
        <v>0.28029938118591979</v>
      </c>
      <c r="F1364" s="6">
        <v>654.63482999999997</v>
      </c>
      <c r="G1364" s="5">
        <f>IF(F1364=0,"",(D1364/F1364-1))</f>
        <v>-0.41654486975586069</v>
      </c>
      <c r="H1364" s="6">
        <v>3730.5561299999999</v>
      </c>
      <c r="I1364" s="6">
        <v>3694.8682800000001</v>
      </c>
      <c r="J1364" s="5">
        <f>IF(H1364=0,"",(I1364/H1364-1))</f>
        <v>-9.5663618925363458E-3</v>
      </c>
    </row>
    <row r="1365" spans="1:10" x14ac:dyDescent="0.25">
      <c r="A1365" s="7" t="s">
        <v>262</v>
      </c>
      <c r="B1365" s="7" t="s">
        <v>66</v>
      </c>
      <c r="C1365" s="6">
        <v>1034.4328800000001</v>
      </c>
      <c r="D1365" s="6">
        <v>566.74231999999995</v>
      </c>
      <c r="E1365" s="5">
        <f>IF(C1365=0,"",(D1365/C1365-1))</f>
        <v>-0.45212267421352659</v>
      </c>
      <c r="F1365" s="6">
        <v>479.08987000000002</v>
      </c>
      <c r="G1365" s="5">
        <f>IF(F1365=0,"",(D1365/F1365-1))</f>
        <v>0.18295617479868631</v>
      </c>
      <c r="H1365" s="6">
        <v>2524.7741799999999</v>
      </c>
      <c r="I1365" s="6">
        <v>3646.1823199999999</v>
      </c>
      <c r="J1365" s="5">
        <f>IF(H1365=0,"",(I1365/H1365-1))</f>
        <v>0.44416175865676832</v>
      </c>
    </row>
    <row r="1366" spans="1:10" x14ac:dyDescent="0.25">
      <c r="A1366" s="7" t="s">
        <v>262</v>
      </c>
      <c r="B1366" s="7" t="s">
        <v>65</v>
      </c>
      <c r="C1366" s="6">
        <v>121.2</v>
      </c>
      <c r="D1366" s="6">
        <v>88.048699999999997</v>
      </c>
      <c r="E1366" s="5">
        <f>IF(C1366=0,"",(D1366/C1366-1))</f>
        <v>-0.27352557755775586</v>
      </c>
      <c r="F1366" s="6">
        <v>0</v>
      </c>
      <c r="G1366" s="5" t="str">
        <f>IF(F1366=0,"",(D1366/F1366-1))</f>
        <v/>
      </c>
      <c r="H1366" s="6">
        <v>978.51328000000001</v>
      </c>
      <c r="I1366" s="6">
        <v>659.97676999999999</v>
      </c>
      <c r="J1366" s="5">
        <f>IF(H1366=0,"",(I1366/H1366-1))</f>
        <v>-0.32553110571989374</v>
      </c>
    </row>
    <row r="1367" spans="1:10" x14ac:dyDescent="0.25">
      <c r="A1367" s="7" t="s">
        <v>262</v>
      </c>
      <c r="B1367" s="7" t="s">
        <v>62</v>
      </c>
      <c r="C1367" s="6">
        <v>0.59809000000000001</v>
      </c>
      <c r="D1367" s="6">
        <v>370.44544999999999</v>
      </c>
      <c r="E1367" s="5">
        <f>IF(C1367=0,"",(D1367/C1367-1))</f>
        <v>618.38077881255322</v>
      </c>
      <c r="F1367" s="6">
        <v>768.78679999999997</v>
      </c>
      <c r="G1367" s="5">
        <f>IF(F1367=0,"",(D1367/F1367-1))</f>
        <v>-0.51814280630208531</v>
      </c>
      <c r="H1367" s="6">
        <v>2289.1762100000001</v>
      </c>
      <c r="I1367" s="6">
        <v>2848.6925099999999</v>
      </c>
      <c r="J1367" s="5">
        <f>IF(H1367=0,"",(I1367/H1367-1))</f>
        <v>0.24441818744918709</v>
      </c>
    </row>
    <row r="1368" spans="1:10" x14ac:dyDescent="0.25">
      <c r="A1368" s="7" t="s">
        <v>262</v>
      </c>
      <c r="B1368" s="7" t="s">
        <v>61</v>
      </c>
      <c r="C1368" s="6">
        <v>0.35475000000000001</v>
      </c>
      <c r="D1368" s="6">
        <v>0.93610000000000004</v>
      </c>
      <c r="E1368" s="5">
        <f>IF(C1368=0,"",(D1368/C1368-1))</f>
        <v>1.6387596899224808</v>
      </c>
      <c r="F1368" s="6">
        <v>0.16700000000000001</v>
      </c>
      <c r="G1368" s="5">
        <f>IF(F1368=0,"",(D1368/F1368-1))</f>
        <v>4.6053892215568863</v>
      </c>
      <c r="H1368" s="6">
        <v>1.93421</v>
      </c>
      <c r="I1368" s="6">
        <v>4.8350400000000002</v>
      </c>
      <c r="J1368" s="5">
        <f>IF(H1368=0,"",(I1368/H1368-1))</f>
        <v>1.4997492516324495</v>
      </c>
    </row>
    <row r="1369" spans="1:10" x14ac:dyDescent="0.25">
      <c r="A1369" s="7" t="s">
        <v>262</v>
      </c>
      <c r="B1369" s="7" t="s">
        <v>60</v>
      </c>
      <c r="C1369" s="6">
        <v>280.08575000000002</v>
      </c>
      <c r="D1369" s="6">
        <v>653.71513000000004</v>
      </c>
      <c r="E1369" s="5">
        <f>IF(C1369=0,"",(D1369/C1369-1))</f>
        <v>1.3339821108356995</v>
      </c>
      <c r="F1369" s="6">
        <v>379.22546</v>
      </c>
      <c r="G1369" s="5">
        <f>IF(F1369=0,"",(D1369/F1369-1))</f>
        <v>0.72381656548059836</v>
      </c>
      <c r="H1369" s="6">
        <v>2679.1832800000002</v>
      </c>
      <c r="I1369" s="6">
        <v>3454.4172400000002</v>
      </c>
      <c r="J1369" s="5">
        <f>IF(H1369=0,"",(I1369/H1369-1))</f>
        <v>0.28935458271447567</v>
      </c>
    </row>
    <row r="1370" spans="1:10" x14ac:dyDescent="0.25">
      <c r="A1370" s="7" t="s">
        <v>262</v>
      </c>
      <c r="B1370" s="7" t="s">
        <v>58</v>
      </c>
      <c r="C1370" s="6">
        <v>83.29</v>
      </c>
      <c r="D1370" s="6">
        <v>50.234999999999999</v>
      </c>
      <c r="E1370" s="5">
        <f>IF(C1370=0,"",(D1370/C1370-1))</f>
        <v>-0.3968663705126666</v>
      </c>
      <c r="F1370" s="6">
        <v>10.098599999999999</v>
      </c>
      <c r="G1370" s="5">
        <f>IF(F1370=0,"",(D1370/F1370-1))</f>
        <v>3.974451904224348</v>
      </c>
      <c r="H1370" s="6">
        <v>90.452110000000005</v>
      </c>
      <c r="I1370" s="6">
        <v>134.51856000000001</v>
      </c>
      <c r="J1370" s="5">
        <f>IF(H1370=0,"",(I1370/H1370-1))</f>
        <v>0.48717990105482345</v>
      </c>
    </row>
    <row r="1371" spans="1:10" x14ac:dyDescent="0.25">
      <c r="A1371" s="7" t="s">
        <v>262</v>
      </c>
      <c r="B1371" s="7" t="s">
        <v>57</v>
      </c>
      <c r="C1371" s="6">
        <v>0</v>
      </c>
      <c r="D1371" s="6">
        <v>0</v>
      </c>
      <c r="E1371" s="5" t="str">
        <f>IF(C1371=0,"",(D1371/C1371-1))</f>
        <v/>
      </c>
      <c r="F1371" s="6">
        <v>0</v>
      </c>
      <c r="G1371" s="5" t="str">
        <f>IF(F1371=0,"",(D1371/F1371-1))</f>
        <v/>
      </c>
      <c r="H1371" s="6">
        <v>0.67101999999999995</v>
      </c>
      <c r="I1371" s="6">
        <v>4.0261800000000001</v>
      </c>
      <c r="J1371" s="5">
        <f>IF(H1371=0,"",(I1371/H1371-1))</f>
        <v>5.0000894161127842</v>
      </c>
    </row>
    <row r="1372" spans="1:10" x14ac:dyDescent="0.25">
      <c r="A1372" s="7" t="s">
        <v>262</v>
      </c>
      <c r="B1372" s="7" t="s">
        <v>56</v>
      </c>
      <c r="C1372" s="6">
        <v>0</v>
      </c>
      <c r="D1372" s="6">
        <v>67.400000000000006</v>
      </c>
      <c r="E1372" s="5" t="str">
        <f>IF(C1372=0,"",(D1372/C1372-1))</f>
        <v/>
      </c>
      <c r="F1372" s="6">
        <v>0</v>
      </c>
      <c r="G1372" s="5" t="str">
        <f>IF(F1372=0,"",(D1372/F1372-1))</f>
        <v/>
      </c>
      <c r="H1372" s="6">
        <v>623.5</v>
      </c>
      <c r="I1372" s="6">
        <v>854.56290000000001</v>
      </c>
      <c r="J1372" s="5">
        <f>IF(H1372=0,"",(I1372/H1372-1))</f>
        <v>0.37059005613472329</v>
      </c>
    </row>
    <row r="1373" spans="1:10" x14ac:dyDescent="0.25">
      <c r="A1373" s="7" t="s">
        <v>262</v>
      </c>
      <c r="B1373" s="7" t="s">
        <v>55</v>
      </c>
      <c r="C1373" s="6">
        <v>233.66995</v>
      </c>
      <c r="D1373" s="6">
        <v>500.7319</v>
      </c>
      <c r="E1373" s="5">
        <f>IF(C1373=0,"",(D1373/C1373-1))</f>
        <v>1.1429024142813398</v>
      </c>
      <c r="F1373" s="6">
        <v>58.140889999999999</v>
      </c>
      <c r="G1373" s="5">
        <f>IF(F1373=0,"",(D1373/F1373-1))</f>
        <v>7.6123879424618366</v>
      </c>
      <c r="H1373" s="6">
        <v>2446.1901499999999</v>
      </c>
      <c r="I1373" s="6">
        <v>4158.9979999999996</v>
      </c>
      <c r="J1373" s="5">
        <f>IF(H1373=0,"",(I1373/H1373-1))</f>
        <v>0.70019407526434518</v>
      </c>
    </row>
    <row r="1374" spans="1:10" x14ac:dyDescent="0.25">
      <c r="A1374" s="7" t="s">
        <v>262</v>
      </c>
      <c r="B1374" s="7" t="s">
        <v>54</v>
      </c>
      <c r="C1374" s="6">
        <v>635.96622000000002</v>
      </c>
      <c r="D1374" s="6">
        <v>771.80667000000005</v>
      </c>
      <c r="E1374" s="5">
        <f>IF(C1374=0,"",(D1374/C1374-1))</f>
        <v>0.21359695802711043</v>
      </c>
      <c r="F1374" s="6">
        <v>616.72738000000004</v>
      </c>
      <c r="G1374" s="5">
        <f>IF(F1374=0,"",(D1374/F1374-1))</f>
        <v>0.25145517294854014</v>
      </c>
      <c r="H1374" s="6">
        <v>7638.8252400000001</v>
      </c>
      <c r="I1374" s="6">
        <v>9768.5730299999996</v>
      </c>
      <c r="J1374" s="5">
        <f>IF(H1374=0,"",(I1374/H1374-1))</f>
        <v>0.2788056701242192</v>
      </c>
    </row>
    <row r="1375" spans="1:10" x14ac:dyDescent="0.25">
      <c r="A1375" s="7" t="s">
        <v>262</v>
      </c>
      <c r="B1375" s="7" t="s">
        <v>53</v>
      </c>
      <c r="C1375" s="6">
        <v>9.8249999999999993</v>
      </c>
      <c r="D1375" s="6">
        <v>2.8679999999999999</v>
      </c>
      <c r="E1375" s="5">
        <f>IF(C1375=0,"",(D1375/C1375-1))</f>
        <v>-0.7080916030534351</v>
      </c>
      <c r="F1375" s="6">
        <v>8.94</v>
      </c>
      <c r="G1375" s="5">
        <f>IF(F1375=0,"",(D1375/F1375-1))</f>
        <v>-0.67919463087248322</v>
      </c>
      <c r="H1375" s="6">
        <v>52.741700000000002</v>
      </c>
      <c r="I1375" s="6">
        <v>72.593599999999995</v>
      </c>
      <c r="J1375" s="5">
        <f>IF(H1375=0,"",(I1375/H1375-1))</f>
        <v>0.37639856129021232</v>
      </c>
    </row>
    <row r="1376" spans="1:10" x14ac:dyDescent="0.25">
      <c r="A1376" s="7" t="s">
        <v>262</v>
      </c>
      <c r="B1376" s="7" t="s">
        <v>52</v>
      </c>
      <c r="C1376" s="6">
        <v>10.8</v>
      </c>
      <c r="D1376" s="6">
        <v>104.62555999999999</v>
      </c>
      <c r="E1376" s="5">
        <f>IF(C1376=0,"",(D1376/C1376-1))</f>
        <v>8.6875518518518504</v>
      </c>
      <c r="F1376" s="6">
        <v>79.816670000000002</v>
      </c>
      <c r="G1376" s="5">
        <f>IF(F1376=0,"",(D1376/F1376-1))</f>
        <v>0.31082341571002647</v>
      </c>
      <c r="H1376" s="6">
        <v>432.65514000000002</v>
      </c>
      <c r="I1376" s="6">
        <v>785.29092000000003</v>
      </c>
      <c r="J1376" s="5">
        <f>IF(H1376=0,"",(I1376/H1376-1))</f>
        <v>0.81505048108292444</v>
      </c>
    </row>
    <row r="1377" spans="1:10" x14ac:dyDescent="0.25">
      <c r="A1377" s="7" t="s">
        <v>262</v>
      </c>
      <c r="B1377" s="7" t="s">
        <v>51</v>
      </c>
      <c r="C1377" s="6">
        <v>0</v>
      </c>
      <c r="D1377" s="6">
        <v>0</v>
      </c>
      <c r="E1377" s="5" t="str">
        <f>IF(C1377=0,"",(D1377/C1377-1))</f>
        <v/>
      </c>
      <c r="F1377" s="6">
        <v>0</v>
      </c>
      <c r="G1377" s="5" t="str">
        <f>IF(F1377=0,"",(D1377/F1377-1))</f>
        <v/>
      </c>
      <c r="H1377" s="6">
        <v>0.51166</v>
      </c>
      <c r="I1377" s="6">
        <v>0.25949</v>
      </c>
      <c r="J1377" s="5">
        <f>IF(H1377=0,"",(I1377/H1377-1))</f>
        <v>-0.49284681233631711</v>
      </c>
    </row>
    <row r="1378" spans="1:10" x14ac:dyDescent="0.25">
      <c r="A1378" s="7" t="s">
        <v>262</v>
      </c>
      <c r="B1378" s="7" t="s">
        <v>50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5" t="str">
        <f>IF(F1378=0,"",(D1378/F1378-1))</f>
        <v/>
      </c>
      <c r="H1378" s="6">
        <v>0.95006999999999997</v>
      </c>
      <c r="I1378" s="6">
        <v>0.67859000000000003</v>
      </c>
      <c r="J1378" s="5">
        <f>IF(H1378=0,"",(I1378/H1378-1))</f>
        <v>-0.2857473659835591</v>
      </c>
    </row>
    <row r="1379" spans="1:10" x14ac:dyDescent="0.25">
      <c r="A1379" s="7" t="s">
        <v>262</v>
      </c>
      <c r="B1379" s="7" t="s">
        <v>46</v>
      </c>
      <c r="C1379" s="6">
        <v>15.65509</v>
      </c>
      <c r="D1379" s="6">
        <v>0</v>
      </c>
      <c r="E1379" s="5">
        <f>IF(C1379=0,"",(D1379/C1379-1))</f>
        <v>-1</v>
      </c>
      <c r="F1379" s="6">
        <v>0</v>
      </c>
      <c r="G1379" s="5" t="str">
        <f>IF(F1379=0,"",(D1379/F1379-1))</f>
        <v/>
      </c>
      <c r="H1379" s="6">
        <v>15.65509</v>
      </c>
      <c r="I1379" s="6">
        <v>0</v>
      </c>
      <c r="J1379" s="5">
        <f>IF(H1379=0,"",(I1379/H1379-1))</f>
        <v>-1</v>
      </c>
    </row>
    <row r="1380" spans="1:10" x14ac:dyDescent="0.25">
      <c r="A1380" s="7" t="s">
        <v>262</v>
      </c>
      <c r="B1380" s="7" t="s">
        <v>45</v>
      </c>
      <c r="C1380" s="6">
        <v>388.22701999999998</v>
      </c>
      <c r="D1380" s="6">
        <v>936.47403999999995</v>
      </c>
      <c r="E1380" s="5">
        <f>IF(C1380=0,"",(D1380/C1380-1))</f>
        <v>1.4121815117350667</v>
      </c>
      <c r="F1380" s="6">
        <v>888.45163000000002</v>
      </c>
      <c r="G1380" s="5">
        <f>IF(F1380=0,"",(D1380/F1380-1))</f>
        <v>5.4051800208864353E-2</v>
      </c>
      <c r="H1380" s="6">
        <v>5861.9899599999999</v>
      </c>
      <c r="I1380" s="6">
        <v>6834.6243599999998</v>
      </c>
      <c r="J1380" s="5">
        <f>IF(H1380=0,"",(I1380/H1380-1))</f>
        <v>0.16592222208446095</v>
      </c>
    </row>
    <row r="1381" spans="1:10" x14ac:dyDescent="0.25">
      <c r="A1381" s="7" t="s">
        <v>262</v>
      </c>
      <c r="B1381" s="7" t="s">
        <v>44</v>
      </c>
      <c r="C1381" s="6">
        <v>0</v>
      </c>
      <c r="D1381" s="6">
        <v>0</v>
      </c>
      <c r="E1381" s="5" t="str">
        <f>IF(C1381=0,"",(D1381/C1381-1))</f>
        <v/>
      </c>
      <c r="F1381" s="6">
        <v>56.16</v>
      </c>
      <c r="G1381" s="5">
        <f>IF(F1381=0,"",(D1381/F1381-1))</f>
        <v>-1</v>
      </c>
      <c r="H1381" s="6">
        <v>134.04040000000001</v>
      </c>
      <c r="I1381" s="6">
        <v>235.83204000000001</v>
      </c>
      <c r="J1381" s="5">
        <f>IF(H1381=0,"",(I1381/H1381-1))</f>
        <v>0.75941014798523421</v>
      </c>
    </row>
    <row r="1382" spans="1:10" x14ac:dyDescent="0.25">
      <c r="A1382" s="7" t="s">
        <v>262</v>
      </c>
      <c r="B1382" s="7" t="s">
        <v>43</v>
      </c>
      <c r="C1382" s="6">
        <v>77.111999999999995</v>
      </c>
      <c r="D1382" s="6">
        <v>0</v>
      </c>
      <c r="E1382" s="5">
        <f>IF(C1382=0,"",(D1382/C1382-1))</f>
        <v>-1</v>
      </c>
      <c r="F1382" s="6">
        <v>34.847999999999999</v>
      </c>
      <c r="G1382" s="5">
        <f>IF(F1382=0,"",(D1382/F1382-1))</f>
        <v>-1</v>
      </c>
      <c r="H1382" s="6">
        <v>113.94561</v>
      </c>
      <c r="I1382" s="6">
        <v>119.95182</v>
      </c>
      <c r="J1382" s="5">
        <f>IF(H1382=0,"",(I1382/H1382-1))</f>
        <v>5.27112014232054E-2</v>
      </c>
    </row>
    <row r="1383" spans="1:10" x14ac:dyDescent="0.25">
      <c r="A1383" s="7" t="s">
        <v>262</v>
      </c>
      <c r="B1383" s="7" t="s">
        <v>40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5" t="str">
        <f>IF(F1383=0,"",(D1383/F1383-1))</f>
        <v/>
      </c>
      <c r="H1383" s="6">
        <v>38.887920000000001</v>
      </c>
      <c r="I1383" s="6">
        <v>70.519599999999997</v>
      </c>
      <c r="J1383" s="5">
        <f>IF(H1383=0,"",(I1383/H1383-1))</f>
        <v>0.81340632258037959</v>
      </c>
    </row>
    <row r="1384" spans="1:10" x14ac:dyDescent="0.25">
      <c r="A1384" s="7" t="s">
        <v>262</v>
      </c>
      <c r="B1384" s="7" t="s">
        <v>39</v>
      </c>
      <c r="C1384" s="6">
        <v>2455.9685599999998</v>
      </c>
      <c r="D1384" s="6">
        <v>4864.8853399999998</v>
      </c>
      <c r="E1384" s="5">
        <f>IF(C1384=0,"",(D1384/C1384-1))</f>
        <v>0.98084186387141714</v>
      </c>
      <c r="F1384" s="6">
        <v>4306.3475900000003</v>
      </c>
      <c r="G1384" s="5">
        <f>IF(F1384=0,"",(D1384/F1384-1))</f>
        <v>0.12970103743994321</v>
      </c>
      <c r="H1384" s="6">
        <v>53367.848839999999</v>
      </c>
      <c r="I1384" s="6">
        <v>74949.816170000006</v>
      </c>
      <c r="J1384" s="5">
        <f>IF(H1384=0,"",(I1384/H1384-1))</f>
        <v>0.4044001734959195</v>
      </c>
    </row>
    <row r="1385" spans="1:10" x14ac:dyDescent="0.25">
      <c r="A1385" s="7" t="s">
        <v>262</v>
      </c>
      <c r="B1385" s="7" t="s">
        <v>38</v>
      </c>
      <c r="C1385" s="6">
        <v>238.21288999999999</v>
      </c>
      <c r="D1385" s="6">
        <v>85.457459999999998</v>
      </c>
      <c r="E1385" s="5">
        <f>IF(C1385=0,"",(D1385/C1385-1))</f>
        <v>-0.64125593707376627</v>
      </c>
      <c r="F1385" s="6">
        <v>230.79692</v>
      </c>
      <c r="G1385" s="5">
        <f>IF(F1385=0,"",(D1385/F1385-1))</f>
        <v>-0.62972876761093688</v>
      </c>
      <c r="H1385" s="6">
        <v>866.10316</v>
      </c>
      <c r="I1385" s="6">
        <v>585.49877000000004</v>
      </c>
      <c r="J1385" s="5">
        <f>IF(H1385=0,"",(I1385/H1385-1))</f>
        <v>-0.32398495116909631</v>
      </c>
    </row>
    <row r="1386" spans="1:10" x14ac:dyDescent="0.25">
      <c r="A1386" s="7" t="s">
        <v>262</v>
      </c>
      <c r="B1386" s="7" t="s">
        <v>37</v>
      </c>
      <c r="C1386" s="6">
        <v>2.8580199999999998</v>
      </c>
      <c r="D1386" s="6">
        <v>350.81166999999999</v>
      </c>
      <c r="E1386" s="5">
        <f>IF(C1386=0,"",(D1386/C1386-1))</f>
        <v>121.74640135478408</v>
      </c>
      <c r="F1386" s="6">
        <v>48.743540000000003</v>
      </c>
      <c r="G1386" s="5">
        <f>IF(F1386=0,"",(D1386/F1386-1))</f>
        <v>6.1970905272780756</v>
      </c>
      <c r="H1386" s="6">
        <v>1641.2511</v>
      </c>
      <c r="I1386" s="6">
        <v>2182.38033</v>
      </c>
      <c r="J1386" s="5">
        <f>IF(H1386=0,"",(I1386/H1386-1))</f>
        <v>0.32970532662552365</v>
      </c>
    </row>
    <row r="1387" spans="1:10" x14ac:dyDescent="0.25">
      <c r="A1387" s="7" t="s">
        <v>262</v>
      </c>
      <c r="B1387" s="7" t="s">
        <v>35</v>
      </c>
      <c r="C1387" s="6">
        <v>2286.4438100000002</v>
      </c>
      <c r="D1387" s="6">
        <v>1928.9257700000001</v>
      </c>
      <c r="E1387" s="5">
        <f>IF(C1387=0,"",(D1387/C1387-1))</f>
        <v>-0.15636423621536544</v>
      </c>
      <c r="F1387" s="6">
        <v>1944.9157299999999</v>
      </c>
      <c r="G1387" s="5">
        <f>IF(F1387=0,"",(D1387/F1387-1))</f>
        <v>-8.2214153309356774E-3</v>
      </c>
      <c r="H1387" s="6">
        <v>20974.547480000001</v>
      </c>
      <c r="I1387" s="6">
        <v>19096.734949999998</v>
      </c>
      <c r="J1387" s="5">
        <f>IF(H1387=0,"",(I1387/H1387-1))</f>
        <v>-8.9528154626008827E-2</v>
      </c>
    </row>
    <row r="1388" spans="1:10" x14ac:dyDescent="0.25">
      <c r="A1388" s="7" t="s">
        <v>262</v>
      </c>
      <c r="B1388" s="7" t="s">
        <v>34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5" t="str">
        <f>IF(F1388=0,"",(D1388/F1388-1))</f>
        <v/>
      </c>
      <c r="H1388" s="6">
        <v>0.28249999999999997</v>
      </c>
      <c r="I1388" s="6">
        <v>0.58187</v>
      </c>
      <c r="J1388" s="5">
        <f>IF(H1388=0,"",(I1388/H1388-1))</f>
        <v>1.0597168141592923</v>
      </c>
    </row>
    <row r="1389" spans="1:10" x14ac:dyDescent="0.25">
      <c r="A1389" s="7" t="s">
        <v>262</v>
      </c>
      <c r="B1389" s="7" t="s">
        <v>32</v>
      </c>
      <c r="C1389" s="6">
        <v>260.04414000000003</v>
      </c>
      <c r="D1389" s="6">
        <v>290.60282999999998</v>
      </c>
      <c r="E1389" s="5">
        <f>IF(C1389=0,"",(D1389/C1389-1))</f>
        <v>0.1175134729050229</v>
      </c>
      <c r="F1389" s="6">
        <v>332.97836000000001</v>
      </c>
      <c r="G1389" s="5">
        <f>IF(F1389=0,"",(D1389/F1389-1))</f>
        <v>-0.12726211397040943</v>
      </c>
      <c r="H1389" s="6">
        <v>4168.1705300000003</v>
      </c>
      <c r="I1389" s="6">
        <v>4414.1455800000003</v>
      </c>
      <c r="J1389" s="5">
        <f>IF(H1389=0,"",(I1389/H1389-1))</f>
        <v>5.9012712706838277E-2</v>
      </c>
    </row>
    <row r="1390" spans="1:10" x14ac:dyDescent="0.25">
      <c r="A1390" s="7" t="s">
        <v>262</v>
      </c>
      <c r="B1390" s="7" t="s">
        <v>31</v>
      </c>
      <c r="C1390" s="6">
        <v>0</v>
      </c>
      <c r="D1390" s="6">
        <v>0</v>
      </c>
      <c r="E1390" s="5" t="str">
        <f>IF(C1390=0,"",(D1390/C1390-1))</f>
        <v/>
      </c>
      <c r="F1390" s="6">
        <v>0</v>
      </c>
      <c r="G1390" s="5" t="str">
        <f>IF(F1390=0,"",(D1390/F1390-1))</f>
        <v/>
      </c>
      <c r="H1390" s="6">
        <v>0.39824999999999999</v>
      </c>
      <c r="I1390" s="6">
        <v>0.74016999999999999</v>
      </c>
      <c r="J1390" s="5">
        <f>IF(H1390=0,"",(I1390/H1390-1))</f>
        <v>0.85855618330194594</v>
      </c>
    </row>
    <row r="1391" spans="1:10" x14ac:dyDescent="0.25">
      <c r="A1391" s="7" t="s">
        <v>262</v>
      </c>
      <c r="B1391" s="7" t="s">
        <v>30</v>
      </c>
      <c r="C1391" s="6">
        <v>123.39335</v>
      </c>
      <c r="D1391" s="6">
        <v>86.723839999999996</v>
      </c>
      <c r="E1391" s="5">
        <f>IF(C1391=0,"",(D1391/C1391-1))</f>
        <v>-0.29717573921122975</v>
      </c>
      <c r="F1391" s="6">
        <v>59.5</v>
      </c>
      <c r="G1391" s="5">
        <f>IF(F1391=0,"",(D1391/F1391-1))</f>
        <v>0.45754352941176468</v>
      </c>
      <c r="H1391" s="6">
        <v>616.87534000000005</v>
      </c>
      <c r="I1391" s="6">
        <v>548.49251000000004</v>
      </c>
      <c r="J1391" s="5">
        <f>IF(H1391=0,"",(I1391/H1391-1))</f>
        <v>-0.11085356402802549</v>
      </c>
    </row>
    <row r="1392" spans="1:10" x14ac:dyDescent="0.25">
      <c r="A1392" s="7" t="s">
        <v>262</v>
      </c>
      <c r="B1392" s="7" t="s">
        <v>29</v>
      </c>
      <c r="C1392" s="6">
        <v>378.47278999999997</v>
      </c>
      <c r="D1392" s="6">
        <v>186.25646</v>
      </c>
      <c r="E1392" s="5">
        <f>IF(C1392=0,"",(D1392/C1392-1))</f>
        <v>-0.50787357791295906</v>
      </c>
      <c r="F1392" s="6">
        <v>369.63261999999997</v>
      </c>
      <c r="G1392" s="5">
        <f>IF(F1392=0,"",(D1392/F1392-1))</f>
        <v>-0.49610383412589498</v>
      </c>
      <c r="H1392" s="6">
        <v>3140.6599500000002</v>
      </c>
      <c r="I1392" s="6">
        <v>2124.1097300000001</v>
      </c>
      <c r="J1392" s="5">
        <f>IF(H1392=0,"",(I1392/H1392-1))</f>
        <v>-0.32367408002894427</v>
      </c>
    </row>
    <row r="1393" spans="1:10" x14ac:dyDescent="0.25">
      <c r="A1393" s="7" t="s">
        <v>262</v>
      </c>
      <c r="B1393" s="7" t="s">
        <v>28</v>
      </c>
      <c r="C1393" s="6">
        <v>57.871569999999998</v>
      </c>
      <c r="D1393" s="6">
        <v>339.36475999999999</v>
      </c>
      <c r="E1393" s="5">
        <f>IF(C1393=0,"",(D1393/C1393-1))</f>
        <v>4.864101492321705</v>
      </c>
      <c r="F1393" s="6">
        <v>78.017679999999999</v>
      </c>
      <c r="G1393" s="5">
        <f>IF(F1393=0,"",(D1393/F1393-1))</f>
        <v>3.3498442917041364</v>
      </c>
      <c r="H1393" s="6">
        <v>1124.32519</v>
      </c>
      <c r="I1393" s="6">
        <v>1239.0406399999999</v>
      </c>
      <c r="J1393" s="5">
        <f>IF(H1393=0,"",(I1393/H1393-1))</f>
        <v>0.10203048995104336</v>
      </c>
    </row>
    <row r="1394" spans="1:10" x14ac:dyDescent="0.25">
      <c r="A1394" s="7" t="s">
        <v>262</v>
      </c>
      <c r="B1394" s="7" t="s">
        <v>27</v>
      </c>
      <c r="C1394" s="6">
        <v>0</v>
      </c>
      <c r="D1394" s="6">
        <v>0</v>
      </c>
      <c r="E1394" s="5" t="str">
        <f>IF(C1394=0,"",(D1394/C1394-1))</f>
        <v/>
      </c>
      <c r="F1394" s="6">
        <v>0</v>
      </c>
      <c r="G1394" s="5" t="str">
        <f>IF(F1394=0,"",(D1394/F1394-1))</f>
        <v/>
      </c>
      <c r="H1394" s="6">
        <v>18.629010000000001</v>
      </c>
      <c r="I1394" s="6">
        <v>23.715599999999998</v>
      </c>
      <c r="J1394" s="5">
        <f>IF(H1394=0,"",(I1394/H1394-1))</f>
        <v>0.27304671584802409</v>
      </c>
    </row>
    <row r="1395" spans="1:10" x14ac:dyDescent="0.25">
      <c r="A1395" s="7" t="s">
        <v>262</v>
      </c>
      <c r="B1395" s="7" t="s">
        <v>26</v>
      </c>
      <c r="C1395" s="6">
        <v>33.64</v>
      </c>
      <c r="D1395" s="6">
        <v>0</v>
      </c>
      <c r="E1395" s="5">
        <f>IF(C1395=0,"",(D1395/C1395-1))</f>
        <v>-1</v>
      </c>
      <c r="F1395" s="6">
        <v>0</v>
      </c>
      <c r="G1395" s="5" t="str">
        <f>IF(F1395=0,"",(D1395/F1395-1))</f>
        <v/>
      </c>
      <c r="H1395" s="6">
        <v>137.54310000000001</v>
      </c>
      <c r="I1395" s="6">
        <v>57.269199999999998</v>
      </c>
      <c r="J1395" s="5">
        <f>IF(H1395=0,"",(I1395/H1395-1))</f>
        <v>-0.58362724120657461</v>
      </c>
    </row>
    <row r="1396" spans="1:10" x14ac:dyDescent="0.25">
      <c r="A1396" s="7" t="s">
        <v>262</v>
      </c>
      <c r="B1396" s="7" t="s">
        <v>24</v>
      </c>
      <c r="C1396" s="6">
        <v>0</v>
      </c>
      <c r="D1396" s="6">
        <v>0.54966000000000004</v>
      </c>
      <c r="E1396" s="5" t="str">
        <f>IF(C1396=0,"",(D1396/C1396-1))</f>
        <v/>
      </c>
      <c r="F1396" s="6">
        <v>0</v>
      </c>
      <c r="G1396" s="5" t="str">
        <f>IF(F1396=0,"",(D1396/F1396-1))</f>
        <v/>
      </c>
      <c r="H1396" s="6">
        <v>68.085210000000004</v>
      </c>
      <c r="I1396" s="6">
        <v>0.54966000000000004</v>
      </c>
      <c r="J1396" s="5">
        <f>IF(H1396=0,"",(I1396/H1396-1))</f>
        <v>-0.99192688103627791</v>
      </c>
    </row>
    <row r="1397" spans="1:10" x14ac:dyDescent="0.25">
      <c r="A1397" s="7" t="s">
        <v>262</v>
      </c>
      <c r="B1397" s="7" t="s">
        <v>23</v>
      </c>
      <c r="C1397" s="6">
        <v>113.80685</v>
      </c>
      <c r="D1397" s="6">
        <v>61.259099999999997</v>
      </c>
      <c r="E1397" s="5">
        <f>IF(C1397=0,"",(D1397/C1397-1))</f>
        <v>-0.46172747949706017</v>
      </c>
      <c r="F1397" s="6">
        <v>16.295089999999998</v>
      </c>
      <c r="G1397" s="5">
        <f>IF(F1397=0,"",(D1397/F1397-1))</f>
        <v>2.7593594144002886</v>
      </c>
      <c r="H1397" s="6">
        <v>739.8972</v>
      </c>
      <c r="I1397" s="6">
        <v>1210.4043999999999</v>
      </c>
      <c r="J1397" s="5">
        <f>IF(H1397=0,"",(I1397/H1397-1))</f>
        <v>0.63590888031472459</v>
      </c>
    </row>
    <row r="1398" spans="1:10" x14ac:dyDescent="0.25">
      <c r="A1398" s="7" t="s">
        <v>262</v>
      </c>
      <c r="B1398" s="7" t="s">
        <v>22</v>
      </c>
      <c r="C1398" s="6">
        <v>276.95589000000001</v>
      </c>
      <c r="D1398" s="6">
        <v>316.66500000000002</v>
      </c>
      <c r="E1398" s="5">
        <f>IF(C1398=0,"",(D1398/C1398-1))</f>
        <v>0.14337701935134883</v>
      </c>
      <c r="F1398" s="6">
        <v>194.35561999999999</v>
      </c>
      <c r="G1398" s="5">
        <f>IF(F1398=0,"",(D1398/F1398-1))</f>
        <v>0.62930714326655468</v>
      </c>
      <c r="H1398" s="6">
        <v>1014.2436</v>
      </c>
      <c r="I1398" s="6">
        <v>4130.6280900000002</v>
      </c>
      <c r="J1398" s="5">
        <f>IF(H1398=0,"",(I1398/H1398-1))</f>
        <v>3.0726193293208848</v>
      </c>
    </row>
    <row r="1399" spans="1:10" x14ac:dyDescent="0.25">
      <c r="A1399" s="7" t="s">
        <v>262</v>
      </c>
      <c r="B1399" s="7" t="s">
        <v>21</v>
      </c>
      <c r="C1399" s="6">
        <v>0</v>
      </c>
      <c r="D1399" s="6">
        <v>0</v>
      </c>
      <c r="E1399" s="5" t="str">
        <f>IF(C1399=0,"",(D1399/C1399-1))</f>
        <v/>
      </c>
      <c r="F1399" s="6">
        <v>0</v>
      </c>
      <c r="G1399" s="5" t="str">
        <f>IF(F1399=0,"",(D1399/F1399-1))</f>
        <v/>
      </c>
      <c r="H1399" s="6">
        <v>91.781859999999995</v>
      </c>
      <c r="I1399" s="6">
        <v>0</v>
      </c>
      <c r="J1399" s="5">
        <f>IF(H1399=0,"",(I1399/H1399-1))</f>
        <v>-1</v>
      </c>
    </row>
    <row r="1400" spans="1:10" x14ac:dyDescent="0.25">
      <c r="A1400" s="7" t="s">
        <v>262</v>
      </c>
      <c r="B1400" s="7" t="s">
        <v>20</v>
      </c>
      <c r="C1400" s="6">
        <v>1.6332</v>
      </c>
      <c r="D1400" s="6">
        <v>0</v>
      </c>
      <c r="E1400" s="5">
        <f>IF(C1400=0,"",(D1400/C1400-1))</f>
        <v>-1</v>
      </c>
      <c r="F1400" s="6">
        <v>0</v>
      </c>
      <c r="G1400" s="5" t="str">
        <f>IF(F1400=0,"",(D1400/F1400-1))</f>
        <v/>
      </c>
      <c r="H1400" s="6">
        <v>9.4181600000000003</v>
      </c>
      <c r="I1400" s="6">
        <v>3.64134</v>
      </c>
      <c r="J1400" s="5">
        <f>IF(H1400=0,"",(I1400/H1400-1))</f>
        <v>-0.61337033985406919</v>
      </c>
    </row>
    <row r="1401" spans="1:10" x14ac:dyDescent="0.25">
      <c r="A1401" s="7" t="s">
        <v>262</v>
      </c>
      <c r="B1401" s="7" t="s">
        <v>19</v>
      </c>
      <c r="C1401" s="6">
        <v>0</v>
      </c>
      <c r="D1401" s="6">
        <v>0</v>
      </c>
      <c r="E1401" s="5" t="str">
        <f>IF(C1401=0,"",(D1401/C1401-1))</f>
        <v/>
      </c>
      <c r="F1401" s="6">
        <v>6.04</v>
      </c>
      <c r="G1401" s="5">
        <f>IF(F1401=0,"",(D1401/F1401-1))</f>
        <v>-1</v>
      </c>
      <c r="H1401" s="6">
        <v>19.64</v>
      </c>
      <c r="I1401" s="6">
        <v>18.549939999999999</v>
      </c>
      <c r="J1401" s="5">
        <f>IF(H1401=0,"",(I1401/H1401-1))</f>
        <v>-5.5502036659877851E-2</v>
      </c>
    </row>
    <row r="1402" spans="1:10" x14ac:dyDescent="0.25">
      <c r="A1402" s="7" t="s">
        <v>262</v>
      </c>
      <c r="B1402" s="7" t="s">
        <v>18</v>
      </c>
      <c r="C1402" s="6">
        <v>46.15</v>
      </c>
      <c r="D1402" s="6">
        <v>28.38531</v>
      </c>
      <c r="E1402" s="5">
        <f>IF(C1402=0,"",(D1402/C1402-1))</f>
        <v>-0.38493369447453951</v>
      </c>
      <c r="F1402" s="6">
        <v>129.75139999999999</v>
      </c>
      <c r="G1402" s="5">
        <f>IF(F1402=0,"",(D1402/F1402-1))</f>
        <v>-0.78123311193559375</v>
      </c>
      <c r="H1402" s="6">
        <v>342.89967000000001</v>
      </c>
      <c r="I1402" s="6">
        <v>386.59181999999998</v>
      </c>
      <c r="J1402" s="5">
        <f>IF(H1402=0,"",(I1402/H1402-1))</f>
        <v>0.12741963268731049</v>
      </c>
    </row>
    <row r="1403" spans="1:10" x14ac:dyDescent="0.25">
      <c r="A1403" s="7" t="s">
        <v>262</v>
      </c>
      <c r="B1403" s="7" t="s">
        <v>17</v>
      </c>
      <c r="C1403" s="6">
        <v>264.03178000000003</v>
      </c>
      <c r="D1403" s="6">
        <v>193.23</v>
      </c>
      <c r="E1403" s="5">
        <f>IF(C1403=0,"",(D1403/C1403-1))</f>
        <v>-0.26815628027807881</v>
      </c>
      <c r="F1403" s="6">
        <v>141.72176999999999</v>
      </c>
      <c r="G1403" s="5">
        <f>IF(F1403=0,"",(D1403/F1403-1))</f>
        <v>0.36344613816211857</v>
      </c>
      <c r="H1403" s="6">
        <v>942.22658999999999</v>
      </c>
      <c r="I1403" s="6">
        <v>1628.9230500000001</v>
      </c>
      <c r="J1403" s="5">
        <f>IF(H1403=0,"",(I1403/H1403-1))</f>
        <v>0.72880182674530558</v>
      </c>
    </row>
    <row r="1404" spans="1:10" x14ac:dyDescent="0.25">
      <c r="A1404" s="7" t="s">
        <v>262</v>
      </c>
      <c r="B1404" s="7" t="s">
        <v>15</v>
      </c>
      <c r="C1404" s="6">
        <v>0</v>
      </c>
      <c r="D1404" s="6">
        <v>0</v>
      </c>
      <c r="E1404" s="5" t="str">
        <f>IF(C1404=0,"",(D1404/C1404-1))</f>
        <v/>
      </c>
      <c r="F1404" s="6">
        <v>0</v>
      </c>
      <c r="G1404" s="5" t="str">
        <f>IF(F1404=0,"",(D1404/F1404-1))</f>
        <v/>
      </c>
      <c r="H1404" s="6">
        <v>25.851880000000001</v>
      </c>
      <c r="I1404" s="6">
        <v>0</v>
      </c>
      <c r="J1404" s="5">
        <f>IF(H1404=0,"",(I1404/H1404-1))</f>
        <v>-1</v>
      </c>
    </row>
    <row r="1405" spans="1:10" x14ac:dyDescent="0.25">
      <c r="A1405" s="7" t="s">
        <v>262</v>
      </c>
      <c r="B1405" s="7" t="s">
        <v>14</v>
      </c>
      <c r="C1405" s="6">
        <v>0</v>
      </c>
      <c r="D1405" s="6">
        <v>61.62</v>
      </c>
      <c r="E1405" s="5" t="str">
        <f>IF(C1405=0,"",(D1405/C1405-1))</f>
        <v/>
      </c>
      <c r="F1405" s="6">
        <v>0</v>
      </c>
      <c r="G1405" s="5" t="str">
        <f>IF(F1405=0,"",(D1405/F1405-1))</f>
        <v/>
      </c>
      <c r="H1405" s="6">
        <v>178.19900000000001</v>
      </c>
      <c r="I1405" s="6">
        <v>248.49</v>
      </c>
      <c r="J1405" s="5">
        <f>IF(H1405=0,"",(I1405/H1405-1))</f>
        <v>0.39445226965358948</v>
      </c>
    </row>
    <row r="1406" spans="1:10" x14ac:dyDescent="0.25">
      <c r="A1406" s="7" t="s">
        <v>262</v>
      </c>
      <c r="B1406" s="7" t="s">
        <v>13</v>
      </c>
      <c r="C1406" s="6">
        <v>271.2</v>
      </c>
      <c r="D1406" s="6">
        <v>433.38765000000001</v>
      </c>
      <c r="E1406" s="5">
        <f>IF(C1406=0,"",(D1406/C1406-1))</f>
        <v>0.59803705752212388</v>
      </c>
      <c r="F1406" s="6">
        <v>532.79543000000001</v>
      </c>
      <c r="G1406" s="5">
        <f>IF(F1406=0,"",(D1406/F1406-1))</f>
        <v>-0.18657776400221748</v>
      </c>
      <c r="H1406" s="6">
        <v>2760.0932299999999</v>
      </c>
      <c r="I1406" s="6">
        <v>3252.3867300000002</v>
      </c>
      <c r="J1406" s="5">
        <f>IF(H1406=0,"",(I1406/H1406-1))</f>
        <v>0.17836118528503486</v>
      </c>
    </row>
    <row r="1407" spans="1:10" x14ac:dyDescent="0.25">
      <c r="A1407" s="7" t="s">
        <v>262</v>
      </c>
      <c r="B1407" s="7" t="s">
        <v>12</v>
      </c>
      <c r="C1407" s="6">
        <v>70.218190000000007</v>
      </c>
      <c r="D1407" s="6">
        <v>152.92004</v>
      </c>
      <c r="E1407" s="5">
        <f>IF(C1407=0,"",(D1407/C1407-1))</f>
        <v>1.1777838477465736</v>
      </c>
      <c r="F1407" s="6">
        <v>50.60266</v>
      </c>
      <c r="G1407" s="5">
        <f>IF(F1407=0,"",(D1407/F1407-1))</f>
        <v>2.0219763150790886</v>
      </c>
      <c r="H1407" s="6">
        <v>456.86925000000002</v>
      </c>
      <c r="I1407" s="6">
        <v>595.99017000000003</v>
      </c>
      <c r="J1407" s="5">
        <f>IF(H1407=0,"",(I1407/H1407-1))</f>
        <v>0.30450926605369033</v>
      </c>
    </row>
    <row r="1408" spans="1:10" x14ac:dyDescent="0.25">
      <c r="A1408" s="7" t="s">
        <v>262</v>
      </c>
      <c r="B1408" s="7" t="s">
        <v>11</v>
      </c>
      <c r="C1408" s="6">
        <v>0</v>
      </c>
      <c r="D1408" s="6">
        <v>0</v>
      </c>
      <c r="E1408" s="5" t="str">
        <f>IF(C1408=0,"",(D1408/C1408-1))</f>
        <v/>
      </c>
      <c r="F1408" s="6">
        <v>1.8296600000000001</v>
      </c>
      <c r="G1408" s="5">
        <f>IF(F1408=0,"",(D1408/F1408-1))</f>
        <v>-1</v>
      </c>
      <c r="H1408" s="6">
        <v>0</v>
      </c>
      <c r="I1408" s="6">
        <v>1.8296600000000001</v>
      </c>
      <c r="J1408" s="5" t="str">
        <f>IF(H1408=0,"",(I1408/H1408-1))</f>
        <v/>
      </c>
    </row>
    <row r="1409" spans="1:10" x14ac:dyDescent="0.25">
      <c r="A1409" s="7" t="s">
        <v>262</v>
      </c>
      <c r="B1409" s="7" t="s">
        <v>10</v>
      </c>
      <c r="C1409" s="6">
        <v>1970.47477</v>
      </c>
      <c r="D1409" s="6">
        <v>2497.36051</v>
      </c>
      <c r="E1409" s="5">
        <f>IF(C1409=0,"",(D1409/C1409-1))</f>
        <v>0.26739024930524735</v>
      </c>
      <c r="F1409" s="6">
        <v>1961.6521</v>
      </c>
      <c r="G1409" s="5">
        <f>IF(F1409=0,"",(D1409/F1409-1))</f>
        <v>0.27309042719654508</v>
      </c>
      <c r="H1409" s="6">
        <v>14839.58455</v>
      </c>
      <c r="I1409" s="6">
        <v>16756.279600000002</v>
      </c>
      <c r="J1409" s="5">
        <f>IF(H1409=0,"",(I1409/H1409-1))</f>
        <v>0.12916096428049939</v>
      </c>
    </row>
    <row r="1410" spans="1:10" x14ac:dyDescent="0.25">
      <c r="A1410" s="7" t="s">
        <v>262</v>
      </c>
      <c r="B1410" s="7" t="s">
        <v>9</v>
      </c>
      <c r="C1410" s="6">
        <v>19.085270000000001</v>
      </c>
      <c r="D1410" s="6">
        <v>0</v>
      </c>
      <c r="E1410" s="5">
        <f>IF(C1410=0,"",(D1410/C1410-1))</f>
        <v>-1</v>
      </c>
      <c r="F1410" s="6">
        <v>23.265000000000001</v>
      </c>
      <c r="G1410" s="5">
        <f>IF(F1410=0,"",(D1410/F1410-1))</f>
        <v>-1</v>
      </c>
      <c r="H1410" s="6">
        <v>850.36116000000004</v>
      </c>
      <c r="I1410" s="6">
        <v>48.342880000000001</v>
      </c>
      <c r="J1410" s="5">
        <f>IF(H1410=0,"",(I1410/H1410-1))</f>
        <v>-0.94315017868407813</v>
      </c>
    </row>
    <row r="1411" spans="1:10" x14ac:dyDescent="0.25">
      <c r="A1411" s="7" t="s">
        <v>262</v>
      </c>
      <c r="B1411" s="7" t="s">
        <v>155</v>
      </c>
      <c r="C1411" s="6">
        <v>61.017200000000003</v>
      </c>
      <c r="D1411" s="6">
        <v>0</v>
      </c>
      <c r="E1411" s="5">
        <f>IF(C1411=0,"",(D1411/C1411-1))</f>
        <v>-1</v>
      </c>
      <c r="F1411" s="6">
        <v>8.2240000000000002</v>
      </c>
      <c r="G1411" s="5">
        <f>IF(F1411=0,"",(D1411/F1411-1))</f>
        <v>-1</v>
      </c>
      <c r="H1411" s="6">
        <v>132.0342</v>
      </c>
      <c r="I1411" s="6">
        <v>106.01896000000001</v>
      </c>
      <c r="J1411" s="5">
        <f>IF(H1411=0,"",(I1411/H1411-1))</f>
        <v>-0.19703410177060177</v>
      </c>
    </row>
    <row r="1412" spans="1:10" x14ac:dyDescent="0.25">
      <c r="A1412" s="7" t="s">
        <v>262</v>
      </c>
      <c r="B1412" s="7" t="s">
        <v>8</v>
      </c>
      <c r="C1412" s="6">
        <v>243.2595</v>
      </c>
      <c r="D1412" s="6">
        <v>423.63499999999999</v>
      </c>
      <c r="E1412" s="5">
        <f>IF(C1412=0,"",(D1412/C1412-1))</f>
        <v>0.74149416569548143</v>
      </c>
      <c r="F1412" s="6">
        <v>604.31847000000005</v>
      </c>
      <c r="G1412" s="5">
        <f>IF(F1412=0,"",(D1412/F1412-1))</f>
        <v>-0.29898717144951736</v>
      </c>
      <c r="H1412" s="6">
        <v>2576.2962200000002</v>
      </c>
      <c r="I1412" s="6">
        <v>2601.3032199999998</v>
      </c>
      <c r="J1412" s="5">
        <f>IF(H1412=0,"",(I1412/H1412-1))</f>
        <v>9.7065701551972694E-3</v>
      </c>
    </row>
    <row r="1413" spans="1:10" x14ac:dyDescent="0.25">
      <c r="A1413" s="7" t="s">
        <v>262</v>
      </c>
      <c r="B1413" s="7" t="s">
        <v>7</v>
      </c>
      <c r="C1413" s="6">
        <v>0</v>
      </c>
      <c r="D1413" s="6">
        <v>0</v>
      </c>
      <c r="E1413" s="5" t="str">
        <f>IF(C1413=0,"",(D1413/C1413-1))</f>
        <v/>
      </c>
      <c r="F1413" s="6">
        <v>0</v>
      </c>
      <c r="G1413" s="5" t="str">
        <f>IF(F1413=0,"",(D1413/F1413-1))</f>
        <v/>
      </c>
      <c r="H1413" s="6">
        <v>55.545389999999998</v>
      </c>
      <c r="I1413" s="6">
        <v>56.011859999999999</v>
      </c>
      <c r="J1413" s="5">
        <f>IF(H1413=0,"",(I1413/H1413-1))</f>
        <v>8.397996665429952E-3</v>
      </c>
    </row>
    <row r="1414" spans="1:10" x14ac:dyDescent="0.25">
      <c r="A1414" s="7" t="s">
        <v>262</v>
      </c>
      <c r="B1414" s="7" t="s">
        <v>6</v>
      </c>
      <c r="C1414" s="6">
        <v>0</v>
      </c>
      <c r="D1414" s="6">
        <v>0</v>
      </c>
      <c r="E1414" s="5" t="str">
        <f>IF(C1414=0,"",(D1414/C1414-1))</f>
        <v/>
      </c>
      <c r="F1414" s="6">
        <v>0.67200000000000004</v>
      </c>
      <c r="G1414" s="5">
        <f>IF(F1414=0,"",(D1414/F1414-1))</f>
        <v>-1</v>
      </c>
      <c r="H1414" s="6">
        <v>309.45447000000001</v>
      </c>
      <c r="I1414" s="6">
        <v>230.27434</v>
      </c>
      <c r="J1414" s="5">
        <f>IF(H1414=0,"",(I1414/H1414-1))</f>
        <v>-0.25587004770039357</v>
      </c>
    </row>
    <row r="1415" spans="1:10" x14ac:dyDescent="0.25">
      <c r="A1415" s="7" t="s">
        <v>262</v>
      </c>
      <c r="B1415" s="7" t="s">
        <v>4</v>
      </c>
      <c r="C1415" s="6">
        <v>185.40029000000001</v>
      </c>
      <c r="D1415" s="6">
        <v>76.798140000000004</v>
      </c>
      <c r="E1415" s="5">
        <f>IF(C1415=0,"",(D1415/C1415-1))</f>
        <v>-0.58577119809251643</v>
      </c>
      <c r="F1415" s="6">
        <v>142.17022</v>
      </c>
      <c r="G1415" s="5">
        <f>IF(F1415=0,"",(D1415/F1415-1))</f>
        <v>-0.45981556475048002</v>
      </c>
      <c r="H1415" s="6">
        <v>1221.6885600000001</v>
      </c>
      <c r="I1415" s="6">
        <v>1582.4526000000001</v>
      </c>
      <c r="J1415" s="5">
        <f>IF(H1415=0,"",(I1415/H1415-1))</f>
        <v>0.29529951561468337</v>
      </c>
    </row>
    <row r="1416" spans="1:10" x14ac:dyDescent="0.25">
      <c r="A1416" s="7" t="s">
        <v>262</v>
      </c>
      <c r="B1416" s="7" t="s">
        <v>3</v>
      </c>
      <c r="C1416" s="6">
        <v>2966.3476599999999</v>
      </c>
      <c r="D1416" s="6">
        <v>3305.2885000000001</v>
      </c>
      <c r="E1416" s="5">
        <f>IF(C1416=0,"",(D1416/C1416-1))</f>
        <v>0.11426200798054809</v>
      </c>
      <c r="F1416" s="6">
        <v>2970.9259099999999</v>
      </c>
      <c r="G1416" s="5">
        <f>IF(F1416=0,"",(D1416/F1416-1))</f>
        <v>0.11254491028354185</v>
      </c>
      <c r="H1416" s="6">
        <v>15805.02476</v>
      </c>
      <c r="I1416" s="6">
        <v>19169.76223</v>
      </c>
      <c r="J1416" s="5">
        <f>IF(H1416=0,"",(I1416/H1416-1))</f>
        <v>0.21289036373518466</v>
      </c>
    </row>
    <row r="1417" spans="1:10" s="2" customFormat="1" ht="13" x14ac:dyDescent="0.3">
      <c r="A1417" s="2" t="s">
        <v>262</v>
      </c>
      <c r="B1417" s="2" t="s">
        <v>0</v>
      </c>
      <c r="C1417" s="4">
        <v>177423.31140999999</v>
      </c>
      <c r="D1417" s="4">
        <v>205352.77867999999</v>
      </c>
      <c r="E1417" s="3">
        <f>IF(C1417=0,"",(D1417/C1417-1))</f>
        <v>0.15741712319560408</v>
      </c>
      <c r="F1417" s="4">
        <v>151565.69107999999</v>
      </c>
      <c r="G1417" s="3">
        <f>IF(F1417=0,"",(D1417/F1417-1))</f>
        <v>0.35487640518598562</v>
      </c>
      <c r="H1417" s="4">
        <v>1320336.8197699999</v>
      </c>
      <c r="I1417" s="4">
        <v>1414103.7086400001</v>
      </c>
      <c r="J1417" s="3">
        <f>IF(H1417=0,"",(I1417/H1417-1))</f>
        <v>7.1017400610197345E-2</v>
      </c>
    </row>
    <row r="1418" spans="1:10" x14ac:dyDescent="0.25">
      <c r="A1418" s="7" t="s">
        <v>261</v>
      </c>
      <c r="B1418" s="7" t="s">
        <v>153</v>
      </c>
      <c r="C1418" s="6">
        <v>2590.77711</v>
      </c>
      <c r="D1418" s="6">
        <v>12576.45736</v>
      </c>
      <c r="E1418" s="5">
        <f>IF(C1418=0,"",(D1418/C1418-1))</f>
        <v>3.8543185407408513</v>
      </c>
      <c r="F1418" s="6">
        <v>1150.2518500000001</v>
      </c>
      <c r="G1418" s="5">
        <f>IF(F1418=0,"",(D1418/F1418-1))</f>
        <v>9.933655407726576</v>
      </c>
      <c r="H1418" s="6">
        <v>50035.168550000002</v>
      </c>
      <c r="I1418" s="6">
        <v>44446.759969999999</v>
      </c>
      <c r="J1418" s="5">
        <f>IF(H1418=0,"",(I1418/H1418-1))</f>
        <v>-0.11168961236566077</v>
      </c>
    </row>
    <row r="1419" spans="1:10" x14ac:dyDescent="0.25">
      <c r="A1419" s="7" t="s">
        <v>261</v>
      </c>
      <c r="B1419" s="7" t="s">
        <v>231</v>
      </c>
      <c r="C1419" s="6">
        <v>0</v>
      </c>
      <c r="D1419" s="6">
        <v>0</v>
      </c>
      <c r="E1419" s="5" t="str">
        <f>IF(C1419=0,"",(D1419/C1419-1))</f>
        <v/>
      </c>
      <c r="F1419" s="6">
        <v>0</v>
      </c>
      <c r="G1419" s="5" t="str">
        <f>IF(F1419=0,"",(D1419/F1419-1))</f>
        <v/>
      </c>
      <c r="H1419" s="6">
        <v>0</v>
      </c>
      <c r="I1419" s="6">
        <v>13.5</v>
      </c>
      <c r="J1419" s="5" t="str">
        <f>IF(H1419=0,"",(I1419/H1419-1))</f>
        <v/>
      </c>
    </row>
    <row r="1420" spans="1:10" x14ac:dyDescent="0.25">
      <c r="A1420" s="7" t="s">
        <v>261</v>
      </c>
      <c r="B1420" s="7" t="s">
        <v>152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5" t="str">
        <f>IF(F1420=0,"",(D1420/F1420-1))</f>
        <v/>
      </c>
      <c r="H1420" s="6">
        <v>0</v>
      </c>
      <c r="I1420" s="6">
        <v>3.6</v>
      </c>
      <c r="J1420" s="5" t="str">
        <f>IF(H1420=0,"",(I1420/H1420-1))</f>
        <v/>
      </c>
    </row>
    <row r="1421" spans="1:10" x14ac:dyDescent="0.25">
      <c r="A1421" s="7" t="s">
        <v>261</v>
      </c>
      <c r="B1421" s="7" t="s">
        <v>151</v>
      </c>
      <c r="C1421" s="6">
        <v>384.43198999999998</v>
      </c>
      <c r="D1421" s="6">
        <v>294.86311000000001</v>
      </c>
      <c r="E1421" s="5">
        <f>IF(C1421=0,"",(D1421/C1421-1))</f>
        <v>-0.2329901837773698</v>
      </c>
      <c r="F1421" s="6">
        <v>501.28273999999999</v>
      </c>
      <c r="G1421" s="5">
        <f>IF(F1421=0,"",(D1421/F1421-1))</f>
        <v>-0.41178283936127547</v>
      </c>
      <c r="H1421" s="6">
        <v>5298.1904599999998</v>
      </c>
      <c r="I1421" s="6">
        <v>18759.688050000001</v>
      </c>
      <c r="J1421" s="5">
        <f>IF(H1421=0,"",(I1421/H1421-1))</f>
        <v>2.540772682981276</v>
      </c>
    </row>
    <row r="1422" spans="1:10" x14ac:dyDescent="0.25">
      <c r="A1422" s="7" t="s">
        <v>261</v>
      </c>
      <c r="B1422" s="7" t="s">
        <v>150</v>
      </c>
      <c r="C1422" s="6">
        <v>0</v>
      </c>
      <c r="D1422" s="6">
        <v>0</v>
      </c>
      <c r="E1422" s="5" t="str">
        <f>IF(C1422=0,"",(D1422/C1422-1))</f>
        <v/>
      </c>
      <c r="F1422" s="6">
        <v>0</v>
      </c>
      <c r="G1422" s="5" t="str">
        <f>IF(F1422=0,"",(D1422/F1422-1))</f>
        <v/>
      </c>
      <c r="H1422" s="6">
        <v>0.65590000000000004</v>
      </c>
      <c r="I1422" s="6">
        <v>3083.0524099999998</v>
      </c>
      <c r="J1422" s="5">
        <f>IF(H1422=0,"",(I1422/H1422-1))</f>
        <v>4699.4915535904856</v>
      </c>
    </row>
    <row r="1423" spans="1:10" x14ac:dyDescent="0.25">
      <c r="A1423" s="7" t="s">
        <v>261</v>
      </c>
      <c r="B1423" s="7" t="s">
        <v>210</v>
      </c>
      <c r="C1423" s="6">
        <v>307.31083999999998</v>
      </c>
      <c r="D1423" s="6">
        <v>95.327179999999998</v>
      </c>
      <c r="E1423" s="5">
        <f>IF(C1423=0,"",(D1423/C1423-1))</f>
        <v>-0.68980209093828249</v>
      </c>
      <c r="F1423" s="6">
        <v>3.2251699999999999</v>
      </c>
      <c r="G1423" s="5">
        <f>IF(F1423=0,"",(D1423/F1423-1))</f>
        <v>28.557257446894273</v>
      </c>
      <c r="H1423" s="6">
        <v>1792.59493</v>
      </c>
      <c r="I1423" s="6">
        <v>2236.2531300000001</v>
      </c>
      <c r="J1423" s="5">
        <f>IF(H1423=0,"",(I1423/H1423-1))</f>
        <v>0.24749495414449263</v>
      </c>
    </row>
    <row r="1424" spans="1:10" x14ac:dyDescent="0.25">
      <c r="A1424" s="7" t="s">
        <v>261</v>
      </c>
      <c r="B1424" s="7" t="s">
        <v>172</v>
      </c>
      <c r="C1424" s="6">
        <v>0</v>
      </c>
      <c r="D1424" s="6">
        <v>0</v>
      </c>
      <c r="E1424" s="5" t="str">
        <f>IF(C1424=0,"",(D1424/C1424-1))</f>
        <v/>
      </c>
      <c r="F1424" s="6">
        <v>0</v>
      </c>
      <c r="G1424" s="5" t="str">
        <f>IF(F1424=0,"",(D1424/F1424-1))</f>
        <v/>
      </c>
      <c r="H1424" s="6">
        <v>2189.7426399999999</v>
      </c>
      <c r="I1424" s="6">
        <v>0</v>
      </c>
      <c r="J1424" s="5">
        <f>IF(H1424=0,"",(I1424/H1424-1))</f>
        <v>-1</v>
      </c>
    </row>
    <row r="1425" spans="1:10" x14ac:dyDescent="0.25">
      <c r="A1425" s="7" t="s">
        <v>261</v>
      </c>
      <c r="B1425" s="7" t="s">
        <v>179</v>
      </c>
      <c r="C1425" s="6">
        <v>0</v>
      </c>
      <c r="D1425" s="6">
        <v>0</v>
      </c>
      <c r="E1425" s="5" t="str">
        <f>IF(C1425=0,"",(D1425/C1425-1))</f>
        <v/>
      </c>
      <c r="F1425" s="6">
        <v>0</v>
      </c>
      <c r="G1425" s="5" t="str">
        <f>IF(F1425=0,"",(D1425/F1425-1))</f>
        <v/>
      </c>
      <c r="H1425" s="6">
        <v>0</v>
      </c>
      <c r="I1425" s="6">
        <v>7.89</v>
      </c>
      <c r="J1425" s="5" t="str">
        <f>IF(H1425=0,"",(I1425/H1425-1))</f>
        <v/>
      </c>
    </row>
    <row r="1426" spans="1:10" x14ac:dyDescent="0.25">
      <c r="A1426" s="7" t="s">
        <v>261</v>
      </c>
      <c r="B1426" s="7" t="s">
        <v>149</v>
      </c>
      <c r="C1426" s="6">
        <v>65.864590000000007</v>
      </c>
      <c r="D1426" s="6">
        <v>7.2374400000000003</v>
      </c>
      <c r="E1426" s="5">
        <f>IF(C1426=0,"",(D1426/C1426-1))</f>
        <v>-0.89011637360833795</v>
      </c>
      <c r="F1426" s="6">
        <v>97.591350000000006</v>
      </c>
      <c r="G1426" s="5">
        <f>IF(F1426=0,"",(D1426/F1426-1))</f>
        <v>-0.92583932899790811</v>
      </c>
      <c r="H1426" s="6">
        <v>1759.42436</v>
      </c>
      <c r="I1426" s="6">
        <v>463.71066999999999</v>
      </c>
      <c r="J1426" s="5">
        <f>IF(H1426=0,"",(I1426/H1426-1))</f>
        <v>-0.73644182691661719</v>
      </c>
    </row>
    <row r="1427" spans="1:10" x14ac:dyDescent="0.25">
      <c r="A1427" s="7" t="s">
        <v>261</v>
      </c>
      <c r="B1427" s="7" t="s">
        <v>147</v>
      </c>
      <c r="C1427" s="6">
        <v>117.41</v>
      </c>
      <c r="D1427" s="6">
        <v>0</v>
      </c>
      <c r="E1427" s="5">
        <f>IF(C1427=0,"",(D1427/C1427-1))</f>
        <v>-1</v>
      </c>
      <c r="F1427" s="6">
        <v>218.39922999999999</v>
      </c>
      <c r="G1427" s="5">
        <f>IF(F1427=0,"",(D1427/F1427-1))</f>
        <v>-1</v>
      </c>
      <c r="H1427" s="6">
        <v>1190.0021300000001</v>
      </c>
      <c r="I1427" s="6">
        <v>3150.2885500000002</v>
      </c>
      <c r="J1427" s="5">
        <f>IF(H1427=0,"",(I1427/H1427-1))</f>
        <v>1.6472965640826205</v>
      </c>
    </row>
    <row r="1428" spans="1:10" x14ac:dyDescent="0.25">
      <c r="A1428" s="7" t="s">
        <v>261</v>
      </c>
      <c r="B1428" s="7" t="s">
        <v>146</v>
      </c>
      <c r="C1428" s="6">
        <v>1185.13518</v>
      </c>
      <c r="D1428" s="6">
        <v>1175.62526</v>
      </c>
      <c r="E1428" s="5">
        <f>IF(C1428=0,"",(D1428/C1428-1))</f>
        <v>-8.0243335616785316E-3</v>
      </c>
      <c r="F1428" s="6">
        <v>1444.5075300000001</v>
      </c>
      <c r="G1428" s="5">
        <f>IF(F1428=0,"",(D1428/F1428-1))</f>
        <v>-0.18614113420371026</v>
      </c>
      <c r="H1428" s="6">
        <v>13121.322990000001</v>
      </c>
      <c r="I1428" s="6">
        <v>15188.48819</v>
      </c>
      <c r="J1428" s="5">
        <f>IF(H1428=0,"",(I1428/H1428-1))</f>
        <v>0.15754243696122905</v>
      </c>
    </row>
    <row r="1429" spans="1:10" x14ac:dyDescent="0.25">
      <c r="A1429" s="7" t="s">
        <v>261</v>
      </c>
      <c r="B1429" s="7" t="s">
        <v>145</v>
      </c>
      <c r="C1429" s="6">
        <v>106.74517</v>
      </c>
      <c r="D1429" s="6">
        <v>48.682580000000002</v>
      </c>
      <c r="E1429" s="5">
        <f>IF(C1429=0,"",(D1429/C1429-1))</f>
        <v>-0.54393646101270909</v>
      </c>
      <c r="F1429" s="6">
        <v>0.31</v>
      </c>
      <c r="G1429" s="5">
        <f>IF(F1429=0,"",(D1429/F1429-1))</f>
        <v>156.0405806451613</v>
      </c>
      <c r="H1429" s="6">
        <v>1508.41498</v>
      </c>
      <c r="I1429" s="6">
        <v>1159.5365999999999</v>
      </c>
      <c r="J1429" s="5">
        <f>IF(H1429=0,"",(I1429/H1429-1))</f>
        <v>-0.2312880637130772</v>
      </c>
    </row>
    <row r="1430" spans="1:10" x14ac:dyDescent="0.25">
      <c r="A1430" s="7" t="s">
        <v>261</v>
      </c>
      <c r="B1430" s="7" t="s">
        <v>144</v>
      </c>
      <c r="C1430" s="6">
        <v>55.530610000000003</v>
      </c>
      <c r="D1430" s="6">
        <v>470.84674999999999</v>
      </c>
      <c r="E1430" s="5">
        <f>IF(C1430=0,"",(D1430/C1430-1))</f>
        <v>7.4790487624753261</v>
      </c>
      <c r="F1430" s="6">
        <v>2618.3087999999998</v>
      </c>
      <c r="G1430" s="5">
        <f>IF(F1430=0,"",(D1430/F1430-1))</f>
        <v>-0.8201714213388428</v>
      </c>
      <c r="H1430" s="6">
        <v>20273.87846</v>
      </c>
      <c r="I1430" s="6">
        <v>11605.13521</v>
      </c>
      <c r="J1430" s="5">
        <f>IF(H1430=0,"",(I1430/H1430-1))</f>
        <v>-0.42758188903535532</v>
      </c>
    </row>
    <row r="1431" spans="1:10" x14ac:dyDescent="0.25">
      <c r="A1431" s="7" t="s">
        <v>261</v>
      </c>
      <c r="B1431" s="7" t="s">
        <v>143</v>
      </c>
      <c r="C1431" s="6">
        <v>2500</v>
      </c>
      <c r="D1431" s="6">
        <v>0</v>
      </c>
      <c r="E1431" s="5">
        <f>IF(C1431=0,"",(D1431/C1431-1))</f>
        <v>-1</v>
      </c>
      <c r="F1431" s="6">
        <v>0</v>
      </c>
      <c r="G1431" s="5" t="str">
        <f>IF(F1431=0,"",(D1431/F1431-1))</f>
        <v/>
      </c>
      <c r="H1431" s="6">
        <v>2508.6077</v>
      </c>
      <c r="I1431" s="6">
        <v>0</v>
      </c>
      <c r="J1431" s="5">
        <f>IF(H1431=0,"",(I1431/H1431-1))</f>
        <v>-1</v>
      </c>
    </row>
    <row r="1432" spans="1:10" x14ac:dyDescent="0.25">
      <c r="A1432" s="7" t="s">
        <v>261</v>
      </c>
      <c r="B1432" s="7" t="s">
        <v>142</v>
      </c>
      <c r="C1432" s="6">
        <v>0</v>
      </c>
      <c r="D1432" s="6">
        <v>0</v>
      </c>
      <c r="E1432" s="5" t="str">
        <f>IF(C1432=0,"",(D1432/C1432-1))</f>
        <v/>
      </c>
      <c r="F1432" s="6">
        <v>2.0855999999999999</v>
      </c>
      <c r="G1432" s="5">
        <f>IF(F1432=0,"",(D1432/F1432-1))</f>
        <v>-1</v>
      </c>
      <c r="H1432" s="6">
        <v>240.50230999999999</v>
      </c>
      <c r="I1432" s="6">
        <v>70.353610000000003</v>
      </c>
      <c r="J1432" s="5">
        <f>IF(H1432=0,"",(I1432/H1432-1))</f>
        <v>-0.7074722068158098</v>
      </c>
    </row>
    <row r="1433" spans="1:10" x14ac:dyDescent="0.25">
      <c r="A1433" s="7" t="s">
        <v>261</v>
      </c>
      <c r="B1433" s="7" t="s">
        <v>141</v>
      </c>
      <c r="C1433" s="6">
        <v>0</v>
      </c>
      <c r="D1433" s="6">
        <v>0</v>
      </c>
      <c r="E1433" s="5" t="str">
        <f>IF(C1433=0,"",(D1433/C1433-1))</f>
        <v/>
      </c>
      <c r="F1433" s="6">
        <v>0</v>
      </c>
      <c r="G1433" s="5" t="str">
        <f>IF(F1433=0,"",(D1433/F1433-1))</f>
        <v/>
      </c>
      <c r="H1433" s="6">
        <v>0.14000000000000001</v>
      </c>
      <c r="I1433" s="6">
        <v>0</v>
      </c>
      <c r="J1433" s="5">
        <f>IF(H1433=0,"",(I1433/H1433-1))</f>
        <v>-1</v>
      </c>
    </row>
    <row r="1434" spans="1:10" x14ac:dyDescent="0.25">
      <c r="A1434" s="7" t="s">
        <v>261</v>
      </c>
      <c r="B1434" s="7" t="s">
        <v>209</v>
      </c>
      <c r="C1434" s="6">
        <v>0</v>
      </c>
      <c r="D1434" s="6">
        <v>0</v>
      </c>
      <c r="E1434" s="5" t="str">
        <f>IF(C1434=0,"",(D1434/C1434-1))</f>
        <v/>
      </c>
      <c r="F1434" s="6">
        <v>0</v>
      </c>
      <c r="G1434" s="5" t="str">
        <f>IF(F1434=0,"",(D1434/F1434-1))</f>
        <v/>
      </c>
      <c r="H1434" s="6">
        <v>0</v>
      </c>
      <c r="I1434" s="6">
        <v>0</v>
      </c>
      <c r="J1434" s="5" t="str">
        <f>IF(H1434=0,"",(I1434/H1434-1))</f>
        <v/>
      </c>
    </row>
    <row r="1435" spans="1:10" x14ac:dyDescent="0.25">
      <c r="A1435" s="7" t="s">
        <v>261</v>
      </c>
      <c r="B1435" s="7" t="s">
        <v>140</v>
      </c>
      <c r="C1435" s="6">
        <v>1.03</v>
      </c>
      <c r="D1435" s="6">
        <v>31.803129999999999</v>
      </c>
      <c r="E1435" s="5">
        <f>IF(C1435=0,"",(D1435/C1435-1))</f>
        <v>29.876825242718446</v>
      </c>
      <c r="F1435" s="6">
        <v>0.17892</v>
      </c>
      <c r="G1435" s="5">
        <f>IF(F1435=0,"",(D1435/F1435-1))</f>
        <v>176.75055890900961</v>
      </c>
      <c r="H1435" s="6">
        <v>25.185780000000001</v>
      </c>
      <c r="I1435" s="6">
        <v>57.447099999999999</v>
      </c>
      <c r="J1435" s="5">
        <f>IF(H1435=0,"",(I1435/H1435-1))</f>
        <v>1.2809339238252697</v>
      </c>
    </row>
    <row r="1436" spans="1:10" x14ac:dyDescent="0.25">
      <c r="A1436" s="7" t="s">
        <v>261</v>
      </c>
      <c r="B1436" s="7" t="s">
        <v>139</v>
      </c>
      <c r="C1436" s="6">
        <v>2.5770200000000001</v>
      </c>
      <c r="D1436" s="6">
        <v>3.4948399999999999</v>
      </c>
      <c r="E1436" s="5">
        <f>IF(C1436=0,"",(D1436/C1436-1))</f>
        <v>0.35615555952223876</v>
      </c>
      <c r="F1436" s="6">
        <v>2.77258</v>
      </c>
      <c r="G1436" s="5">
        <f>IF(F1436=0,"",(D1436/F1436-1))</f>
        <v>0.26050104956394393</v>
      </c>
      <c r="H1436" s="6">
        <v>976.67151999999999</v>
      </c>
      <c r="I1436" s="6">
        <v>307.23566</v>
      </c>
      <c r="J1436" s="5">
        <f>IF(H1436=0,"",(I1436/H1436-1))</f>
        <v>-0.68542580211615056</v>
      </c>
    </row>
    <row r="1437" spans="1:10" x14ac:dyDescent="0.25">
      <c r="A1437" s="7" t="s">
        <v>261</v>
      </c>
      <c r="B1437" s="7" t="s">
        <v>138</v>
      </c>
      <c r="C1437" s="6">
        <v>0</v>
      </c>
      <c r="D1437" s="6">
        <v>0</v>
      </c>
      <c r="E1437" s="5" t="str">
        <f>IF(C1437=0,"",(D1437/C1437-1))</f>
        <v/>
      </c>
      <c r="F1437" s="6">
        <v>0</v>
      </c>
      <c r="G1437" s="5" t="str">
        <f>IF(F1437=0,"",(D1437/F1437-1))</f>
        <v/>
      </c>
      <c r="H1437" s="6">
        <v>3.1570000000000001E-2</v>
      </c>
      <c r="I1437" s="6">
        <v>5.2929999999999998E-2</v>
      </c>
      <c r="J1437" s="5">
        <f>IF(H1437=0,"",(I1437/H1437-1))</f>
        <v>0.67659170098194488</v>
      </c>
    </row>
    <row r="1438" spans="1:10" x14ac:dyDescent="0.25">
      <c r="A1438" s="7" t="s">
        <v>261</v>
      </c>
      <c r="B1438" s="7" t="s">
        <v>137</v>
      </c>
      <c r="C1438" s="6">
        <v>16570.704659999999</v>
      </c>
      <c r="D1438" s="6">
        <v>36.139760000000003</v>
      </c>
      <c r="E1438" s="5">
        <f>IF(C1438=0,"",(D1438/C1438-1))</f>
        <v>-0.99781905714080843</v>
      </c>
      <c r="F1438" s="6">
        <v>5117.1620800000001</v>
      </c>
      <c r="G1438" s="5">
        <f>IF(F1438=0,"",(D1438/F1438-1))</f>
        <v>-0.99293753853503108</v>
      </c>
      <c r="H1438" s="6">
        <v>19244.557919999999</v>
      </c>
      <c r="I1438" s="6">
        <v>33191.445240000001</v>
      </c>
      <c r="J1438" s="5">
        <f>IF(H1438=0,"",(I1438/H1438-1))</f>
        <v>0.72471850888846001</v>
      </c>
    </row>
    <row r="1439" spans="1:10" x14ac:dyDescent="0.25">
      <c r="A1439" s="7" t="s">
        <v>261</v>
      </c>
      <c r="B1439" s="7" t="s">
        <v>136</v>
      </c>
      <c r="C1439" s="6">
        <v>0</v>
      </c>
      <c r="D1439" s="6">
        <v>0.14055999999999999</v>
      </c>
      <c r="E1439" s="5" t="str">
        <f>IF(C1439=0,"",(D1439/C1439-1))</f>
        <v/>
      </c>
      <c r="F1439" s="6">
        <v>4.0619800000000001</v>
      </c>
      <c r="G1439" s="5">
        <f>IF(F1439=0,"",(D1439/F1439-1))</f>
        <v>-0.96539618609643574</v>
      </c>
      <c r="H1439" s="6">
        <v>23.082750000000001</v>
      </c>
      <c r="I1439" s="6">
        <v>11.97307</v>
      </c>
      <c r="J1439" s="5">
        <f>IF(H1439=0,"",(I1439/H1439-1))</f>
        <v>-0.48129793893708506</v>
      </c>
    </row>
    <row r="1440" spans="1:10" x14ac:dyDescent="0.25">
      <c r="A1440" s="7" t="s">
        <v>261</v>
      </c>
      <c r="B1440" s="7" t="s">
        <v>135</v>
      </c>
      <c r="C1440" s="6">
        <v>0</v>
      </c>
      <c r="D1440" s="6">
        <v>0</v>
      </c>
      <c r="E1440" s="5" t="str">
        <f>IF(C1440=0,"",(D1440/C1440-1))</f>
        <v/>
      </c>
      <c r="F1440" s="6">
        <v>0</v>
      </c>
      <c r="G1440" s="5" t="str">
        <f>IF(F1440=0,"",(D1440/F1440-1))</f>
        <v/>
      </c>
      <c r="H1440" s="6">
        <v>28.835000000000001</v>
      </c>
      <c r="I1440" s="6">
        <v>10.029640000000001</v>
      </c>
      <c r="J1440" s="5">
        <f>IF(H1440=0,"",(I1440/H1440-1))</f>
        <v>-0.652171319576903</v>
      </c>
    </row>
    <row r="1441" spans="1:10" x14ac:dyDescent="0.25">
      <c r="A1441" s="7" t="s">
        <v>261</v>
      </c>
      <c r="B1441" s="7" t="s">
        <v>204</v>
      </c>
      <c r="C1441" s="6">
        <v>0</v>
      </c>
      <c r="D1441" s="6">
        <v>0</v>
      </c>
      <c r="E1441" s="5" t="str">
        <f>IF(C1441=0,"",(D1441/C1441-1))</f>
        <v/>
      </c>
      <c r="F1441" s="6">
        <v>0</v>
      </c>
      <c r="G1441" s="5" t="str">
        <f>IF(F1441=0,"",(D1441/F1441-1))</f>
        <v/>
      </c>
      <c r="H1441" s="6">
        <v>8772.6860199999992</v>
      </c>
      <c r="I1441" s="6">
        <v>3545.2891100000002</v>
      </c>
      <c r="J1441" s="5">
        <f>IF(H1441=0,"",(I1441/H1441-1))</f>
        <v>-0.59587187984188217</v>
      </c>
    </row>
    <row r="1442" spans="1:10" x14ac:dyDescent="0.25">
      <c r="A1442" s="7" t="s">
        <v>261</v>
      </c>
      <c r="B1442" s="7" t="s">
        <v>133</v>
      </c>
      <c r="C1442" s="6">
        <v>345.63</v>
      </c>
      <c r="D1442" s="6">
        <v>69.395349999999993</v>
      </c>
      <c r="E1442" s="5">
        <f>IF(C1442=0,"",(D1442/C1442-1))</f>
        <v>-0.7992206984347423</v>
      </c>
      <c r="F1442" s="6">
        <v>10.55077</v>
      </c>
      <c r="G1442" s="5">
        <f>IF(F1442=0,"",(D1442/F1442-1))</f>
        <v>5.5772782460427051</v>
      </c>
      <c r="H1442" s="6">
        <v>4457.9624999999996</v>
      </c>
      <c r="I1442" s="6">
        <v>9019.8485500000006</v>
      </c>
      <c r="J1442" s="5">
        <f>IF(H1442=0,"",(I1442/H1442-1))</f>
        <v>1.0233118941668984</v>
      </c>
    </row>
    <row r="1443" spans="1:10" x14ac:dyDescent="0.25">
      <c r="A1443" s="7" t="s">
        <v>261</v>
      </c>
      <c r="B1443" s="7" t="s">
        <v>132</v>
      </c>
      <c r="C1443" s="6">
        <v>0</v>
      </c>
      <c r="D1443" s="6">
        <v>0</v>
      </c>
      <c r="E1443" s="5" t="str">
        <f>IF(C1443=0,"",(D1443/C1443-1))</f>
        <v/>
      </c>
      <c r="F1443" s="6">
        <v>0</v>
      </c>
      <c r="G1443" s="5" t="str">
        <f>IF(F1443=0,"",(D1443/F1443-1))</f>
        <v/>
      </c>
      <c r="H1443" s="6">
        <v>586.43822</v>
      </c>
      <c r="I1443" s="6">
        <v>0.55364000000000002</v>
      </c>
      <c r="J1443" s="5">
        <f>IF(H1443=0,"",(I1443/H1443-1))</f>
        <v>-0.99905592783498998</v>
      </c>
    </row>
    <row r="1444" spans="1:10" x14ac:dyDescent="0.25">
      <c r="A1444" s="7" t="s">
        <v>261</v>
      </c>
      <c r="B1444" s="7" t="s">
        <v>131</v>
      </c>
      <c r="C1444" s="6">
        <v>0</v>
      </c>
      <c r="D1444" s="6">
        <v>0</v>
      </c>
      <c r="E1444" s="5" t="str">
        <f>IF(C1444=0,"",(D1444/C1444-1))</f>
        <v/>
      </c>
      <c r="F1444" s="6">
        <v>1.839E-2</v>
      </c>
      <c r="G1444" s="5">
        <f>IF(F1444=0,"",(D1444/F1444-1))</f>
        <v>-1</v>
      </c>
      <c r="H1444" s="6">
        <v>61.458030000000001</v>
      </c>
      <c r="I1444" s="6">
        <v>1.839E-2</v>
      </c>
      <c r="J1444" s="5">
        <f>IF(H1444=0,"",(I1444/H1444-1))</f>
        <v>-0.99970077140448532</v>
      </c>
    </row>
    <row r="1445" spans="1:10" x14ac:dyDescent="0.25">
      <c r="A1445" s="7" t="s">
        <v>261</v>
      </c>
      <c r="B1445" s="7" t="s">
        <v>203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5" t="str">
        <f>IF(F1445=0,"",(D1445/F1445-1))</f>
        <v/>
      </c>
      <c r="H1445" s="6">
        <v>93.084999999999994</v>
      </c>
      <c r="I1445" s="6">
        <v>0</v>
      </c>
      <c r="J1445" s="5">
        <f>IF(H1445=0,"",(I1445/H1445-1))</f>
        <v>-1</v>
      </c>
    </row>
    <row r="1446" spans="1:10" x14ac:dyDescent="0.25">
      <c r="A1446" s="7" t="s">
        <v>261</v>
      </c>
      <c r="B1446" s="7" t="s">
        <v>177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5" t="str">
        <f>IF(F1446=0,"",(D1446/F1446-1))</f>
        <v/>
      </c>
      <c r="H1446" s="6">
        <v>0</v>
      </c>
      <c r="I1446" s="6">
        <v>0</v>
      </c>
      <c r="J1446" s="5" t="str">
        <f>IF(H1446=0,"",(I1446/H1446-1))</f>
        <v/>
      </c>
    </row>
    <row r="1447" spans="1:10" x14ac:dyDescent="0.25">
      <c r="A1447" s="7" t="s">
        <v>261</v>
      </c>
      <c r="B1447" s="7" t="s">
        <v>224</v>
      </c>
      <c r="C1447" s="6">
        <v>8928.2547200000008</v>
      </c>
      <c r="D1447" s="6">
        <v>0</v>
      </c>
      <c r="E1447" s="5">
        <f>IF(C1447=0,"",(D1447/C1447-1))</f>
        <v>-1</v>
      </c>
      <c r="F1447" s="6">
        <v>0</v>
      </c>
      <c r="G1447" s="5" t="str">
        <f>IF(F1447=0,"",(D1447/F1447-1))</f>
        <v/>
      </c>
      <c r="H1447" s="6">
        <v>25198.53484</v>
      </c>
      <c r="I1447" s="6">
        <v>63883.55644</v>
      </c>
      <c r="J1447" s="5">
        <f>IF(H1447=0,"",(I1447/H1447-1))</f>
        <v>1.5352091637721585</v>
      </c>
    </row>
    <row r="1448" spans="1:10" x14ac:dyDescent="0.25">
      <c r="A1448" s="7" t="s">
        <v>261</v>
      </c>
      <c r="B1448" s="7" t="s">
        <v>202</v>
      </c>
      <c r="C1448" s="6">
        <v>0</v>
      </c>
      <c r="D1448" s="6">
        <v>0</v>
      </c>
      <c r="E1448" s="5" t="str">
        <f>IF(C1448=0,"",(D1448/C1448-1))</f>
        <v/>
      </c>
      <c r="F1448" s="6">
        <v>0</v>
      </c>
      <c r="G1448" s="5" t="str">
        <f>IF(F1448=0,"",(D1448/F1448-1))</f>
        <v/>
      </c>
      <c r="H1448" s="6">
        <v>19470.31912</v>
      </c>
      <c r="I1448" s="6">
        <v>3.4031199999999999</v>
      </c>
      <c r="J1448" s="5">
        <f>IF(H1448=0,"",(I1448/H1448-1))</f>
        <v>-0.99982521498599863</v>
      </c>
    </row>
    <row r="1449" spans="1:10" x14ac:dyDescent="0.25">
      <c r="A1449" s="7" t="s">
        <v>261</v>
      </c>
      <c r="B1449" s="7" t="s">
        <v>170</v>
      </c>
      <c r="C1449" s="6">
        <v>0</v>
      </c>
      <c r="D1449" s="6">
        <v>88.893420000000006</v>
      </c>
      <c r="E1449" s="5" t="str">
        <f>IF(C1449=0,"",(D1449/C1449-1))</f>
        <v/>
      </c>
      <c r="F1449" s="6">
        <v>3.8105500000000001</v>
      </c>
      <c r="G1449" s="5">
        <f>IF(F1449=0,"",(D1449/F1449-1))</f>
        <v>22.328238705698652</v>
      </c>
      <c r="H1449" s="6">
        <v>57.366190000000003</v>
      </c>
      <c r="I1449" s="6">
        <v>2278.4779899999999</v>
      </c>
      <c r="J1449" s="5">
        <f>IF(H1449=0,"",(I1449/H1449-1))</f>
        <v>38.718133451079801</v>
      </c>
    </row>
    <row r="1450" spans="1:10" x14ac:dyDescent="0.25">
      <c r="A1450" s="7" t="s">
        <v>261</v>
      </c>
      <c r="B1450" s="7" t="s">
        <v>130</v>
      </c>
      <c r="C1450" s="6">
        <v>0</v>
      </c>
      <c r="D1450" s="6">
        <v>0</v>
      </c>
      <c r="E1450" s="5" t="str">
        <f>IF(C1450=0,"",(D1450/C1450-1))</f>
        <v/>
      </c>
      <c r="F1450" s="6">
        <v>0</v>
      </c>
      <c r="G1450" s="5" t="str">
        <f>IF(F1450=0,"",(D1450/F1450-1))</f>
        <v/>
      </c>
      <c r="H1450" s="6">
        <v>16.971309999999999</v>
      </c>
      <c r="I1450" s="6">
        <v>0</v>
      </c>
      <c r="J1450" s="5">
        <f>IF(H1450=0,"",(I1450/H1450-1))</f>
        <v>-1</v>
      </c>
    </row>
    <row r="1451" spans="1:10" x14ac:dyDescent="0.25">
      <c r="A1451" s="7" t="s">
        <v>261</v>
      </c>
      <c r="B1451" s="7" t="s">
        <v>250</v>
      </c>
      <c r="C1451" s="6">
        <v>0</v>
      </c>
      <c r="D1451" s="6">
        <v>0</v>
      </c>
      <c r="E1451" s="5" t="str">
        <f>IF(C1451=0,"",(D1451/C1451-1))</f>
        <v/>
      </c>
      <c r="F1451" s="6">
        <v>0</v>
      </c>
      <c r="G1451" s="5" t="str">
        <f>IF(F1451=0,"",(D1451/F1451-1))</f>
        <v/>
      </c>
      <c r="H1451" s="6">
        <v>0</v>
      </c>
      <c r="I1451" s="6">
        <v>0</v>
      </c>
      <c r="J1451" s="5" t="str">
        <f>IF(H1451=0,"",(I1451/H1451-1))</f>
        <v/>
      </c>
    </row>
    <row r="1452" spans="1:10" x14ac:dyDescent="0.25">
      <c r="A1452" s="7" t="s">
        <v>261</v>
      </c>
      <c r="B1452" s="7" t="s">
        <v>176</v>
      </c>
      <c r="C1452" s="6">
        <v>0</v>
      </c>
      <c r="D1452" s="6">
        <v>0</v>
      </c>
      <c r="E1452" s="5" t="str">
        <f>IF(C1452=0,"",(D1452/C1452-1))</f>
        <v/>
      </c>
      <c r="F1452" s="6">
        <v>0</v>
      </c>
      <c r="G1452" s="5" t="str">
        <f>IF(F1452=0,"",(D1452/F1452-1))</f>
        <v/>
      </c>
      <c r="H1452" s="6">
        <v>0</v>
      </c>
      <c r="I1452" s="6">
        <v>0</v>
      </c>
      <c r="J1452" s="5" t="str">
        <f>IF(H1452=0,"",(I1452/H1452-1))</f>
        <v/>
      </c>
    </row>
    <row r="1453" spans="1:10" x14ac:dyDescent="0.25">
      <c r="A1453" s="7" t="s">
        <v>261</v>
      </c>
      <c r="B1453" s="7" t="s">
        <v>129</v>
      </c>
      <c r="C1453" s="6">
        <v>1.84805</v>
      </c>
      <c r="D1453" s="6">
        <v>763.61360000000002</v>
      </c>
      <c r="E1453" s="5">
        <f>IF(C1453=0,"",(D1453/C1453-1))</f>
        <v>412.19964286680556</v>
      </c>
      <c r="F1453" s="6">
        <v>0.64370000000000005</v>
      </c>
      <c r="G1453" s="5">
        <f>IF(F1453=0,"",(D1453/F1453-1))</f>
        <v>1185.2880223706695</v>
      </c>
      <c r="H1453" s="6">
        <v>1512.2684099999999</v>
      </c>
      <c r="I1453" s="6">
        <v>2209.1869700000002</v>
      </c>
      <c r="J1453" s="5">
        <f>IF(H1453=0,"",(I1453/H1453-1))</f>
        <v>0.46084316473951903</v>
      </c>
    </row>
    <row r="1454" spans="1:10" x14ac:dyDescent="0.25">
      <c r="A1454" s="7" t="s">
        <v>261</v>
      </c>
      <c r="B1454" s="7" t="s">
        <v>128</v>
      </c>
      <c r="C1454" s="6">
        <v>0</v>
      </c>
      <c r="D1454" s="6">
        <v>7.34</v>
      </c>
      <c r="E1454" s="5" t="str">
        <f>IF(C1454=0,"",(D1454/C1454-1))</f>
        <v/>
      </c>
      <c r="F1454" s="6">
        <v>0</v>
      </c>
      <c r="G1454" s="5" t="str">
        <f>IF(F1454=0,"",(D1454/F1454-1))</f>
        <v/>
      </c>
      <c r="H1454" s="6">
        <v>13.44872</v>
      </c>
      <c r="I1454" s="6">
        <v>7536.9072699999997</v>
      </c>
      <c r="J1454" s="5">
        <f>IF(H1454=0,"",(I1454/H1454-1))</f>
        <v>559.41818626605357</v>
      </c>
    </row>
    <row r="1455" spans="1:10" x14ac:dyDescent="0.25">
      <c r="A1455" s="7" t="s">
        <v>261</v>
      </c>
      <c r="B1455" s="7" t="s">
        <v>201</v>
      </c>
      <c r="C1455" s="6">
        <v>0</v>
      </c>
      <c r="D1455" s="6">
        <v>0</v>
      </c>
      <c r="E1455" s="5" t="str">
        <f>IF(C1455=0,"",(D1455/C1455-1))</f>
        <v/>
      </c>
      <c r="F1455" s="6">
        <v>0</v>
      </c>
      <c r="G1455" s="5" t="str">
        <f>IF(F1455=0,"",(D1455/F1455-1))</f>
        <v/>
      </c>
      <c r="H1455" s="6">
        <v>2835.4264400000002</v>
      </c>
      <c r="I1455" s="6">
        <v>181.4068</v>
      </c>
      <c r="J1455" s="5">
        <f>IF(H1455=0,"",(I1455/H1455-1))</f>
        <v>-0.93602133441345781</v>
      </c>
    </row>
    <row r="1456" spans="1:10" x14ac:dyDescent="0.25">
      <c r="A1456" s="7" t="s">
        <v>261</v>
      </c>
      <c r="B1456" s="7" t="s">
        <v>127</v>
      </c>
      <c r="C1456" s="6">
        <v>33071.472849999998</v>
      </c>
      <c r="D1456" s="6">
        <v>0</v>
      </c>
      <c r="E1456" s="5">
        <f>IF(C1456=0,"",(D1456/C1456-1))</f>
        <v>-1</v>
      </c>
      <c r="F1456" s="6">
        <v>3881.1962199999998</v>
      </c>
      <c r="G1456" s="5">
        <f>IF(F1456=0,"",(D1456/F1456-1))</f>
        <v>-1</v>
      </c>
      <c r="H1456" s="6">
        <v>33091.390610000002</v>
      </c>
      <c r="I1456" s="6">
        <v>5266.7070100000001</v>
      </c>
      <c r="J1456" s="5">
        <f>IF(H1456=0,"",(I1456/H1456-1))</f>
        <v>-0.84084358762461808</v>
      </c>
    </row>
    <row r="1457" spans="1:10" x14ac:dyDescent="0.25">
      <c r="A1457" s="7" t="s">
        <v>261</v>
      </c>
      <c r="B1457" s="7" t="s">
        <v>168</v>
      </c>
      <c r="C1457" s="6">
        <v>0</v>
      </c>
      <c r="D1457" s="6">
        <v>13570.447</v>
      </c>
      <c r="E1457" s="5" t="str">
        <f>IF(C1457=0,"",(D1457/C1457-1))</f>
        <v/>
      </c>
      <c r="F1457" s="6">
        <v>0</v>
      </c>
      <c r="G1457" s="5" t="str">
        <f>IF(F1457=0,"",(D1457/F1457-1))</f>
        <v/>
      </c>
      <c r="H1457" s="6">
        <v>6405.3590000000004</v>
      </c>
      <c r="I1457" s="6">
        <v>36573.934459999997</v>
      </c>
      <c r="J1457" s="5">
        <f>IF(H1457=0,"",(I1457/H1457-1))</f>
        <v>4.7098961135511681</v>
      </c>
    </row>
    <row r="1458" spans="1:10" x14ac:dyDescent="0.25">
      <c r="A1458" s="7" t="s">
        <v>261</v>
      </c>
      <c r="B1458" s="7" t="s">
        <v>167</v>
      </c>
      <c r="C1458" s="6">
        <v>0</v>
      </c>
      <c r="D1458" s="6">
        <v>0</v>
      </c>
      <c r="E1458" s="5" t="str">
        <f>IF(C1458=0,"",(D1458/C1458-1))</f>
        <v/>
      </c>
      <c r="F1458" s="6">
        <v>8.5000000000000006E-2</v>
      </c>
      <c r="G1458" s="5">
        <f>IF(F1458=0,"",(D1458/F1458-1))</f>
        <v>-1</v>
      </c>
      <c r="H1458" s="6">
        <v>12.025779999999999</v>
      </c>
      <c r="I1458" s="6">
        <v>7.93255</v>
      </c>
      <c r="J1458" s="5">
        <f>IF(H1458=0,"",(I1458/H1458-1))</f>
        <v>-0.3403712690569759</v>
      </c>
    </row>
    <row r="1459" spans="1:10" x14ac:dyDescent="0.25">
      <c r="A1459" s="7" t="s">
        <v>261</v>
      </c>
      <c r="B1459" s="7" t="s">
        <v>125</v>
      </c>
      <c r="C1459" s="6">
        <v>0</v>
      </c>
      <c r="D1459" s="6">
        <v>0</v>
      </c>
      <c r="E1459" s="5" t="str">
        <f>IF(C1459=0,"",(D1459/C1459-1))</f>
        <v/>
      </c>
      <c r="F1459" s="6">
        <v>0</v>
      </c>
      <c r="G1459" s="5" t="str">
        <f>IF(F1459=0,"",(D1459/F1459-1))</f>
        <v/>
      </c>
      <c r="H1459" s="6">
        <v>9.0926100000000005</v>
      </c>
      <c r="I1459" s="6">
        <v>0</v>
      </c>
      <c r="J1459" s="5">
        <f>IF(H1459=0,"",(I1459/H1459-1))</f>
        <v>-1</v>
      </c>
    </row>
    <row r="1460" spans="1:10" x14ac:dyDescent="0.25">
      <c r="A1460" s="7" t="s">
        <v>261</v>
      </c>
      <c r="B1460" s="7" t="s">
        <v>200</v>
      </c>
      <c r="C1460" s="6">
        <v>0</v>
      </c>
      <c r="D1460" s="6">
        <v>0</v>
      </c>
      <c r="E1460" s="5" t="str">
        <f>IF(C1460=0,"",(D1460/C1460-1))</f>
        <v/>
      </c>
      <c r="F1460" s="6">
        <v>2.4738000000000002</v>
      </c>
      <c r="G1460" s="5">
        <f>IF(F1460=0,"",(D1460/F1460-1))</f>
        <v>-1</v>
      </c>
      <c r="H1460" s="6">
        <v>0</v>
      </c>
      <c r="I1460" s="6">
        <v>2.4738000000000002</v>
      </c>
      <c r="J1460" s="5" t="str">
        <f>IF(H1460=0,"",(I1460/H1460-1))</f>
        <v/>
      </c>
    </row>
    <row r="1461" spans="1:10" x14ac:dyDescent="0.25">
      <c r="A1461" s="7" t="s">
        <v>261</v>
      </c>
      <c r="B1461" s="7" t="s">
        <v>124</v>
      </c>
      <c r="C1461" s="6">
        <v>0</v>
      </c>
      <c r="D1461" s="6">
        <v>0</v>
      </c>
      <c r="E1461" s="5" t="str">
        <f>IF(C1461=0,"",(D1461/C1461-1))</f>
        <v/>
      </c>
      <c r="F1461" s="6">
        <v>0</v>
      </c>
      <c r="G1461" s="5" t="str">
        <f>IF(F1461=0,"",(D1461/F1461-1))</f>
        <v/>
      </c>
      <c r="H1461" s="6">
        <v>12.22805</v>
      </c>
      <c r="I1461" s="6">
        <v>52.394379999999998</v>
      </c>
      <c r="J1461" s="5">
        <f>IF(H1461=0,"",(I1461/H1461-1))</f>
        <v>3.2847698529201299</v>
      </c>
    </row>
    <row r="1462" spans="1:10" x14ac:dyDescent="0.25">
      <c r="A1462" s="7" t="s">
        <v>261</v>
      </c>
      <c r="B1462" s="7" t="s">
        <v>122</v>
      </c>
      <c r="C1462" s="6">
        <v>0</v>
      </c>
      <c r="D1462" s="6">
        <v>38.307310000000001</v>
      </c>
      <c r="E1462" s="5" t="str">
        <f>IF(C1462=0,"",(D1462/C1462-1))</f>
        <v/>
      </c>
      <c r="F1462" s="6">
        <v>0</v>
      </c>
      <c r="G1462" s="5" t="str">
        <f>IF(F1462=0,"",(D1462/F1462-1))</f>
        <v/>
      </c>
      <c r="H1462" s="6">
        <v>35.609340000000003</v>
      </c>
      <c r="I1462" s="6">
        <v>9848.4258499999996</v>
      </c>
      <c r="J1462" s="5">
        <f>IF(H1462=0,"",(I1462/H1462-1))</f>
        <v>275.568615144229</v>
      </c>
    </row>
    <row r="1463" spans="1:10" x14ac:dyDescent="0.25">
      <c r="A1463" s="7" t="s">
        <v>261</v>
      </c>
      <c r="B1463" s="7" t="s">
        <v>121</v>
      </c>
      <c r="C1463" s="6">
        <v>0</v>
      </c>
      <c r="D1463" s="6">
        <v>0</v>
      </c>
      <c r="E1463" s="5" t="str">
        <f>IF(C1463=0,"",(D1463/C1463-1))</f>
        <v/>
      </c>
      <c r="F1463" s="6">
        <v>0</v>
      </c>
      <c r="G1463" s="5" t="str">
        <f>IF(F1463=0,"",(D1463/F1463-1))</f>
        <v/>
      </c>
      <c r="H1463" s="6">
        <v>0</v>
      </c>
      <c r="I1463" s="6">
        <v>0.56118999999999997</v>
      </c>
      <c r="J1463" s="5" t="str">
        <f>IF(H1463=0,"",(I1463/H1463-1))</f>
        <v/>
      </c>
    </row>
    <row r="1464" spans="1:10" x14ac:dyDescent="0.25">
      <c r="A1464" s="7" t="s">
        <v>261</v>
      </c>
      <c r="B1464" s="7" t="s">
        <v>199</v>
      </c>
      <c r="C1464" s="6">
        <v>0</v>
      </c>
      <c r="D1464" s="6">
        <v>0</v>
      </c>
      <c r="E1464" s="5" t="str">
        <f>IF(C1464=0,"",(D1464/C1464-1))</f>
        <v/>
      </c>
      <c r="F1464" s="6">
        <v>59378.459360000001</v>
      </c>
      <c r="G1464" s="5">
        <f>IF(F1464=0,"",(D1464/F1464-1))</f>
        <v>-1</v>
      </c>
      <c r="H1464" s="6">
        <v>0</v>
      </c>
      <c r="I1464" s="6">
        <v>122559.29293</v>
      </c>
      <c r="J1464" s="5" t="str">
        <f>IF(H1464=0,"",(I1464/H1464-1))</f>
        <v/>
      </c>
    </row>
    <row r="1465" spans="1:10" x14ac:dyDescent="0.25">
      <c r="A1465" s="7" t="s">
        <v>261</v>
      </c>
      <c r="B1465" s="7" t="s">
        <v>120</v>
      </c>
      <c r="C1465" s="6">
        <v>0</v>
      </c>
      <c r="D1465" s="6">
        <v>0.36</v>
      </c>
      <c r="E1465" s="5" t="str">
        <f>IF(C1465=0,"",(D1465/C1465-1))</f>
        <v/>
      </c>
      <c r="F1465" s="6">
        <v>7963.9844300000004</v>
      </c>
      <c r="G1465" s="5">
        <f>IF(F1465=0,"",(D1465/F1465-1))</f>
        <v>-0.99995479649625585</v>
      </c>
      <c r="H1465" s="6">
        <v>333.89470999999998</v>
      </c>
      <c r="I1465" s="6">
        <v>8538.2558499999996</v>
      </c>
      <c r="J1465" s="5">
        <f>IF(H1465=0,"",(I1465/H1465-1))</f>
        <v>24.571701480385837</v>
      </c>
    </row>
    <row r="1466" spans="1:10" x14ac:dyDescent="0.25">
      <c r="A1466" s="7" t="s">
        <v>261</v>
      </c>
      <c r="B1466" s="7" t="s">
        <v>118</v>
      </c>
      <c r="C1466" s="6">
        <v>0</v>
      </c>
      <c r="D1466" s="6">
        <v>0</v>
      </c>
      <c r="E1466" s="5" t="str">
        <f>IF(C1466=0,"",(D1466/C1466-1))</f>
        <v/>
      </c>
      <c r="F1466" s="6">
        <v>153.83399</v>
      </c>
      <c r="G1466" s="5">
        <f>IF(F1466=0,"",(D1466/F1466-1))</f>
        <v>-1</v>
      </c>
      <c r="H1466" s="6">
        <v>1.4393899999999999</v>
      </c>
      <c r="I1466" s="6">
        <v>156.98399000000001</v>
      </c>
      <c r="J1466" s="5">
        <f>IF(H1466=0,"",(I1466/H1466-1))</f>
        <v>108.06285996151148</v>
      </c>
    </row>
    <row r="1467" spans="1:10" x14ac:dyDescent="0.25">
      <c r="A1467" s="7" t="s">
        <v>261</v>
      </c>
      <c r="B1467" s="7" t="s">
        <v>117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5" t="str">
        <f>IF(F1467=0,"",(D1467/F1467-1))</f>
        <v/>
      </c>
      <c r="H1467" s="6">
        <v>0</v>
      </c>
      <c r="I1467" s="6">
        <v>0</v>
      </c>
      <c r="J1467" s="5" t="str">
        <f>IF(H1467=0,"",(I1467/H1467-1))</f>
        <v/>
      </c>
    </row>
    <row r="1468" spans="1:10" x14ac:dyDescent="0.25">
      <c r="A1468" s="7" t="s">
        <v>261</v>
      </c>
      <c r="B1468" s="7" t="s">
        <v>116</v>
      </c>
      <c r="C1468" s="6">
        <v>0</v>
      </c>
      <c r="D1468" s="6">
        <v>0.25222</v>
      </c>
      <c r="E1468" s="5" t="str">
        <f>IF(C1468=0,"",(D1468/C1468-1))</f>
        <v/>
      </c>
      <c r="F1468" s="6">
        <v>0</v>
      </c>
      <c r="G1468" s="5" t="str">
        <f>IF(F1468=0,"",(D1468/F1468-1))</f>
        <v/>
      </c>
      <c r="H1468" s="6">
        <v>244.43526</v>
      </c>
      <c r="I1468" s="6">
        <v>86.78237</v>
      </c>
      <c r="J1468" s="5">
        <f>IF(H1468=0,"",(I1468/H1468-1))</f>
        <v>-0.64496787411112455</v>
      </c>
    </row>
    <row r="1469" spans="1:10" x14ac:dyDescent="0.25">
      <c r="A1469" s="7" t="s">
        <v>261</v>
      </c>
      <c r="B1469" s="7" t="s">
        <v>115</v>
      </c>
      <c r="C1469" s="6">
        <v>426.51362</v>
      </c>
      <c r="D1469" s="6">
        <v>978.98712999999998</v>
      </c>
      <c r="E1469" s="5">
        <f>IF(C1469=0,"",(D1469/C1469-1))</f>
        <v>1.2953244259819887</v>
      </c>
      <c r="F1469" s="6">
        <v>2823.2516500000002</v>
      </c>
      <c r="G1469" s="5">
        <f>IF(F1469=0,"",(D1469/F1469-1))</f>
        <v>-0.65324127943040433</v>
      </c>
      <c r="H1469" s="6">
        <v>28686.686720000002</v>
      </c>
      <c r="I1469" s="6">
        <v>9986.9523100000006</v>
      </c>
      <c r="J1469" s="5">
        <f>IF(H1469=0,"",(I1469/H1469-1))</f>
        <v>-0.65186107383264935</v>
      </c>
    </row>
    <row r="1470" spans="1:10" x14ac:dyDescent="0.25">
      <c r="A1470" s="7" t="s">
        <v>261</v>
      </c>
      <c r="B1470" s="7" t="s">
        <v>198</v>
      </c>
      <c r="C1470" s="6">
        <v>0</v>
      </c>
      <c r="D1470" s="6">
        <v>28.390830000000001</v>
      </c>
      <c r="E1470" s="5" t="str">
        <f>IF(C1470=0,"",(D1470/C1470-1))</f>
        <v/>
      </c>
      <c r="F1470" s="6">
        <v>0</v>
      </c>
      <c r="G1470" s="5" t="str">
        <f>IF(F1470=0,"",(D1470/F1470-1))</f>
        <v/>
      </c>
      <c r="H1470" s="6">
        <v>26.909179999999999</v>
      </c>
      <c r="I1470" s="6">
        <v>28.390830000000001</v>
      </c>
      <c r="J1470" s="5">
        <f>IF(H1470=0,"",(I1470/H1470-1))</f>
        <v>5.5061135270565664E-2</v>
      </c>
    </row>
    <row r="1471" spans="1:10" x14ac:dyDescent="0.25">
      <c r="A1471" s="7" t="s">
        <v>261</v>
      </c>
      <c r="B1471" s="7" t="s">
        <v>114</v>
      </c>
      <c r="C1471" s="6">
        <v>0</v>
      </c>
      <c r="D1471" s="6">
        <v>0</v>
      </c>
      <c r="E1471" s="5" t="str">
        <f>IF(C1471=0,"",(D1471/C1471-1))</f>
        <v/>
      </c>
      <c r="F1471" s="6">
        <v>0</v>
      </c>
      <c r="G1471" s="5" t="str">
        <f>IF(F1471=0,"",(D1471/F1471-1))</f>
        <v/>
      </c>
      <c r="H1471" s="6">
        <v>17.43047</v>
      </c>
      <c r="I1471" s="6">
        <v>0</v>
      </c>
      <c r="J1471" s="5">
        <f>IF(H1471=0,"",(I1471/H1471-1))</f>
        <v>-1</v>
      </c>
    </row>
    <row r="1472" spans="1:10" x14ac:dyDescent="0.25">
      <c r="A1472" s="7" t="s">
        <v>261</v>
      </c>
      <c r="B1472" s="7" t="s">
        <v>113</v>
      </c>
      <c r="C1472" s="6">
        <v>0</v>
      </c>
      <c r="D1472" s="6">
        <v>16.91553</v>
      </c>
      <c r="E1472" s="5" t="str">
        <f>IF(C1472=0,"",(D1472/C1472-1))</f>
        <v/>
      </c>
      <c r="F1472" s="6">
        <v>0</v>
      </c>
      <c r="G1472" s="5" t="str">
        <f>IF(F1472=0,"",(D1472/F1472-1))</f>
        <v/>
      </c>
      <c r="H1472" s="6">
        <v>24</v>
      </c>
      <c r="I1472" s="6">
        <v>16.91553</v>
      </c>
      <c r="J1472" s="5">
        <f>IF(H1472=0,"",(I1472/H1472-1))</f>
        <v>-0.29518624999999998</v>
      </c>
    </row>
    <row r="1473" spans="1:10" x14ac:dyDescent="0.25">
      <c r="A1473" s="7" t="s">
        <v>261</v>
      </c>
      <c r="B1473" s="7" t="s">
        <v>112</v>
      </c>
      <c r="C1473" s="6">
        <v>0</v>
      </c>
      <c r="D1473" s="6">
        <v>17.130479999999999</v>
      </c>
      <c r="E1473" s="5" t="str">
        <f>IF(C1473=0,"",(D1473/C1473-1))</f>
        <v/>
      </c>
      <c r="F1473" s="6">
        <v>0</v>
      </c>
      <c r="G1473" s="5" t="str">
        <f>IF(F1473=0,"",(D1473/F1473-1))</f>
        <v/>
      </c>
      <c r="H1473" s="6">
        <v>1.3450200000000001</v>
      </c>
      <c r="I1473" s="6">
        <v>841.40733</v>
      </c>
      <c r="J1473" s="5">
        <f>IF(H1473=0,"",(I1473/H1473-1))</f>
        <v>624.5723558014007</v>
      </c>
    </row>
    <row r="1474" spans="1:10" x14ac:dyDescent="0.25">
      <c r="A1474" s="7" t="s">
        <v>261</v>
      </c>
      <c r="B1474" s="7" t="s">
        <v>111</v>
      </c>
      <c r="C1474" s="6">
        <v>38.79927</v>
      </c>
      <c r="D1474" s="6">
        <v>0</v>
      </c>
      <c r="E1474" s="5">
        <f>IF(C1474=0,"",(D1474/C1474-1))</f>
        <v>-1</v>
      </c>
      <c r="F1474" s="6">
        <v>0</v>
      </c>
      <c r="G1474" s="5" t="str">
        <f>IF(F1474=0,"",(D1474/F1474-1))</f>
        <v/>
      </c>
      <c r="H1474" s="6">
        <v>109.63932</v>
      </c>
      <c r="I1474" s="6">
        <v>21.926269999999999</v>
      </c>
      <c r="J1474" s="5">
        <f>IF(H1474=0,"",(I1474/H1474-1))</f>
        <v>-0.80001453857977234</v>
      </c>
    </row>
    <row r="1475" spans="1:10" x14ac:dyDescent="0.25">
      <c r="A1475" s="7" t="s">
        <v>261</v>
      </c>
      <c r="B1475" s="7" t="s">
        <v>110</v>
      </c>
      <c r="C1475" s="6">
        <v>0</v>
      </c>
      <c r="D1475" s="6">
        <v>0</v>
      </c>
      <c r="E1475" s="5" t="str">
        <f>IF(C1475=0,"",(D1475/C1475-1))</f>
        <v/>
      </c>
      <c r="F1475" s="6">
        <v>0</v>
      </c>
      <c r="G1475" s="5" t="str">
        <f>IF(F1475=0,"",(D1475/F1475-1))</f>
        <v/>
      </c>
      <c r="H1475" s="6">
        <v>0</v>
      </c>
      <c r="I1475" s="6">
        <v>0.10249999999999999</v>
      </c>
      <c r="J1475" s="5" t="str">
        <f>IF(H1475=0,"",(I1475/H1475-1))</f>
        <v/>
      </c>
    </row>
    <row r="1476" spans="1:10" x14ac:dyDescent="0.25">
      <c r="A1476" s="7" t="s">
        <v>261</v>
      </c>
      <c r="B1476" s="7" t="s">
        <v>174</v>
      </c>
      <c r="C1476" s="6">
        <v>0</v>
      </c>
      <c r="D1476" s="6">
        <v>0</v>
      </c>
      <c r="E1476" s="5" t="str">
        <f>IF(C1476=0,"",(D1476/C1476-1))</f>
        <v/>
      </c>
      <c r="F1476" s="6">
        <v>0</v>
      </c>
      <c r="G1476" s="5" t="str">
        <f>IF(F1476=0,"",(D1476/F1476-1))</f>
        <v/>
      </c>
      <c r="H1476" s="6">
        <v>0</v>
      </c>
      <c r="I1476" s="6">
        <v>5191.5431500000004</v>
      </c>
      <c r="J1476" s="5" t="str">
        <f>IF(H1476=0,"",(I1476/H1476-1))</f>
        <v/>
      </c>
    </row>
    <row r="1477" spans="1:10" x14ac:dyDescent="0.25">
      <c r="A1477" s="7" t="s">
        <v>261</v>
      </c>
      <c r="B1477" s="7" t="s">
        <v>107</v>
      </c>
      <c r="C1477" s="6">
        <v>1.74</v>
      </c>
      <c r="D1477" s="6">
        <v>7.0470600000000001</v>
      </c>
      <c r="E1477" s="5">
        <f>IF(C1477=0,"",(D1477/C1477-1))</f>
        <v>3.0500344827586208</v>
      </c>
      <c r="F1477" s="6">
        <v>3.73075</v>
      </c>
      <c r="G1477" s="5">
        <f>IF(F1477=0,"",(D1477/F1477-1))</f>
        <v>0.88891241707431479</v>
      </c>
      <c r="H1477" s="6">
        <v>102.71111000000001</v>
      </c>
      <c r="I1477" s="6">
        <v>55.537880000000001</v>
      </c>
      <c r="J1477" s="5">
        <f>IF(H1477=0,"",(I1477/H1477-1))</f>
        <v>-0.45928069514583181</v>
      </c>
    </row>
    <row r="1478" spans="1:10" x14ac:dyDescent="0.25">
      <c r="A1478" s="7" t="s">
        <v>261</v>
      </c>
      <c r="B1478" s="7" t="s">
        <v>106</v>
      </c>
      <c r="C1478" s="6">
        <v>0</v>
      </c>
      <c r="D1478" s="6">
        <v>0</v>
      </c>
      <c r="E1478" s="5" t="str">
        <f>IF(C1478=0,"",(D1478/C1478-1))</f>
        <v/>
      </c>
      <c r="F1478" s="6">
        <v>2.3984999999999999</v>
      </c>
      <c r="G1478" s="5">
        <f>IF(F1478=0,"",(D1478/F1478-1))</f>
        <v>-1</v>
      </c>
      <c r="H1478" s="6">
        <v>132.36993000000001</v>
      </c>
      <c r="I1478" s="6">
        <v>34.32329</v>
      </c>
      <c r="J1478" s="5">
        <f>IF(H1478=0,"",(I1478/H1478-1))</f>
        <v>-0.74070175907776037</v>
      </c>
    </row>
    <row r="1479" spans="1:10" x14ac:dyDescent="0.25">
      <c r="A1479" s="7" t="s">
        <v>261</v>
      </c>
      <c r="B1479" s="7" t="s">
        <v>105</v>
      </c>
      <c r="C1479" s="6">
        <v>0</v>
      </c>
      <c r="D1479" s="6">
        <v>0</v>
      </c>
      <c r="E1479" s="5" t="str">
        <f>IF(C1479=0,"",(D1479/C1479-1))</f>
        <v/>
      </c>
      <c r="F1479" s="6">
        <v>0</v>
      </c>
      <c r="G1479" s="5" t="str">
        <f>IF(F1479=0,"",(D1479/F1479-1))</f>
        <v/>
      </c>
      <c r="H1479" s="6">
        <v>0.22095999999999999</v>
      </c>
      <c r="I1479" s="6">
        <v>0</v>
      </c>
      <c r="J1479" s="5">
        <f>IF(H1479=0,"",(I1479/H1479-1))</f>
        <v>-1</v>
      </c>
    </row>
    <row r="1480" spans="1:10" x14ac:dyDescent="0.25">
      <c r="A1480" s="7" t="s">
        <v>261</v>
      </c>
      <c r="B1480" s="7" t="s">
        <v>104</v>
      </c>
      <c r="C1480" s="6">
        <v>4191.9773999999998</v>
      </c>
      <c r="D1480" s="6">
        <v>1.73289</v>
      </c>
      <c r="E1480" s="5">
        <f>IF(C1480=0,"",(D1480/C1480-1))</f>
        <v>-0.99958661752327194</v>
      </c>
      <c r="F1480" s="6">
        <v>24.689330000000002</v>
      </c>
      <c r="G1480" s="5">
        <f>IF(F1480=0,"",(D1480/F1480-1))</f>
        <v>-0.92981219012423588</v>
      </c>
      <c r="H1480" s="6">
        <v>8577.1200000000008</v>
      </c>
      <c r="I1480" s="6">
        <v>428.39816999999999</v>
      </c>
      <c r="J1480" s="5">
        <f>IF(H1480=0,"",(I1480/H1480-1))</f>
        <v>-0.95005337805697021</v>
      </c>
    </row>
    <row r="1481" spans="1:10" x14ac:dyDescent="0.25">
      <c r="A1481" s="7" t="s">
        <v>261</v>
      </c>
      <c r="B1481" s="7" t="s">
        <v>103</v>
      </c>
      <c r="C1481" s="6">
        <v>77.308639999999997</v>
      </c>
      <c r="D1481" s="6">
        <v>18.92482</v>
      </c>
      <c r="E1481" s="5">
        <f>IF(C1481=0,"",(D1481/C1481-1))</f>
        <v>-0.75520433421154476</v>
      </c>
      <c r="F1481" s="6">
        <v>100.96552</v>
      </c>
      <c r="G1481" s="5">
        <f>IF(F1481=0,"",(D1481/F1481-1))</f>
        <v>-0.81256155566771704</v>
      </c>
      <c r="H1481" s="6">
        <v>7505.3759799999998</v>
      </c>
      <c r="I1481" s="6">
        <v>1289.8372999999999</v>
      </c>
      <c r="J1481" s="5">
        <f>IF(H1481=0,"",(I1481/H1481-1))</f>
        <v>-0.8281448786260539</v>
      </c>
    </row>
    <row r="1482" spans="1:10" x14ac:dyDescent="0.25">
      <c r="A1482" s="7" t="s">
        <v>261</v>
      </c>
      <c r="B1482" s="7" t="s">
        <v>102</v>
      </c>
      <c r="C1482" s="6">
        <v>0</v>
      </c>
      <c r="D1482" s="6">
        <v>48.433999999999997</v>
      </c>
      <c r="E1482" s="5" t="str">
        <f>IF(C1482=0,"",(D1482/C1482-1))</f>
        <v/>
      </c>
      <c r="F1482" s="6">
        <v>0</v>
      </c>
      <c r="G1482" s="5" t="str">
        <f>IF(F1482=0,"",(D1482/F1482-1))</f>
        <v/>
      </c>
      <c r="H1482" s="6">
        <v>17446.576260000002</v>
      </c>
      <c r="I1482" s="6">
        <v>150.63585</v>
      </c>
      <c r="J1482" s="5">
        <f>IF(H1482=0,"",(I1482/H1482-1))</f>
        <v>-0.99136587902662798</v>
      </c>
    </row>
    <row r="1483" spans="1:10" x14ac:dyDescent="0.25">
      <c r="A1483" s="7" t="s">
        <v>261</v>
      </c>
      <c r="B1483" s="7" t="s">
        <v>101</v>
      </c>
      <c r="C1483" s="6">
        <v>919.06303000000003</v>
      </c>
      <c r="D1483" s="6">
        <v>550.98848999999996</v>
      </c>
      <c r="E1483" s="5">
        <f>IF(C1483=0,"",(D1483/C1483-1))</f>
        <v>-0.40048889791595688</v>
      </c>
      <c r="F1483" s="6">
        <v>486.75072999999998</v>
      </c>
      <c r="G1483" s="5">
        <f>IF(F1483=0,"",(D1483/F1483-1))</f>
        <v>0.13197260125321231</v>
      </c>
      <c r="H1483" s="6">
        <v>20080.189640000001</v>
      </c>
      <c r="I1483" s="6">
        <v>19198.497800000001</v>
      </c>
      <c r="J1483" s="5">
        <f>IF(H1483=0,"",(I1483/H1483-1))</f>
        <v>-4.3908541493236641E-2</v>
      </c>
    </row>
    <row r="1484" spans="1:10" x14ac:dyDescent="0.25">
      <c r="A1484" s="7" t="s">
        <v>261</v>
      </c>
      <c r="B1484" s="7" t="s">
        <v>99</v>
      </c>
      <c r="C1484" s="6">
        <v>0</v>
      </c>
      <c r="D1484" s="6">
        <v>1277.8894700000001</v>
      </c>
      <c r="E1484" s="5" t="str">
        <f>IF(C1484=0,"",(D1484/C1484-1))</f>
        <v/>
      </c>
      <c r="F1484" s="6">
        <v>58.281709999999997</v>
      </c>
      <c r="G1484" s="5">
        <f>IF(F1484=0,"",(D1484/F1484-1))</f>
        <v>20.92608058342832</v>
      </c>
      <c r="H1484" s="6">
        <v>0.435</v>
      </c>
      <c r="I1484" s="6">
        <v>1336.17118</v>
      </c>
      <c r="J1484" s="5">
        <f>IF(H1484=0,"",(I1484/H1484-1))</f>
        <v>3070.6578850574715</v>
      </c>
    </row>
    <row r="1485" spans="1:10" x14ac:dyDescent="0.25">
      <c r="A1485" s="7" t="s">
        <v>261</v>
      </c>
      <c r="B1485" s="7" t="s">
        <v>98</v>
      </c>
      <c r="C1485" s="6">
        <v>12.934290000000001</v>
      </c>
      <c r="D1485" s="6">
        <v>9.6606400000000008</v>
      </c>
      <c r="E1485" s="5">
        <f>IF(C1485=0,"",(D1485/C1485-1))</f>
        <v>-0.25309854657658049</v>
      </c>
      <c r="F1485" s="6">
        <v>48.853470000000002</v>
      </c>
      <c r="G1485" s="5">
        <f>IF(F1485=0,"",(D1485/F1485-1))</f>
        <v>-0.80225273660192409</v>
      </c>
      <c r="H1485" s="6">
        <v>16984.929260000001</v>
      </c>
      <c r="I1485" s="6">
        <v>1229.9192399999999</v>
      </c>
      <c r="J1485" s="5">
        <f>IF(H1485=0,"",(I1485/H1485-1))</f>
        <v>-0.92758761481000129</v>
      </c>
    </row>
    <row r="1486" spans="1:10" x14ac:dyDescent="0.25">
      <c r="A1486" s="7" t="s">
        <v>261</v>
      </c>
      <c r="B1486" s="7" t="s">
        <v>97</v>
      </c>
      <c r="C1486" s="6">
        <v>115.37194</v>
      </c>
      <c r="D1486" s="6">
        <v>88.285920000000004</v>
      </c>
      <c r="E1486" s="5">
        <f>IF(C1486=0,"",(D1486/C1486-1))</f>
        <v>-0.23477129707622146</v>
      </c>
      <c r="F1486" s="6">
        <v>29.55574</v>
      </c>
      <c r="G1486" s="5">
        <f>IF(F1486=0,"",(D1486/F1486-1))</f>
        <v>1.9870989526907463</v>
      </c>
      <c r="H1486" s="6">
        <v>1572.6093499999999</v>
      </c>
      <c r="I1486" s="6">
        <v>703.22595999999999</v>
      </c>
      <c r="J1486" s="5">
        <f>IF(H1486=0,"",(I1486/H1486-1))</f>
        <v>-0.55282857754851833</v>
      </c>
    </row>
    <row r="1487" spans="1:10" x14ac:dyDescent="0.25">
      <c r="A1487" s="7" t="s">
        <v>261</v>
      </c>
      <c r="B1487" s="7" t="s">
        <v>96</v>
      </c>
      <c r="C1487" s="6">
        <v>0</v>
      </c>
      <c r="D1487" s="6">
        <v>0</v>
      </c>
      <c r="E1487" s="5" t="str">
        <f>IF(C1487=0,"",(D1487/C1487-1))</f>
        <v/>
      </c>
      <c r="F1487" s="6">
        <v>0</v>
      </c>
      <c r="G1487" s="5" t="str">
        <f>IF(F1487=0,"",(D1487/F1487-1))</f>
        <v/>
      </c>
      <c r="H1487" s="6">
        <v>46384.084990000003</v>
      </c>
      <c r="I1487" s="6">
        <v>6065.0681400000003</v>
      </c>
      <c r="J1487" s="5">
        <f>IF(H1487=0,"",(I1487/H1487-1))</f>
        <v>-0.86924247527341381</v>
      </c>
    </row>
    <row r="1488" spans="1:10" x14ac:dyDescent="0.25">
      <c r="A1488" s="7" t="s">
        <v>261</v>
      </c>
      <c r="B1488" s="7" t="s">
        <v>95</v>
      </c>
      <c r="C1488" s="6">
        <v>76.321860000000001</v>
      </c>
      <c r="D1488" s="6">
        <v>59.063429999999997</v>
      </c>
      <c r="E1488" s="5">
        <f>IF(C1488=0,"",(D1488/C1488-1))</f>
        <v>-0.2261269575977316</v>
      </c>
      <c r="F1488" s="6">
        <v>40.692639999999997</v>
      </c>
      <c r="G1488" s="5">
        <f>IF(F1488=0,"",(D1488/F1488-1))</f>
        <v>0.45145240023748778</v>
      </c>
      <c r="H1488" s="6">
        <v>3605.3423400000001</v>
      </c>
      <c r="I1488" s="6">
        <v>2828.8095899999998</v>
      </c>
      <c r="J1488" s="5">
        <f>IF(H1488=0,"",(I1488/H1488-1))</f>
        <v>-0.21538391552575842</v>
      </c>
    </row>
    <row r="1489" spans="1:10" x14ac:dyDescent="0.25">
      <c r="A1489" s="7" t="s">
        <v>261</v>
      </c>
      <c r="B1489" s="7" t="s">
        <v>94</v>
      </c>
      <c r="C1489" s="6">
        <v>0</v>
      </c>
      <c r="D1489" s="6">
        <v>0</v>
      </c>
      <c r="E1489" s="5" t="str">
        <f>IF(C1489=0,"",(D1489/C1489-1))</f>
        <v/>
      </c>
      <c r="F1489" s="6">
        <v>58.429699999999997</v>
      </c>
      <c r="G1489" s="5">
        <f>IF(F1489=0,"",(D1489/F1489-1))</f>
        <v>-1</v>
      </c>
      <c r="H1489" s="6">
        <v>413.40410000000003</v>
      </c>
      <c r="I1489" s="6">
        <v>1104.2188699999999</v>
      </c>
      <c r="J1489" s="5">
        <f>IF(H1489=0,"",(I1489/H1489-1))</f>
        <v>1.6710399582394073</v>
      </c>
    </row>
    <row r="1490" spans="1:10" x14ac:dyDescent="0.25">
      <c r="A1490" s="7" t="s">
        <v>261</v>
      </c>
      <c r="B1490" s="7" t="s">
        <v>195</v>
      </c>
      <c r="C1490" s="6">
        <v>6.1133600000000001</v>
      </c>
      <c r="D1490" s="6">
        <v>11.794029999999999</v>
      </c>
      <c r="E1490" s="5">
        <f>IF(C1490=0,"",(D1490/C1490-1))</f>
        <v>0.9292222280382636</v>
      </c>
      <c r="F1490" s="6">
        <v>2.0363099999999998</v>
      </c>
      <c r="G1490" s="5">
        <f>IF(F1490=0,"",(D1490/F1490-1))</f>
        <v>4.7918637142674738</v>
      </c>
      <c r="H1490" s="6">
        <v>130.29882000000001</v>
      </c>
      <c r="I1490" s="6">
        <v>164.53702999999999</v>
      </c>
      <c r="J1490" s="5">
        <f>IF(H1490=0,"",(I1490/H1490-1))</f>
        <v>0.26276684623851532</v>
      </c>
    </row>
    <row r="1491" spans="1:10" x14ac:dyDescent="0.25">
      <c r="A1491" s="7" t="s">
        <v>261</v>
      </c>
      <c r="B1491" s="7" t="s">
        <v>93</v>
      </c>
      <c r="C1491" s="6">
        <v>0</v>
      </c>
      <c r="D1491" s="6">
        <v>0</v>
      </c>
      <c r="E1491" s="5" t="str">
        <f>IF(C1491=0,"",(D1491/C1491-1))</f>
        <v/>
      </c>
      <c r="F1491" s="6">
        <v>124.41162</v>
      </c>
      <c r="G1491" s="5">
        <f>IF(F1491=0,"",(D1491/F1491-1))</f>
        <v>-1</v>
      </c>
      <c r="H1491" s="6">
        <v>577.15255999999999</v>
      </c>
      <c r="I1491" s="6">
        <v>1451.6490899999999</v>
      </c>
      <c r="J1491" s="5">
        <f>IF(H1491=0,"",(I1491/H1491-1))</f>
        <v>1.5151912866851007</v>
      </c>
    </row>
    <row r="1492" spans="1:10" x14ac:dyDescent="0.25">
      <c r="A1492" s="7" t="s">
        <v>261</v>
      </c>
      <c r="B1492" s="7" t="s">
        <v>92</v>
      </c>
      <c r="C1492" s="6">
        <v>0</v>
      </c>
      <c r="D1492" s="6">
        <v>0</v>
      </c>
      <c r="E1492" s="5" t="str">
        <f>IF(C1492=0,"",(D1492/C1492-1))</f>
        <v/>
      </c>
      <c r="F1492" s="6">
        <v>32.637459999999997</v>
      </c>
      <c r="G1492" s="5">
        <f>IF(F1492=0,"",(D1492/F1492-1))</f>
        <v>-1</v>
      </c>
      <c r="H1492" s="6">
        <v>2618.9597100000001</v>
      </c>
      <c r="I1492" s="6">
        <v>303.84210999999999</v>
      </c>
      <c r="J1492" s="5">
        <f>IF(H1492=0,"",(I1492/H1492-1))</f>
        <v>-0.88398366388003735</v>
      </c>
    </row>
    <row r="1493" spans="1:10" x14ac:dyDescent="0.25">
      <c r="A1493" s="7" t="s">
        <v>261</v>
      </c>
      <c r="B1493" s="7" t="s">
        <v>91</v>
      </c>
      <c r="C1493" s="6">
        <v>97.346000000000004</v>
      </c>
      <c r="D1493" s="6">
        <v>6598.0233500000004</v>
      </c>
      <c r="E1493" s="5">
        <f>IF(C1493=0,"",(D1493/C1493-1))</f>
        <v>66.779090563556792</v>
      </c>
      <c r="F1493" s="6">
        <v>5631.57215</v>
      </c>
      <c r="G1493" s="5">
        <f>IF(F1493=0,"",(D1493/F1493-1))</f>
        <v>0.17161303704508168</v>
      </c>
      <c r="H1493" s="6">
        <v>6748.3381300000001</v>
      </c>
      <c r="I1493" s="6">
        <v>62808.304409999997</v>
      </c>
      <c r="J1493" s="5">
        <f>IF(H1493=0,"",(I1493/H1493-1))</f>
        <v>8.3072254531501954</v>
      </c>
    </row>
    <row r="1494" spans="1:10" x14ac:dyDescent="0.25">
      <c r="A1494" s="7" t="s">
        <v>261</v>
      </c>
      <c r="B1494" s="7" t="s">
        <v>164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5" t="str">
        <f>IF(F1494=0,"",(D1494/F1494-1))</f>
        <v/>
      </c>
      <c r="H1494" s="6">
        <v>0</v>
      </c>
      <c r="I1494" s="6">
        <v>24.5701</v>
      </c>
      <c r="J1494" s="5" t="str">
        <f>IF(H1494=0,"",(I1494/H1494-1))</f>
        <v/>
      </c>
    </row>
    <row r="1495" spans="1:10" x14ac:dyDescent="0.25">
      <c r="A1495" s="7" t="s">
        <v>261</v>
      </c>
      <c r="B1495" s="7" t="s">
        <v>90</v>
      </c>
      <c r="C1495" s="6">
        <v>0</v>
      </c>
      <c r="D1495" s="6">
        <v>0</v>
      </c>
      <c r="E1495" s="5" t="str">
        <f>IF(C1495=0,"",(D1495/C1495-1))</f>
        <v/>
      </c>
      <c r="F1495" s="6">
        <v>2.1317699999999999</v>
      </c>
      <c r="G1495" s="5">
        <f>IF(F1495=0,"",(D1495/F1495-1))</f>
        <v>-1</v>
      </c>
      <c r="H1495" s="6">
        <v>0.53369</v>
      </c>
      <c r="I1495" s="6">
        <v>22.62415</v>
      </c>
      <c r="J1495" s="5">
        <f>IF(H1495=0,"",(I1495/H1495-1))</f>
        <v>41.391931645711928</v>
      </c>
    </row>
    <row r="1496" spans="1:10" x14ac:dyDescent="0.25">
      <c r="A1496" s="7" t="s">
        <v>261</v>
      </c>
      <c r="B1496" s="7" t="s">
        <v>89</v>
      </c>
      <c r="C1496" s="6">
        <v>115.16067</v>
      </c>
      <c r="D1496" s="6">
        <v>0</v>
      </c>
      <c r="E1496" s="5">
        <f>IF(C1496=0,"",(D1496/C1496-1))</f>
        <v>-1</v>
      </c>
      <c r="F1496" s="6">
        <v>0</v>
      </c>
      <c r="G1496" s="5" t="str">
        <f>IF(F1496=0,"",(D1496/F1496-1))</f>
        <v/>
      </c>
      <c r="H1496" s="6">
        <v>236.9881</v>
      </c>
      <c r="I1496" s="6">
        <v>475.33402999999998</v>
      </c>
      <c r="J1496" s="5">
        <f>IF(H1496=0,"",(I1496/H1496-1))</f>
        <v>1.0057295281915</v>
      </c>
    </row>
    <row r="1497" spans="1:10" x14ac:dyDescent="0.25">
      <c r="A1497" s="7" t="s">
        <v>261</v>
      </c>
      <c r="B1497" s="7" t="s">
        <v>88</v>
      </c>
      <c r="C1497" s="6">
        <v>0</v>
      </c>
      <c r="D1497" s="6">
        <v>0</v>
      </c>
      <c r="E1497" s="5" t="str">
        <f>IF(C1497=0,"",(D1497/C1497-1))</f>
        <v/>
      </c>
      <c r="F1497" s="6">
        <v>0</v>
      </c>
      <c r="G1497" s="5" t="str">
        <f>IF(F1497=0,"",(D1497/F1497-1))</f>
        <v/>
      </c>
      <c r="H1497" s="6">
        <v>0</v>
      </c>
      <c r="I1497" s="6">
        <v>0.92</v>
      </c>
      <c r="J1497" s="5" t="str">
        <f>IF(H1497=0,"",(I1497/H1497-1))</f>
        <v/>
      </c>
    </row>
    <row r="1498" spans="1:10" x14ac:dyDescent="0.25">
      <c r="A1498" s="7" t="s">
        <v>261</v>
      </c>
      <c r="B1498" s="7" t="s">
        <v>87</v>
      </c>
      <c r="C1498" s="6">
        <v>0</v>
      </c>
      <c r="D1498" s="6">
        <v>0</v>
      </c>
      <c r="E1498" s="5" t="str">
        <f>IF(C1498=0,"",(D1498/C1498-1))</f>
        <v/>
      </c>
      <c r="F1498" s="6">
        <v>7.7950000000000005E-2</v>
      </c>
      <c r="G1498" s="5">
        <f>IF(F1498=0,"",(D1498/F1498-1))</f>
        <v>-1</v>
      </c>
      <c r="H1498" s="6">
        <v>2.2271200000000002</v>
      </c>
      <c r="I1498" s="6">
        <v>7.7950000000000005E-2</v>
      </c>
      <c r="J1498" s="5">
        <f>IF(H1498=0,"",(I1498/H1498-1))</f>
        <v>-0.96499964079169509</v>
      </c>
    </row>
    <row r="1499" spans="1:10" x14ac:dyDescent="0.25">
      <c r="A1499" s="7" t="s">
        <v>261</v>
      </c>
      <c r="B1499" s="7" t="s">
        <v>86</v>
      </c>
      <c r="C1499" s="6">
        <v>0</v>
      </c>
      <c r="D1499" s="6">
        <v>0</v>
      </c>
      <c r="E1499" s="5" t="str">
        <f>IF(C1499=0,"",(D1499/C1499-1))</f>
        <v/>
      </c>
      <c r="F1499" s="6">
        <v>55015.29494</v>
      </c>
      <c r="G1499" s="5">
        <f>IF(F1499=0,"",(D1499/F1499-1))</f>
        <v>-1</v>
      </c>
      <c r="H1499" s="6">
        <v>6273.1463199999998</v>
      </c>
      <c r="I1499" s="6">
        <v>84076.063250000007</v>
      </c>
      <c r="J1499" s="5">
        <f>IF(H1499=0,"",(I1499/H1499-1))</f>
        <v>12.402535021692273</v>
      </c>
    </row>
    <row r="1500" spans="1:10" x14ac:dyDescent="0.25">
      <c r="A1500" s="7" t="s">
        <v>261</v>
      </c>
      <c r="B1500" s="7" t="s">
        <v>85</v>
      </c>
      <c r="C1500" s="6">
        <v>11.400650000000001</v>
      </c>
      <c r="D1500" s="6">
        <v>0</v>
      </c>
      <c r="E1500" s="5">
        <f>IF(C1500=0,"",(D1500/C1500-1))</f>
        <v>-1</v>
      </c>
      <c r="F1500" s="6">
        <v>3.25407</v>
      </c>
      <c r="G1500" s="5">
        <f>IF(F1500=0,"",(D1500/F1500-1))</f>
        <v>-1</v>
      </c>
      <c r="H1500" s="6">
        <v>21234.850740000002</v>
      </c>
      <c r="I1500" s="6">
        <v>971.25681999999995</v>
      </c>
      <c r="J1500" s="5">
        <f>IF(H1500=0,"",(I1500/H1500-1))</f>
        <v>-0.95426118921709924</v>
      </c>
    </row>
    <row r="1501" spans="1:10" x14ac:dyDescent="0.25">
      <c r="A1501" s="7" t="s">
        <v>261</v>
      </c>
      <c r="B1501" s="7" t="s">
        <v>84</v>
      </c>
      <c r="C1501" s="6">
        <v>26.06429</v>
      </c>
      <c r="D1501" s="6">
        <v>11.88551</v>
      </c>
      <c r="E1501" s="5">
        <f>IF(C1501=0,"",(D1501/C1501-1))</f>
        <v>-0.54399256607411905</v>
      </c>
      <c r="F1501" s="6">
        <v>453.37024000000002</v>
      </c>
      <c r="G1501" s="5">
        <f>IF(F1501=0,"",(D1501/F1501-1))</f>
        <v>-0.97378409751817852</v>
      </c>
      <c r="H1501" s="6">
        <v>1146.8838699999999</v>
      </c>
      <c r="I1501" s="6">
        <v>1876.1619599999999</v>
      </c>
      <c r="J1501" s="5">
        <f>IF(H1501=0,"",(I1501/H1501-1))</f>
        <v>0.63587788535207146</v>
      </c>
    </row>
    <row r="1502" spans="1:10" x14ac:dyDescent="0.25">
      <c r="A1502" s="7" t="s">
        <v>261</v>
      </c>
      <c r="B1502" s="7" t="s">
        <v>83</v>
      </c>
      <c r="C1502" s="6">
        <v>0</v>
      </c>
      <c r="D1502" s="6">
        <v>0</v>
      </c>
      <c r="E1502" s="5" t="str">
        <f>IF(C1502=0,"",(D1502/C1502-1))</f>
        <v/>
      </c>
      <c r="F1502" s="6">
        <v>4.4409999999999998</v>
      </c>
      <c r="G1502" s="5">
        <f>IF(F1502=0,"",(D1502/F1502-1))</f>
        <v>-1</v>
      </c>
      <c r="H1502" s="6">
        <v>297.08233000000001</v>
      </c>
      <c r="I1502" s="6">
        <v>297.21982000000003</v>
      </c>
      <c r="J1502" s="5">
        <f>IF(H1502=0,"",(I1502/H1502-1))</f>
        <v>4.6280100199846963E-4</v>
      </c>
    </row>
    <row r="1503" spans="1:10" x14ac:dyDescent="0.25">
      <c r="A1503" s="7" t="s">
        <v>261</v>
      </c>
      <c r="B1503" s="7" t="s">
        <v>82</v>
      </c>
      <c r="C1503" s="6">
        <v>0</v>
      </c>
      <c r="D1503" s="6">
        <v>85.863579999999999</v>
      </c>
      <c r="E1503" s="5" t="str">
        <f>IF(C1503=0,"",(D1503/C1503-1))</f>
        <v/>
      </c>
      <c r="F1503" s="6">
        <v>75.936970000000002</v>
      </c>
      <c r="G1503" s="5">
        <f>IF(F1503=0,"",(D1503/F1503-1))</f>
        <v>0.13072170248562709</v>
      </c>
      <c r="H1503" s="6">
        <v>17807.52925</v>
      </c>
      <c r="I1503" s="6">
        <v>372.13628999999997</v>
      </c>
      <c r="J1503" s="5">
        <f>IF(H1503=0,"",(I1503/H1503-1))</f>
        <v>-0.97910230640222029</v>
      </c>
    </row>
    <row r="1504" spans="1:10" x14ac:dyDescent="0.25">
      <c r="A1504" s="7" t="s">
        <v>261</v>
      </c>
      <c r="B1504" s="7" t="s">
        <v>81</v>
      </c>
      <c r="C1504" s="6">
        <v>0</v>
      </c>
      <c r="D1504" s="6">
        <v>0</v>
      </c>
      <c r="E1504" s="5" t="str">
        <f>IF(C1504=0,"",(D1504/C1504-1))</f>
        <v/>
      </c>
      <c r="F1504" s="6">
        <v>0</v>
      </c>
      <c r="G1504" s="5" t="str">
        <f>IF(F1504=0,"",(D1504/F1504-1))</f>
        <v/>
      </c>
      <c r="H1504" s="6">
        <v>45.676940000000002</v>
      </c>
      <c r="I1504" s="6">
        <v>38.156170000000003</v>
      </c>
      <c r="J1504" s="5">
        <f>IF(H1504=0,"",(I1504/H1504-1))</f>
        <v>-0.16465135361519401</v>
      </c>
    </row>
    <row r="1505" spans="1:10" x14ac:dyDescent="0.25">
      <c r="A1505" s="7" t="s">
        <v>261</v>
      </c>
      <c r="B1505" s="7" t="s">
        <v>162</v>
      </c>
      <c r="C1505" s="6">
        <v>9.4405400000000004</v>
      </c>
      <c r="D1505" s="6">
        <v>52.199280000000002</v>
      </c>
      <c r="E1505" s="5">
        <f>IF(C1505=0,"",(D1505/C1505-1))</f>
        <v>4.5292684528639251</v>
      </c>
      <c r="F1505" s="6">
        <v>20</v>
      </c>
      <c r="G1505" s="5">
        <f>IF(F1505=0,"",(D1505/F1505-1))</f>
        <v>1.6099640000000002</v>
      </c>
      <c r="H1505" s="6">
        <v>611.17362000000003</v>
      </c>
      <c r="I1505" s="6">
        <v>46366.826110000002</v>
      </c>
      <c r="J1505" s="5">
        <f>IF(H1505=0,"",(I1505/H1505-1))</f>
        <v>74.865228132719466</v>
      </c>
    </row>
    <row r="1506" spans="1:10" x14ac:dyDescent="0.25">
      <c r="A1506" s="7" t="s">
        <v>261</v>
      </c>
      <c r="B1506" s="7" t="s">
        <v>80</v>
      </c>
      <c r="C1506" s="6">
        <v>60</v>
      </c>
      <c r="D1506" s="6">
        <v>0.7</v>
      </c>
      <c r="E1506" s="5">
        <f>IF(C1506=0,"",(D1506/C1506-1))</f>
        <v>-0.98833333333333329</v>
      </c>
      <c r="F1506" s="6">
        <v>3.19</v>
      </c>
      <c r="G1506" s="5">
        <f>IF(F1506=0,"",(D1506/F1506-1))</f>
        <v>-0.78056426332288398</v>
      </c>
      <c r="H1506" s="6">
        <v>13870.68979</v>
      </c>
      <c r="I1506" s="6">
        <v>26.81897</v>
      </c>
      <c r="J1506" s="5">
        <f>IF(H1506=0,"",(I1506/H1506-1))</f>
        <v>-0.99806650062786817</v>
      </c>
    </row>
    <row r="1507" spans="1:10" x14ac:dyDescent="0.25">
      <c r="A1507" s="7" t="s">
        <v>261</v>
      </c>
      <c r="B1507" s="7" t="s">
        <v>78</v>
      </c>
      <c r="C1507" s="6">
        <v>0</v>
      </c>
      <c r="D1507" s="6">
        <v>0</v>
      </c>
      <c r="E1507" s="5" t="str">
        <f>IF(C1507=0,"",(D1507/C1507-1))</f>
        <v/>
      </c>
      <c r="F1507" s="6">
        <v>0</v>
      </c>
      <c r="G1507" s="5" t="str">
        <f>IF(F1507=0,"",(D1507/F1507-1))</f>
        <v/>
      </c>
      <c r="H1507" s="6">
        <v>2.6769999999999999E-2</v>
      </c>
      <c r="I1507" s="6">
        <v>7.9335800000000001</v>
      </c>
      <c r="J1507" s="5">
        <f>IF(H1507=0,"",(I1507/H1507-1))</f>
        <v>295.36085169966384</v>
      </c>
    </row>
    <row r="1508" spans="1:10" x14ac:dyDescent="0.25">
      <c r="A1508" s="7" t="s">
        <v>261</v>
      </c>
      <c r="B1508" s="7" t="s">
        <v>77</v>
      </c>
      <c r="C1508" s="6">
        <v>0</v>
      </c>
      <c r="D1508" s="6">
        <v>6.5341500000000003</v>
      </c>
      <c r="E1508" s="5" t="str">
        <f>IF(C1508=0,"",(D1508/C1508-1))</f>
        <v/>
      </c>
      <c r="F1508" s="6">
        <v>0</v>
      </c>
      <c r="G1508" s="5" t="str">
        <f>IF(F1508=0,"",(D1508/F1508-1))</f>
        <v/>
      </c>
      <c r="H1508" s="6">
        <v>48.565980000000003</v>
      </c>
      <c r="I1508" s="6">
        <v>127.44802</v>
      </c>
      <c r="J1508" s="5">
        <f>IF(H1508=0,"",(I1508/H1508-1))</f>
        <v>1.6242241997381703</v>
      </c>
    </row>
    <row r="1509" spans="1:10" x14ac:dyDescent="0.25">
      <c r="A1509" s="7" t="s">
        <v>261</v>
      </c>
      <c r="B1509" s="7" t="s">
        <v>76</v>
      </c>
      <c r="C1509" s="6">
        <v>0</v>
      </c>
      <c r="D1509" s="6">
        <v>0</v>
      </c>
      <c r="E1509" s="5" t="str">
        <f>IF(C1509=0,"",(D1509/C1509-1))</f>
        <v/>
      </c>
      <c r="F1509" s="6">
        <v>0</v>
      </c>
      <c r="G1509" s="5" t="str">
        <f>IF(F1509=0,"",(D1509/F1509-1))</f>
        <v/>
      </c>
      <c r="H1509" s="6">
        <v>6.9716800000000001</v>
      </c>
      <c r="I1509" s="6">
        <v>6.8670200000000001</v>
      </c>
      <c r="J1509" s="5">
        <f>IF(H1509=0,"",(I1509/H1509-1))</f>
        <v>-1.5012163495742747E-2</v>
      </c>
    </row>
    <row r="1510" spans="1:10" x14ac:dyDescent="0.25">
      <c r="A1510" s="7" t="s">
        <v>261</v>
      </c>
      <c r="B1510" s="7" t="s">
        <v>75</v>
      </c>
      <c r="C1510" s="6">
        <v>0</v>
      </c>
      <c r="D1510" s="6">
        <v>0</v>
      </c>
      <c r="E1510" s="5" t="str">
        <f>IF(C1510=0,"",(D1510/C1510-1))</f>
        <v/>
      </c>
      <c r="F1510" s="6">
        <v>0</v>
      </c>
      <c r="G1510" s="5" t="str">
        <f>IF(F1510=0,"",(D1510/F1510-1))</f>
        <v/>
      </c>
      <c r="H1510" s="6">
        <v>0</v>
      </c>
      <c r="I1510" s="6">
        <v>0</v>
      </c>
      <c r="J1510" s="5" t="str">
        <f>IF(H1510=0,"",(I1510/H1510-1))</f>
        <v/>
      </c>
    </row>
    <row r="1511" spans="1:10" x14ac:dyDescent="0.25">
      <c r="A1511" s="7" t="s">
        <v>261</v>
      </c>
      <c r="B1511" s="7" t="s">
        <v>74</v>
      </c>
      <c r="C1511" s="6">
        <v>0</v>
      </c>
      <c r="D1511" s="6">
        <v>0</v>
      </c>
      <c r="E1511" s="5" t="str">
        <f>IF(C1511=0,"",(D1511/C1511-1))</f>
        <v/>
      </c>
      <c r="F1511" s="6">
        <v>0</v>
      </c>
      <c r="G1511" s="5" t="str">
        <f>IF(F1511=0,"",(D1511/F1511-1))</f>
        <v/>
      </c>
      <c r="H1511" s="6">
        <v>36.225819999999999</v>
      </c>
      <c r="I1511" s="6">
        <v>16.609670000000001</v>
      </c>
      <c r="J1511" s="5">
        <f>IF(H1511=0,"",(I1511/H1511-1))</f>
        <v>-0.54149636916431421</v>
      </c>
    </row>
    <row r="1512" spans="1:10" x14ac:dyDescent="0.25">
      <c r="A1512" s="7" t="s">
        <v>261</v>
      </c>
      <c r="B1512" s="7" t="s">
        <v>73</v>
      </c>
      <c r="C1512" s="6">
        <v>0</v>
      </c>
      <c r="D1512" s="6">
        <v>17.25902</v>
      </c>
      <c r="E1512" s="5" t="str">
        <f>IF(C1512=0,"",(D1512/C1512-1))</f>
        <v/>
      </c>
      <c r="F1512" s="6">
        <v>0.40488000000000002</v>
      </c>
      <c r="G1512" s="5">
        <f>IF(F1512=0,"",(D1512/F1512-1))</f>
        <v>41.627494566291247</v>
      </c>
      <c r="H1512" s="6">
        <v>27204.641029999999</v>
      </c>
      <c r="I1512" s="6">
        <v>292.48630000000003</v>
      </c>
      <c r="J1512" s="5">
        <f>IF(H1512=0,"",(I1512/H1512-1))</f>
        <v>-0.98924866166484393</v>
      </c>
    </row>
    <row r="1513" spans="1:10" x14ac:dyDescent="0.25">
      <c r="A1513" s="7" t="s">
        <v>261</v>
      </c>
      <c r="B1513" s="7" t="s">
        <v>72</v>
      </c>
      <c r="C1513" s="6">
        <v>9.8396699999999999</v>
      </c>
      <c r="D1513" s="6">
        <v>375.54799000000003</v>
      </c>
      <c r="E1513" s="5">
        <f>IF(C1513=0,"",(D1513/C1513-1))</f>
        <v>37.166726119880039</v>
      </c>
      <c r="F1513" s="6">
        <v>118.21145</v>
      </c>
      <c r="G1513" s="5">
        <f>IF(F1513=0,"",(D1513/F1513-1))</f>
        <v>2.176917210642455</v>
      </c>
      <c r="H1513" s="6">
        <v>216.97658000000001</v>
      </c>
      <c r="I1513" s="6">
        <v>871.47176000000002</v>
      </c>
      <c r="J1513" s="5">
        <f>IF(H1513=0,"",(I1513/H1513-1))</f>
        <v>3.0164323725629743</v>
      </c>
    </row>
    <row r="1514" spans="1:10" x14ac:dyDescent="0.25">
      <c r="A1514" s="7" t="s">
        <v>261</v>
      </c>
      <c r="B1514" s="7" t="s">
        <v>71</v>
      </c>
      <c r="C1514" s="6">
        <v>0</v>
      </c>
      <c r="D1514" s="6">
        <v>0</v>
      </c>
      <c r="E1514" s="5" t="str">
        <f>IF(C1514=0,"",(D1514/C1514-1))</f>
        <v/>
      </c>
      <c r="F1514" s="6">
        <v>0</v>
      </c>
      <c r="G1514" s="5" t="str">
        <f>IF(F1514=0,"",(D1514/F1514-1))</f>
        <v/>
      </c>
      <c r="H1514" s="6">
        <v>25.414750000000002</v>
      </c>
      <c r="I1514" s="6">
        <v>97.510059999999996</v>
      </c>
      <c r="J1514" s="5">
        <f>IF(H1514=0,"",(I1514/H1514-1))</f>
        <v>2.8367507057909283</v>
      </c>
    </row>
    <row r="1515" spans="1:10" x14ac:dyDescent="0.25">
      <c r="A1515" s="7" t="s">
        <v>261</v>
      </c>
      <c r="B1515" s="7" t="s">
        <v>70</v>
      </c>
      <c r="C1515" s="6">
        <v>0</v>
      </c>
      <c r="D1515" s="6">
        <v>0</v>
      </c>
      <c r="E1515" s="5" t="str">
        <f>IF(C1515=0,"",(D1515/C1515-1))</f>
        <v/>
      </c>
      <c r="F1515" s="6">
        <v>0</v>
      </c>
      <c r="G1515" s="5" t="str">
        <f>IF(F1515=0,"",(D1515/F1515-1))</f>
        <v/>
      </c>
      <c r="H1515" s="6">
        <v>8.7220800000000001</v>
      </c>
      <c r="I1515" s="6">
        <v>23.939630000000001</v>
      </c>
      <c r="J1515" s="5">
        <f>IF(H1515=0,"",(I1515/H1515-1))</f>
        <v>1.7447157100141251</v>
      </c>
    </row>
    <row r="1516" spans="1:10" x14ac:dyDescent="0.25">
      <c r="A1516" s="7" t="s">
        <v>261</v>
      </c>
      <c r="B1516" s="7" t="s">
        <v>69</v>
      </c>
      <c r="C1516" s="6">
        <v>0</v>
      </c>
      <c r="D1516" s="6">
        <v>5000</v>
      </c>
      <c r="E1516" s="5" t="str">
        <f>IF(C1516=0,"",(D1516/C1516-1))</f>
        <v/>
      </c>
      <c r="F1516" s="6">
        <v>988.14373999999998</v>
      </c>
      <c r="G1516" s="5">
        <f>IF(F1516=0,"",(D1516/F1516-1))</f>
        <v>4.0599925877180585</v>
      </c>
      <c r="H1516" s="6">
        <v>1.4807900000000001</v>
      </c>
      <c r="I1516" s="6">
        <v>28050.228770000002</v>
      </c>
      <c r="J1516" s="5">
        <f>IF(H1516=0,"",(I1516/H1516-1))</f>
        <v>18941.745946420491</v>
      </c>
    </row>
    <row r="1517" spans="1:10" x14ac:dyDescent="0.25">
      <c r="A1517" s="7" t="s">
        <v>261</v>
      </c>
      <c r="B1517" s="7" t="s">
        <v>68</v>
      </c>
      <c r="C1517" s="6">
        <v>7.0446900000000001</v>
      </c>
      <c r="D1517" s="6">
        <v>8207.2659899999999</v>
      </c>
      <c r="E1517" s="5">
        <f>IF(C1517=0,"",(D1517/C1517-1))</f>
        <v>1164.0286939524663</v>
      </c>
      <c r="F1517" s="6">
        <v>0</v>
      </c>
      <c r="G1517" s="5" t="str">
        <f>IF(F1517=0,"",(D1517/F1517-1))</f>
        <v/>
      </c>
      <c r="H1517" s="6">
        <v>137.75819000000001</v>
      </c>
      <c r="I1517" s="6">
        <v>8374.5698300000004</v>
      </c>
      <c r="J1517" s="5">
        <f>IF(H1517=0,"",(I1517/H1517-1))</f>
        <v>59.791810853496258</v>
      </c>
    </row>
    <row r="1518" spans="1:10" x14ac:dyDescent="0.25">
      <c r="A1518" s="7" t="s">
        <v>261</v>
      </c>
      <c r="B1518" s="7" t="s">
        <v>67</v>
      </c>
      <c r="C1518" s="6">
        <v>2.3331200000000001</v>
      </c>
      <c r="D1518" s="6">
        <v>0</v>
      </c>
      <c r="E1518" s="5">
        <f>IF(C1518=0,"",(D1518/C1518-1))</f>
        <v>-1</v>
      </c>
      <c r="F1518" s="6">
        <v>0</v>
      </c>
      <c r="G1518" s="5" t="str">
        <f>IF(F1518=0,"",(D1518/F1518-1))</f>
        <v/>
      </c>
      <c r="H1518" s="6">
        <v>26.687629999999999</v>
      </c>
      <c r="I1518" s="6">
        <v>54.117069999999998</v>
      </c>
      <c r="J1518" s="5">
        <f>IF(H1518=0,"",(I1518/H1518-1))</f>
        <v>1.0277960238507502</v>
      </c>
    </row>
    <row r="1519" spans="1:10" x14ac:dyDescent="0.25">
      <c r="A1519" s="7" t="s">
        <v>261</v>
      </c>
      <c r="B1519" s="7" t="s">
        <v>66</v>
      </c>
      <c r="C1519" s="6">
        <v>614.48490000000004</v>
      </c>
      <c r="D1519" s="6">
        <v>0.43481999999999998</v>
      </c>
      <c r="E1519" s="5">
        <f>IF(C1519=0,"",(D1519/C1519-1))</f>
        <v>-0.9992923829373187</v>
      </c>
      <c r="F1519" s="6">
        <v>0</v>
      </c>
      <c r="G1519" s="5" t="str">
        <f>IF(F1519=0,"",(D1519/F1519-1))</f>
        <v/>
      </c>
      <c r="H1519" s="6">
        <v>637.98576000000003</v>
      </c>
      <c r="I1519" s="6">
        <v>38.575629999999997</v>
      </c>
      <c r="J1519" s="5">
        <f>IF(H1519=0,"",(I1519/H1519-1))</f>
        <v>-0.93953528053666902</v>
      </c>
    </row>
    <row r="1520" spans="1:10" x14ac:dyDescent="0.25">
      <c r="A1520" s="7" t="s">
        <v>261</v>
      </c>
      <c r="B1520" s="7" t="s">
        <v>161</v>
      </c>
      <c r="C1520" s="6">
        <v>0</v>
      </c>
      <c r="D1520" s="6">
        <v>0</v>
      </c>
      <c r="E1520" s="5" t="str">
        <f>IF(C1520=0,"",(D1520/C1520-1))</f>
        <v/>
      </c>
      <c r="F1520" s="6">
        <v>0</v>
      </c>
      <c r="G1520" s="5" t="str">
        <f>IF(F1520=0,"",(D1520/F1520-1))</f>
        <v/>
      </c>
      <c r="H1520" s="6">
        <v>12.779780000000001</v>
      </c>
      <c r="I1520" s="6">
        <v>0</v>
      </c>
      <c r="J1520" s="5">
        <f>IF(H1520=0,"",(I1520/H1520-1))</f>
        <v>-1</v>
      </c>
    </row>
    <row r="1521" spans="1:10" x14ac:dyDescent="0.25">
      <c r="A1521" s="7" t="s">
        <v>261</v>
      </c>
      <c r="B1521" s="7" t="s">
        <v>65</v>
      </c>
      <c r="C1521" s="6">
        <v>0</v>
      </c>
      <c r="D1521" s="6">
        <v>0</v>
      </c>
      <c r="E1521" s="5" t="str">
        <f>IF(C1521=0,"",(D1521/C1521-1))</f>
        <v/>
      </c>
      <c r="F1521" s="6">
        <v>0</v>
      </c>
      <c r="G1521" s="5" t="str">
        <f>IF(F1521=0,"",(D1521/F1521-1))</f>
        <v/>
      </c>
      <c r="H1521" s="6">
        <v>15.45454</v>
      </c>
      <c r="I1521" s="6">
        <v>75.451949999999997</v>
      </c>
      <c r="J1521" s="5">
        <f>IF(H1521=0,"",(I1521/H1521-1))</f>
        <v>3.8821867231247253</v>
      </c>
    </row>
    <row r="1522" spans="1:10" x14ac:dyDescent="0.25">
      <c r="A1522" s="7" t="s">
        <v>261</v>
      </c>
      <c r="B1522" s="7" t="s">
        <v>64</v>
      </c>
      <c r="C1522" s="6">
        <v>0</v>
      </c>
      <c r="D1522" s="6">
        <v>0</v>
      </c>
      <c r="E1522" s="5" t="str">
        <f>IF(C1522=0,"",(D1522/C1522-1))</f>
        <v/>
      </c>
      <c r="F1522" s="6">
        <v>0</v>
      </c>
      <c r="G1522" s="5" t="str">
        <f>IF(F1522=0,"",(D1522/F1522-1))</f>
        <v/>
      </c>
      <c r="H1522" s="6">
        <v>0</v>
      </c>
      <c r="I1522" s="6">
        <v>9.3388500000000008</v>
      </c>
      <c r="J1522" s="5" t="str">
        <f>IF(H1522=0,"",(I1522/H1522-1))</f>
        <v/>
      </c>
    </row>
    <row r="1523" spans="1:10" x14ac:dyDescent="0.25">
      <c r="A1523" s="7" t="s">
        <v>261</v>
      </c>
      <c r="B1523" s="7" t="s">
        <v>62</v>
      </c>
      <c r="C1523" s="6">
        <v>0</v>
      </c>
      <c r="D1523" s="6">
        <v>0</v>
      </c>
      <c r="E1523" s="5" t="str">
        <f>IF(C1523=0,"",(D1523/C1523-1))</f>
        <v/>
      </c>
      <c r="F1523" s="6">
        <v>0</v>
      </c>
      <c r="G1523" s="5" t="str">
        <f>IF(F1523=0,"",(D1523/F1523-1))</f>
        <v/>
      </c>
      <c r="H1523" s="6">
        <v>121.53058</v>
      </c>
      <c r="I1523" s="6">
        <v>37.379069999999999</v>
      </c>
      <c r="J1523" s="5">
        <f>IF(H1523=0,"",(I1523/H1523-1))</f>
        <v>-0.6924307445911968</v>
      </c>
    </row>
    <row r="1524" spans="1:10" x14ac:dyDescent="0.25">
      <c r="A1524" s="7" t="s">
        <v>261</v>
      </c>
      <c r="B1524" s="7" t="s">
        <v>191</v>
      </c>
      <c r="C1524" s="6">
        <v>0</v>
      </c>
      <c r="D1524" s="6">
        <v>0</v>
      </c>
      <c r="E1524" s="5" t="str">
        <f>IF(C1524=0,"",(D1524/C1524-1))</f>
        <v/>
      </c>
      <c r="F1524" s="6">
        <v>0</v>
      </c>
      <c r="G1524" s="5" t="str">
        <f>IF(F1524=0,"",(D1524/F1524-1))</f>
        <v/>
      </c>
      <c r="H1524" s="6">
        <v>0</v>
      </c>
      <c r="I1524" s="6">
        <v>0</v>
      </c>
      <c r="J1524" s="5" t="str">
        <f>IF(H1524=0,"",(I1524/H1524-1))</f>
        <v/>
      </c>
    </row>
    <row r="1525" spans="1:10" x14ac:dyDescent="0.25">
      <c r="A1525" s="7" t="s">
        <v>261</v>
      </c>
      <c r="B1525" s="7" t="s">
        <v>61</v>
      </c>
      <c r="C1525" s="6">
        <v>0</v>
      </c>
      <c r="D1525" s="6">
        <v>132.71780000000001</v>
      </c>
      <c r="E1525" s="5" t="str">
        <f>IF(C1525=0,"",(D1525/C1525-1))</f>
        <v/>
      </c>
      <c r="F1525" s="6">
        <v>0</v>
      </c>
      <c r="G1525" s="5" t="str">
        <f>IF(F1525=0,"",(D1525/F1525-1))</f>
        <v/>
      </c>
      <c r="H1525" s="6">
        <v>631.79156</v>
      </c>
      <c r="I1525" s="6">
        <v>223.79107999999999</v>
      </c>
      <c r="J1525" s="5">
        <f>IF(H1525=0,"",(I1525/H1525-1))</f>
        <v>-0.64578336564040206</v>
      </c>
    </row>
    <row r="1526" spans="1:10" x14ac:dyDescent="0.25">
      <c r="A1526" s="7" t="s">
        <v>261</v>
      </c>
      <c r="B1526" s="7" t="s">
        <v>60</v>
      </c>
      <c r="C1526" s="6">
        <v>0</v>
      </c>
      <c r="D1526" s="6">
        <v>0</v>
      </c>
      <c r="E1526" s="5" t="str">
        <f>IF(C1526=0,"",(D1526/C1526-1))</f>
        <v/>
      </c>
      <c r="F1526" s="6">
        <v>6.5</v>
      </c>
      <c r="G1526" s="5">
        <f>IF(F1526=0,"",(D1526/F1526-1))</f>
        <v>-1</v>
      </c>
      <c r="H1526" s="6">
        <v>205.62474</v>
      </c>
      <c r="I1526" s="6">
        <v>9.6638300000000008</v>
      </c>
      <c r="J1526" s="5">
        <f>IF(H1526=0,"",(I1526/H1526-1))</f>
        <v>-0.95300259103063178</v>
      </c>
    </row>
    <row r="1527" spans="1:10" x14ac:dyDescent="0.25">
      <c r="A1527" s="7" t="s">
        <v>261</v>
      </c>
      <c r="B1527" s="7" t="s">
        <v>59</v>
      </c>
      <c r="C1527" s="6">
        <v>0</v>
      </c>
      <c r="D1527" s="6">
        <v>0</v>
      </c>
      <c r="E1527" s="5" t="str">
        <f>IF(C1527=0,"",(D1527/C1527-1))</f>
        <v/>
      </c>
      <c r="F1527" s="6">
        <v>0</v>
      </c>
      <c r="G1527" s="5" t="str">
        <f>IF(F1527=0,"",(D1527/F1527-1))</f>
        <v/>
      </c>
      <c r="H1527" s="6">
        <v>0.24978</v>
      </c>
      <c r="I1527" s="6">
        <v>0</v>
      </c>
      <c r="J1527" s="5">
        <f>IF(H1527=0,"",(I1527/H1527-1))</f>
        <v>-1</v>
      </c>
    </row>
    <row r="1528" spans="1:10" x14ac:dyDescent="0.25">
      <c r="A1528" s="7" t="s">
        <v>261</v>
      </c>
      <c r="B1528" s="7" t="s">
        <v>58</v>
      </c>
      <c r="C1528" s="6">
        <v>0</v>
      </c>
      <c r="D1528" s="6">
        <v>11.12067</v>
      </c>
      <c r="E1528" s="5" t="str">
        <f>IF(C1528=0,"",(D1528/C1528-1))</f>
        <v/>
      </c>
      <c r="F1528" s="6">
        <v>5.9254699999999998</v>
      </c>
      <c r="G1528" s="5">
        <f>IF(F1528=0,"",(D1528/F1528-1))</f>
        <v>0.87675745552673479</v>
      </c>
      <c r="H1528" s="6">
        <v>69207.858489999999</v>
      </c>
      <c r="I1528" s="6">
        <v>125048.10841</v>
      </c>
      <c r="J1528" s="5">
        <f>IF(H1528=0,"",(I1528/H1528-1))</f>
        <v>0.80684840043227868</v>
      </c>
    </row>
    <row r="1529" spans="1:10" x14ac:dyDescent="0.25">
      <c r="A1529" s="7" t="s">
        <v>261</v>
      </c>
      <c r="B1529" s="7" t="s">
        <v>190</v>
      </c>
      <c r="C1529" s="6">
        <v>14376.883309999999</v>
      </c>
      <c r="D1529" s="6">
        <v>24213.19946</v>
      </c>
      <c r="E1529" s="5">
        <f>IF(C1529=0,"",(D1529/C1529-1))</f>
        <v>0.68417583546485639</v>
      </c>
      <c r="F1529" s="6">
        <v>7905</v>
      </c>
      <c r="G1529" s="5">
        <f>IF(F1529=0,"",(D1529/F1529-1))</f>
        <v>2.0630233345983555</v>
      </c>
      <c r="H1529" s="6">
        <v>59779.404490000001</v>
      </c>
      <c r="I1529" s="6">
        <v>105952.90131</v>
      </c>
      <c r="J1529" s="5">
        <f>IF(H1529=0,"",(I1529/H1529-1))</f>
        <v>0.77239807277979788</v>
      </c>
    </row>
    <row r="1530" spans="1:10" x14ac:dyDescent="0.25">
      <c r="A1530" s="7" t="s">
        <v>261</v>
      </c>
      <c r="B1530" s="7" t="s">
        <v>57</v>
      </c>
      <c r="C1530" s="6">
        <v>0</v>
      </c>
      <c r="D1530" s="6">
        <v>0</v>
      </c>
      <c r="E1530" s="5" t="str">
        <f>IF(C1530=0,"",(D1530/C1530-1))</f>
        <v/>
      </c>
      <c r="F1530" s="6">
        <v>0</v>
      </c>
      <c r="G1530" s="5" t="str">
        <f>IF(F1530=0,"",(D1530/F1530-1))</f>
        <v/>
      </c>
      <c r="H1530" s="6">
        <v>8.7599999999999997E-2</v>
      </c>
      <c r="I1530" s="6">
        <v>0</v>
      </c>
      <c r="J1530" s="5">
        <f>IF(H1530=0,"",(I1530/H1530-1))</f>
        <v>-1</v>
      </c>
    </row>
    <row r="1531" spans="1:10" x14ac:dyDescent="0.25">
      <c r="A1531" s="7" t="s">
        <v>261</v>
      </c>
      <c r="B1531" s="7" t="s">
        <v>56</v>
      </c>
      <c r="C1531" s="6">
        <v>0</v>
      </c>
      <c r="D1531" s="6">
        <v>83.924059999999997</v>
      </c>
      <c r="E1531" s="5" t="str">
        <f>IF(C1531=0,"",(D1531/C1531-1))</f>
        <v/>
      </c>
      <c r="F1531" s="6">
        <v>1.1668099999999999</v>
      </c>
      <c r="G1531" s="5">
        <f>IF(F1531=0,"",(D1531/F1531-1))</f>
        <v>70.92607193973312</v>
      </c>
      <c r="H1531" s="6">
        <v>60.179720000000003</v>
      </c>
      <c r="I1531" s="6">
        <v>130.53423000000001</v>
      </c>
      <c r="J1531" s="5">
        <f>IF(H1531=0,"",(I1531/H1531-1))</f>
        <v>1.1690734021361351</v>
      </c>
    </row>
    <row r="1532" spans="1:10" x14ac:dyDescent="0.25">
      <c r="A1532" s="7" t="s">
        <v>261</v>
      </c>
      <c r="B1532" s="7" t="s">
        <v>55</v>
      </c>
      <c r="C1532" s="6">
        <v>0</v>
      </c>
      <c r="D1532" s="6">
        <v>0</v>
      </c>
      <c r="E1532" s="5" t="str">
        <f>IF(C1532=0,"",(D1532/C1532-1))</f>
        <v/>
      </c>
      <c r="F1532" s="6">
        <v>0</v>
      </c>
      <c r="G1532" s="5" t="str">
        <f>IF(F1532=0,"",(D1532/F1532-1))</f>
        <v/>
      </c>
      <c r="H1532" s="6">
        <v>0</v>
      </c>
      <c r="I1532" s="6">
        <v>220</v>
      </c>
      <c r="J1532" s="5" t="str">
        <f>IF(H1532=0,"",(I1532/H1532-1))</f>
        <v/>
      </c>
    </row>
    <row r="1533" spans="1:10" x14ac:dyDescent="0.25">
      <c r="A1533" s="7" t="s">
        <v>261</v>
      </c>
      <c r="B1533" s="7" t="s">
        <v>54</v>
      </c>
      <c r="C1533" s="6">
        <v>0</v>
      </c>
      <c r="D1533" s="6">
        <v>225.01346000000001</v>
      </c>
      <c r="E1533" s="5" t="str">
        <f>IF(C1533=0,"",(D1533/C1533-1))</f>
        <v/>
      </c>
      <c r="F1533" s="6">
        <v>2.9152100000000001</v>
      </c>
      <c r="G1533" s="5">
        <f>IF(F1533=0,"",(D1533/F1533-1))</f>
        <v>76.186020904154418</v>
      </c>
      <c r="H1533" s="6">
        <v>12917.81552</v>
      </c>
      <c r="I1533" s="6">
        <v>1201.8603599999999</v>
      </c>
      <c r="J1533" s="5">
        <f>IF(H1533=0,"",(I1533/H1533-1))</f>
        <v>-0.90696102153346125</v>
      </c>
    </row>
    <row r="1534" spans="1:10" x14ac:dyDescent="0.25">
      <c r="A1534" s="7" t="s">
        <v>261</v>
      </c>
      <c r="B1534" s="7" t="s">
        <v>53</v>
      </c>
      <c r="C1534" s="6">
        <v>0</v>
      </c>
      <c r="D1534" s="6">
        <v>1.62304</v>
      </c>
      <c r="E1534" s="5" t="str">
        <f>IF(C1534=0,"",(D1534/C1534-1))</f>
        <v/>
      </c>
      <c r="F1534" s="6">
        <v>0</v>
      </c>
      <c r="G1534" s="5" t="str">
        <f>IF(F1534=0,"",(D1534/F1534-1))</f>
        <v/>
      </c>
      <c r="H1534" s="6">
        <v>342.07499000000001</v>
      </c>
      <c r="I1534" s="6">
        <v>201.96111999999999</v>
      </c>
      <c r="J1534" s="5">
        <f>IF(H1534=0,"",(I1534/H1534-1))</f>
        <v>-0.40959986580720209</v>
      </c>
    </row>
    <row r="1535" spans="1:10" x14ac:dyDescent="0.25">
      <c r="A1535" s="7" t="s">
        <v>261</v>
      </c>
      <c r="B1535" s="7" t="s">
        <v>52</v>
      </c>
      <c r="C1535" s="6">
        <v>0</v>
      </c>
      <c r="D1535" s="6">
        <v>0</v>
      </c>
      <c r="E1535" s="5" t="str">
        <f>IF(C1535=0,"",(D1535/C1535-1))</f>
        <v/>
      </c>
      <c r="F1535" s="6">
        <v>0</v>
      </c>
      <c r="G1535" s="5" t="str">
        <f>IF(F1535=0,"",(D1535/F1535-1))</f>
        <v/>
      </c>
      <c r="H1535" s="6">
        <v>2.3020399999999999</v>
      </c>
      <c r="I1535" s="6">
        <v>9.1446000000000005</v>
      </c>
      <c r="J1535" s="5">
        <f>IF(H1535=0,"",(I1535/H1535-1))</f>
        <v>2.9723897065211728</v>
      </c>
    </row>
    <row r="1536" spans="1:10" x14ac:dyDescent="0.25">
      <c r="A1536" s="7" t="s">
        <v>261</v>
      </c>
      <c r="B1536" s="7" t="s">
        <v>51</v>
      </c>
      <c r="C1536" s="6">
        <v>0</v>
      </c>
      <c r="D1536" s="6">
        <v>0</v>
      </c>
      <c r="E1536" s="5" t="str">
        <f>IF(C1536=0,"",(D1536/C1536-1))</f>
        <v/>
      </c>
      <c r="F1536" s="6">
        <v>41.008000000000003</v>
      </c>
      <c r="G1536" s="5">
        <f>IF(F1536=0,"",(D1536/F1536-1))</f>
        <v>-1</v>
      </c>
      <c r="H1536" s="6">
        <v>0.45105000000000001</v>
      </c>
      <c r="I1536" s="6">
        <v>62.603679999999997</v>
      </c>
      <c r="J1536" s="5">
        <f>IF(H1536=0,"",(I1536/H1536-1))</f>
        <v>137.79543287883826</v>
      </c>
    </row>
    <row r="1537" spans="1:10" x14ac:dyDescent="0.25">
      <c r="A1537" s="7" t="s">
        <v>261</v>
      </c>
      <c r="B1537" s="7" t="s">
        <v>50</v>
      </c>
      <c r="C1537" s="6">
        <v>2.3766099999999999</v>
      </c>
      <c r="D1537" s="6">
        <v>0</v>
      </c>
      <c r="E1537" s="5">
        <f>IF(C1537=0,"",(D1537/C1537-1))</f>
        <v>-1</v>
      </c>
      <c r="F1537" s="6">
        <v>0</v>
      </c>
      <c r="G1537" s="5" t="str">
        <f>IF(F1537=0,"",(D1537/F1537-1))</f>
        <v/>
      </c>
      <c r="H1537" s="6">
        <v>4.3430799999999996</v>
      </c>
      <c r="I1537" s="6">
        <v>0</v>
      </c>
      <c r="J1537" s="5">
        <f>IF(H1537=0,"",(I1537/H1537-1))</f>
        <v>-1</v>
      </c>
    </row>
    <row r="1538" spans="1:10" x14ac:dyDescent="0.25">
      <c r="A1538" s="7" t="s">
        <v>261</v>
      </c>
      <c r="B1538" s="7" t="s">
        <v>47</v>
      </c>
      <c r="C1538" s="6">
        <v>0</v>
      </c>
      <c r="D1538" s="6">
        <v>0</v>
      </c>
      <c r="E1538" s="5" t="str">
        <f>IF(C1538=0,"",(D1538/C1538-1))</f>
        <v/>
      </c>
      <c r="F1538" s="6">
        <v>0</v>
      </c>
      <c r="G1538" s="5" t="str">
        <f>IF(F1538=0,"",(D1538/F1538-1))</f>
        <v/>
      </c>
      <c r="H1538" s="6">
        <v>0.19295999999999999</v>
      </c>
      <c r="I1538" s="6">
        <v>0.48680000000000001</v>
      </c>
      <c r="J1538" s="5">
        <f>IF(H1538=0,"",(I1538/H1538-1))</f>
        <v>1.5228026533996686</v>
      </c>
    </row>
    <row r="1539" spans="1:10" x14ac:dyDescent="0.25">
      <c r="A1539" s="7" t="s">
        <v>261</v>
      </c>
      <c r="B1539" s="7" t="s">
        <v>46</v>
      </c>
      <c r="C1539" s="6">
        <v>0</v>
      </c>
      <c r="D1539" s="6">
        <v>0</v>
      </c>
      <c r="E1539" s="5" t="str">
        <f>IF(C1539=0,"",(D1539/C1539-1))</f>
        <v/>
      </c>
      <c r="F1539" s="6">
        <v>0</v>
      </c>
      <c r="G1539" s="5" t="str">
        <f>IF(F1539=0,"",(D1539/F1539-1))</f>
        <v/>
      </c>
      <c r="H1539" s="6">
        <v>14.8</v>
      </c>
      <c r="I1539" s="6">
        <v>185.2817</v>
      </c>
      <c r="J1539" s="5">
        <f>IF(H1539=0,"",(I1539/H1539-1))</f>
        <v>11.519033783783783</v>
      </c>
    </row>
    <row r="1540" spans="1:10" x14ac:dyDescent="0.25">
      <c r="A1540" s="7" t="s">
        <v>261</v>
      </c>
      <c r="B1540" s="7" t="s">
        <v>45</v>
      </c>
      <c r="C1540" s="6">
        <v>35613.96744</v>
      </c>
      <c r="D1540" s="6">
        <v>21.853490000000001</v>
      </c>
      <c r="E1540" s="5">
        <f>IF(C1540=0,"",(D1540/C1540-1))</f>
        <v>-0.9993863786718844</v>
      </c>
      <c r="F1540" s="6">
        <v>81.971270000000004</v>
      </c>
      <c r="G1540" s="5">
        <f>IF(F1540=0,"",(D1540/F1540-1))</f>
        <v>-0.73340061706985882</v>
      </c>
      <c r="H1540" s="6">
        <v>275640.86083000002</v>
      </c>
      <c r="I1540" s="6">
        <v>392211.07900999999</v>
      </c>
      <c r="J1540" s="5">
        <f>IF(H1540=0,"",(I1540/H1540-1))</f>
        <v>0.42290616067947195</v>
      </c>
    </row>
    <row r="1541" spans="1:10" x14ac:dyDescent="0.25">
      <c r="A1541" s="7" t="s">
        <v>261</v>
      </c>
      <c r="B1541" s="7" t="s">
        <v>159</v>
      </c>
      <c r="C1541" s="6">
        <v>0</v>
      </c>
      <c r="D1541" s="6">
        <v>0</v>
      </c>
      <c r="E1541" s="5" t="str">
        <f>IF(C1541=0,"",(D1541/C1541-1))</f>
        <v/>
      </c>
      <c r="F1541" s="6">
        <v>0</v>
      </c>
      <c r="G1541" s="5" t="str">
        <f>IF(F1541=0,"",(D1541/F1541-1))</f>
        <v/>
      </c>
      <c r="H1541" s="6">
        <v>0.25540000000000002</v>
      </c>
      <c r="I1541" s="6">
        <v>0</v>
      </c>
      <c r="J1541" s="5">
        <f>IF(H1541=0,"",(I1541/H1541-1))</f>
        <v>-1</v>
      </c>
    </row>
    <row r="1542" spans="1:10" x14ac:dyDescent="0.25">
      <c r="A1542" s="7" t="s">
        <v>261</v>
      </c>
      <c r="B1542" s="7" t="s">
        <v>44</v>
      </c>
      <c r="C1542" s="6">
        <v>8.4830000000000003E-2</v>
      </c>
      <c r="D1542" s="6">
        <v>1.3764799999999999</v>
      </c>
      <c r="E1542" s="5">
        <f>IF(C1542=0,"",(D1542/C1542-1))</f>
        <v>15.226335022987151</v>
      </c>
      <c r="F1542" s="6">
        <v>2.2692800000000002</v>
      </c>
      <c r="G1542" s="5">
        <f>IF(F1542=0,"",(D1542/F1542-1))</f>
        <v>-0.39342875273214417</v>
      </c>
      <c r="H1542" s="6">
        <v>89.632360000000006</v>
      </c>
      <c r="I1542" s="6">
        <v>392.07287000000002</v>
      </c>
      <c r="J1542" s="5">
        <f>IF(H1542=0,"",(I1542/H1542-1))</f>
        <v>3.3742334799619247</v>
      </c>
    </row>
    <row r="1543" spans="1:10" x14ac:dyDescent="0.25">
      <c r="A1543" s="7" t="s">
        <v>261</v>
      </c>
      <c r="B1543" s="7" t="s">
        <v>43</v>
      </c>
      <c r="C1543" s="6">
        <v>0</v>
      </c>
      <c r="D1543" s="6">
        <v>0</v>
      </c>
      <c r="E1543" s="5" t="str">
        <f>IF(C1543=0,"",(D1543/C1543-1))</f>
        <v/>
      </c>
      <c r="F1543" s="6">
        <v>6.1989099999999997</v>
      </c>
      <c r="G1543" s="5">
        <f>IF(F1543=0,"",(D1543/F1543-1))</f>
        <v>-1</v>
      </c>
      <c r="H1543" s="6">
        <v>38798.287949999998</v>
      </c>
      <c r="I1543" s="6">
        <v>372.57456000000002</v>
      </c>
      <c r="J1543" s="5">
        <f>IF(H1543=0,"",(I1543/H1543-1))</f>
        <v>-0.99039713916036343</v>
      </c>
    </row>
    <row r="1544" spans="1:10" x14ac:dyDescent="0.25">
      <c r="A1544" s="7" t="s">
        <v>261</v>
      </c>
      <c r="B1544" s="7" t="s">
        <v>222</v>
      </c>
      <c r="C1544" s="6">
        <v>0</v>
      </c>
      <c r="D1544" s="6">
        <v>0</v>
      </c>
      <c r="E1544" s="5" t="str">
        <f>IF(C1544=0,"",(D1544/C1544-1))</f>
        <v/>
      </c>
      <c r="F1544" s="6">
        <v>0</v>
      </c>
      <c r="G1544" s="5" t="str">
        <f>IF(F1544=0,"",(D1544/F1544-1))</f>
        <v/>
      </c>
      <c r="H1544" s="6">
        <v>406.70780000000002</v>
      </c>
      <c r="I1544" s="6">
        <v>0</v>
      </c>
      <c r="J1544" s="5">
        <f>IF(H1544=0,"",(I1544/H1544-1))</f>
        <v>-1</v>
      </c>
    </row>
    <row r="1545" spans="1:10" x14ac:dyDescent="0.25">
      <c r="A1545" s="7" t="s">
        <v>261</v>
      </c>
      <c r="B1545" s="7" t="s">
        <v>42</v>
      </c>
      <c r="C1545" s="6">
        <v>0</v>
      </c>
      <c r="D1545" s="6">
        <v>402.04568</v>
      </c>
      <c r="E1545" s="5" t="str">
        <f>IF(C1545=0,"",(D1545/C1545-1))</f>
        <v/>
      </c>
      <c r="F1545" s="6">
        <v>0</v>
      </c>
      <c r="G1545" s="5" t="str">
        <f>IF(F1545=0,"",(D1545/F1545-1))</f>
        <v/>
      </c>
      <c r="H1545" s="6">
        <v>10583.336439999999</v>
      </c>
      <c r="I1545" s="6">
        <v>493.15728999999999</v>
      </c>
      <c r="J1545" s="5">
        <f>IF(H1545=0,"",(I1545/H1545-1))</f>
        <v>-0.95340247446579329</v>
      </c>
    </row>
    <row r="1546" spans="1:10" x14ac:dyDescent="0.25">
      <c r="A1546" s="7" t="s">
        <v>261</v>
      </c>
      <c r="B1546" s="7" t="s">
        <v>40</v>
      </c>
      <c r="C1546" s="6">
        <v>1.87656</v>
      </c>
      <c r="D1546" s="6">
        <v>0</v>
      </c>
      <c r="E1546" s="5">
        <f>IF(C1546=0,"",(D1546/C1546-1))</f>
        <v>-1</v>
      </c>
      <c r="F1546" s="6">
        <v>0.99712000000000001</v>
      </c>
      <c r="G1546" s="5">
        <f>IF(F1546=0,"",(D1546/F1546-1))</f>
        <v>-1</v>
      </c>
      <c r="H1546" s="6">
        <v>6144.9162399999996</v>
      </c>
      <c r="I1546" s="6">
        <v>4.3720999999999997</v>
      </c>
      <c r="J1546" s="5">
        <f>IF(H1546=0,"",(I1546/H1546-1))</f>
        <v>-0.99928850128639024</v>
      </c>
    </row>
    <row r="1547" spans="1:10" x14ac:dyDescent="0.25">
      <c r="A1547" s="7" t="s">
        <v>261</v>
      </c>
      <c r="B1547" s="7" t="s">
        <v>39</v>
      </c>
      <c r="C1547" s="6">
        <v>0</v>
      </c>
      <c r="D1547" s="6">
        <v>3.8144399999999998</v>
      </c>
      <c r="E1547" s="5" t="str">
        <f>IF(C1547=0,"",(D1547/C1547-1))</f>
        <v/>
      </c>
      <c r="F1547" s="6">
        <v>1.1374200000000001</v>
      </c>
      <c r="G1547" s="5">
        <f>IF(F1547=0,"",(D1547/F1547-1))</f>
        <v>2.3535897030120796</v>
      </c>
      <c r="H1547" s="6">
        <v>4665.47523</v>
      </c>
      <c r="I1547" s="6">
        <v>127.90825</v>
      </c>
      <c r="J1547" s="5">
        <f>IF(H1547=0,"",(I1547/H1547-1))</f>
        <v>-0.97258408978842659</v>
      </c>
    </row>
    <row r="1548" spans="1:10" x14ac:dyDescent="0.25">
      <c r="A1548" s="7" t="s">
        <v>261</v>
      </c>
      <c r="B1548" s="7" t="s">
        <v>38</v>
      </c>
      <c r="C1548" s="6">
        <v>0</v>
      </c>
      <c r="D1548" s="6">
        <v>0</v>
      </c>
      <c r="E1548" s="5" t="str">
        <f>IF(C1548=0,"",(D1548/C1548-1))</f>
        <v/>
      </c>
      <c r="F1548" s="6">
        <v>64.232249999999993</v>
      </c>
      <c r="G1548" s="5">
        <f>IF(F1548=0,"",(D1548/F1548-1))</f>
        <v>-1</v>
      </c>
      <c r="H1548" s="6">
        <v>16479.907449999999</v>
      </c>
      <c r="I1548" s="6">
        <v>64.232249999999993</v>
      </c>
      <c r="J1548" s="5">
        <f>IF(H1548=0,"",(I1548/H1548-1))</f>
        <v>-0.99610239012598334</v>
      </c>
    </row>
    <row r="1549" spans="1:10" x14ac:dyDescent="0.25">
      <c r="A1549" s="7" t="s">
        <v>261</v>
      </c>
      <c r="B1549" s="7" t="s">
        <v>37</v>
      </c>
      <c r="C1549" s="6">
        <v>205.18182999999999</v>
      </c>
      <c r="D1549" s="6">
        <v>22.487749999999998</v>
      </c>
      <c r="E1549" s="5">
        <f>IF(C1549=0,"",(D1549/C1549-1))</f>
        <v>-0.89040087029148729</v>
      </c>
      <c r="F1549" s="6">
        <v>34.751010000000001</v>
      </c>
      <c r="G1549" s="5">
        <f>IF(F1549=0,"",(D1549/F1549-1))</f>
        <v>-0.35288931170633608</v>
      </c>
      <c r="H1549" s="6">
        <v>1651.2774199999999</v>
      </c>
      <c r="I1549" s="6">
        <v>322.59158000000002</v>
      </c>
      <c r="J1549" s="5">
        <f>IF(H1549=0,"",(I1549/H1549-1))</f>
        <v>-0.80464119711635129</v>
      </c>
    </row>
    <row r="1550" spans="1:10" x14ac:dyDescent="0.25">
      <c r="A1550" s="7" t="s">
        <v>261</v>
      </c>
      <c r="B1550" s="7" t="s">
        <v>36</v>
      </c>
      <c r="C1550" s="6">
        <v>0</v>
      </c>
      <c r="D1550" s="6">
        <v>0</v>
      </c>
      <c r="E1550" s="5" t="str">
        <f>IF(C1550=0,"",(D1550/C1550-1))</f>
        <v/>
      </c>
      <c r="F1550" s="6">
        <v>0</v>
      </c>
      <c r="G1550" s="5" t="str">
        <f>IF(F1550=0,"",(D1550/F1550-1))</f>
        <v/>
      </c>
      <c r="H1550" s="6">
        <v>2.129E-2</v>
      </c>
      <c r="I1550" s="6">
        <v>4.4227699999999999</v>
      </c>
      <c r="J1550" s="5">
        <f>IF(H1550=0,"",(I1550/H1550-1))</f>
        <v>206.73931423203382</v>
      </c>
    </row>
    <row r="1551" spans="1:10" x14ac:dyDescent="0.25">
      <c r="A1551" s="7" t="s">
        <v>261</v>
      </c>
      <c r="B1551" s="7" t="s">
        <v>35</v>
      </c>
      <c r="C1551" s="6">
        <v>84607.659910000002</v>
      </c>
      <c r="D1551" s="6">
        <v>397.49142000000001</v>
      </c>
      <c r="E1551" s="5">
        <f>IF(C1551=0,"",(D1551/C1551-1))</f>
        <v>-0.99530194523258508</v>
      </c>
      <c r="F1551" s="6">
        <v>12427.72711</v>
      </c>
      <c r="G1551" s="5">
        <f>IF(F1551=0,"",(D1551/F1551-1))</f>
        <v>-0.96801575891699798</v>
      </c>
      <c r="H1551" s="6">
        <v>168130.60206</v>
      </c>
      <c r="I1551" s="6">
        <v>18603.251789999998</v>
      </c>
      <c r="J1551" s="5">
        <f>IF(H1551=0,"",(I1551/H1551-1))</f>
        <v>-0.88935237510562692</v>
      </c>
    </row>
    <row r="1552" spans="1:10" x14ac:dyDescent="0.25">
      <c r="A1552" s="7" t="s">
        <v>261</v>
      </c>
      <c r="B1552" s="7" t="s">
        <v>34</v>
      </c>
      <c r="C1552" s="6">
        <v>0</v>
      </c>
      <c r="D1552" s="6">
        <v>0.17499999999999999</v>
      </c>
      <c r="E1552" s="5" t="str">
        <f>IF(C1552=0,"",(D1552/C1552-1))</f>
        <v/>
      </c>
      <c r="F1552" s="6">
        <v>10.076219999999999</v>
      </c>
      <c r="G1552" s="5">
        <f>IF(F1552=0,"",(D1552/F1552-1))</f>
        <v>-0.98263237602990006</v>
      </c>
      <c r="H1552" s="6">
        <v>19.516480000000001</v>
      </c>
      <c r="I1552" s="6">
        <v>10.28599</v>
      </c>
      <c r="J1552" s="5">
        <f>IF(H1552=0,"",(I1552/H1552-1))</f>
        <v>-0.47295875075833349</v>
      </c>
    </row>
    <row r="1553" spans="1:10" x14ac:dyDescent="0.25">
      <c r="A1553" s="7" t="s">
        <v>261</v>
      </c>
      <c r="B1553" s="7" t="s">
        <v>33</v>
      </c>
      <c r="C1553" s="6">
        <v>0</v>
      </c>
      <c r="D1553" s="6">
        <v>3071.4073400000002</v>
      </c>
      <c r="E1553" s="5" t="str">
        <f>IF(C1553=0,"",(D1553/C1553-1))</f>
        <v/>
      </c>
      <c r="F1553" s="6">
        <v>0</v>
      </c>
      <c r="G1553" s="5" t="str">
        <f>IF(F1553=0,"",(D1553/F1553-1))</f>
        <v/>
      </c>
      <c r="H1553" s="6">
        <v>150.34023999999999</v>
      </c>
      <c r="I1553" s="6">
        <v>3077.68516</v>
      </c>
      <c r="J1553" s="5">
        <f>IF(H1553=0,"",(I1553/H1553-1))</f>
        <v>19.471466321990707</v>
      </c>
    </row>
    <row r="1554" spans="1:10" x14ac:dyDescent="0.25">
      <c r="A1554" s="7" t="s">
        <v>261</v>
      </c>
      <c r="B1554" s="7" t="s">
        <v>32</v>
      </c>
      <c r="C1554" s="6">
        <v>5.6288299999999998</v>
      </c>
      <c r="D1554" s="6">
        <v>1.7855799999999999</v>
      </c>
      <c r="E1554" s="5">
        <f>IF(C1554=0,"",(D1554/C1554-1))</f>
        <v>-0.68277954743703395</v>
      </c>
      <c r="F1554" s="6">
        <v>1.5789999999999998E-2</v>
      </c>
      <c r="G1554" s="5">
        <f>IF(F1554=0,"",(D1554/F1554-1))</f>
        <v>112.0829639012033</v>
      </c>
      <c r="H1554" s="6">
        <v>102.90255999999999</v>
      </c>
      <c r="I1554" s="6">
        <v>43.727739999999997</v>
      </c>
      <c r="J1554" s="5">
        <f>IF(H1554=0,"",(I1554/H1554-1))</f>
        <v>-0.57505683046174938</v>
      </c>
    </row>
    <row r="1555" spans="1:10" x14ac:dyDescent="0.25">
      <c r="A1555" s="7" t="s">
        <v>261</v>
      </c>
      <c r="B1555" s="7" t="s">
        <v>31</v>
      </c>
      <c r="C1555" s="6">
        <v>2.73353</v>
      </c>
      <c r="D1555" s="6">
        <v>0</v>
      </c>
      <c r="E1555" s="5">
        <f>IF(C1555=0,"",(D1555/C1555-1))</f>
        <v>-1</v>
      </c>
      <c r="F1555" s="6">
        <v>450</v>
      </c>
      <c r="G1555" s="5">
        <f>IF(F1555=0,"",(D1555/F1555-1))</f>
        <v>-1</v>
      </c>
      <c r="H1555" s="6">
        <v>3.7181799999999998</v>
      </c>
      <c r="I1555" s="6">
        <v>451.25436999999999</v>
      </c>
      <c r="J1555" s="5">
        <f>IF(H1555=0,"",(I1555/H1555-1))</f>
        <v>120.36431533707352</v>
      </c>
    </row>
    <row r="1556" spans="1:10" x14ac:dyDescent="0.25">
      <c r="A1556" s="7" t="s">
        <v>261</v>
      </c>
      <c r="B1556" s="7" t="s">
        <v>30</v>
      </c>
      <c r="C1556" s="6">
        <v>6.0315799999999999</v>
      </c>
      <c r="D1556" s="6">
        <v>4.75</v>
      </c>
      <c r="E1556" s="5">
        <f>IF(C1556=0,"",(D1556/C1556-1))</f>
        <v>-0.21247832242961218</v>
      </c>
      <c r="F1556" s="6">
        <v>1.167</v>
      </c>
      <c r="G1556" s="5">
        <f>IF(F1556=0,"",(D1556/F1556-1))</f>
        <v>3.0702656383890314</v>
      </c>
      <c r="H1556" s="6">
        <v>1857.64778</v>
      </c>
      <c r="I1556" s="6">
        <v>1829.7605599999999</v>
      </c>
      <c r="J1556" s="5">
        <f>IF(H1556=0,"",(I1556/H1556-1))</f>
        <v>-1.5012113868001387E-2</v>
      </c>
    </row>
    <row r="1557" spans="1:10" x14ac:dyDescent="0.25">
      <c r="A1557" s="7" t="s">
        <v>261</v>
      </c>
      <c r="B1557" s="7" t="s">
        <v>29</v>
      </c>
      <c r="C1557" s="6">
        <v>0</v>
      </c>
      <c r="D1557" s="6">
        <v>0</v>
      </c>
      <c r="E1557" s="5" t="str">
        <f>IF(C1557=0,"",(D1557/C1557-1))</f>
        <v/>
      </c>
      <c r="F1557" s="6">
        <v>0</v>
      </c>
      <c r="G1557" s="5" t="str">
        <f>IF(F1557=0,"",(D1557/F1557-1))</f>
        <v/>
      </c>
      <c r="H1557" s="6">
        <v>0</v>
      </c>
      <c r="I1557" s="6">
        <v>62.676409999999997</v>
      </c>
      <c r="J1557" s="5" t="str">
        <f>IF(H1557=0,"",(I1557/H1557-1))</f>
        <v/>
      </c>
    </row>
    <row r="1558" spans="1:10" x14ac:dyDescent="0.25">
      <c r="A1558" s="7" t="s">
        <v>261</v>
      </c>
      <c r="B1558" s="7" t="s">
        <v>28</v>
      </c>
      <c r="C1558" s="6">
        <v>0</v>
      </c>
      <c r="D1558" s="6">
        <v>0</v>
      </c>
      <c r="E1558" s="5" t="str">
        <f>IF(C1558=0,"",(D1558/C1558-1))</f>
        <v/>
      </c>
      <c r="F1558" s="6">
        <v>46.011229999999998</v>
      </c>
      <c r="G1558" s="5">
        <f>IF(F1558=0,"",(D1558/F1558-1))</f>
        <v>-1</v>
      </c>
      <c r="H1558" s="6">
        <v>256.78280999999998</v>
      </c>
      <c r="I1558" s="6">
        <v>79.245260000000002</v>
      </c>
      <c r="J1558" s="5">
        <f>IF(H1558=0,"",(I1558/H1558-1))</f>
        <v>-0.69139188094405535</v>
      </c>
    </row>
    <row r="1559" spans="1:10" x14ac:dyDescent="0.25">
      <c r="A1559" s="7" t="s">
        <v>261</v>
      </c>
      <c r="B1559" s="7" t="s">
        <v>27</v>
      </c>
      <c r="C1559" s="6">
        <v>0</v>
      </c>
      <c r="D1559" s="6">
        <v>3.0179999999999998E-2</v>
      </c>
      <c r="E1559" s="5" t="str">
        <f>IF(C1559=0,"",(D1559/C1559-1))</f>
        <v/>
      </c>
      <c r="F1559" s="6">
        <v>0</v>
      </c>
      <c r="G1559" s="5" t="str">
        <f>IF(F1559=0,"",(D1559/F1559-1))</f>
        <v/>
      </c>
      <c r="H1559" s="6">
        <v>1.6642600000000001</v>
      </c>
      <c r="I1559" s="6">
        <v>16.467400000000001</v>
      </c>
      <c r="J1559" s="5">
        <f>IF(H1559=0,"",(I1559/H1559-1))</f>
        <v>8.8947279872135372</v>
      </c>
    </row>
    <row r="1560" spans="1:10" x14ac:dyDescent="0.25">
      <c r="A1560" s="7" t="s">
        <v>261</v>
      </c>
      <c r="B1560" s="7" t="s">
        <v>26</v>
      </c>
      <c r="C1560" s="6">
        <v>0</v>
      </c>
      <c r="D1560" s="6">
        <v>22.085000000000001</v>
      </c>
      <c r="E1560" s="5" t="str">
        <f>IF(C1560=0,"",(D1560/C1560-1))</f>
        <v/>
      </c>
      <c r="F1560" s="6">
        <v>0</v>
      </c>
      <c r="G1560" s="5" t="str">
        <f>IF(F1560=0,"",(D1560/F1560-1))</f>
        <v/>
      </c>
      <c r="H1560" s="6">
        <v>0</v>
      </c>
      <c r="I1560" s="6">
        <v>22.085000000000001</v>
      </c>
      <c r="J1560" s="5" t="str">
        <f>IF(H1560=0,"",(I1560/H1560-1))</f>
        <v/>
      </c>
    </row>
    <row r="1561" spans="1:10" x14ac:dyDescent="0.25">
      <c r="A1561" s="7" t="s">
        <v>261</v>
      </c>
      <c r="B1561" s="7" t="s">
        <v>228</v>
      </c>
      <c r="C1561" s="6">
        <v>0</v>
      </c>
      <c r="D1561" s="6">
        <v>0</v>
      </c>
      <c r="E1561" s="5" t="str">
        <f>IF(C1561=0,"",(D1561/C1561-1))</f>
        <v/>
      </c>
      <c r="F1561" s="6">
        <v>0</v>
      </c>
      <c r="G1561" s="5" t="str">
        <f>IF(F1561=0,"",(D1561/F1561-1))</f>
        <v/>
      </c>
      <c r="H1561" s="6">
        <v>14370</v>
      </c>
      <c r="I1561" s="6">
        <v>0</v>
      </c>
      <c r="J1561" s="5">
        <f>IF(H1561=0,"",(I1561/H1561-1))</f>
        <v>-1</v>
      </c>
    </row>
    <row r="1562" spans="1:10" x14ac:dyDescent="0.25">
      <c r="A1562" s="7" t="s">
        <v>261</v>
      </c>
      <c r="B1562" s="7" t="s">
        <v>25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5" t="str">
        <f>IF(F1562=0,"",(D1562/F1562-1))</f>
        <v/>
      </c>
      <c r="H1562" s="6">
        <v>0</v>
      </c>
      <c r="I1562" s="6">
        <v>0</v>
      </c>
      <c r="J1562" s="5" t="str">
        <f>IF(H1562=0,"",(I1562/H1562-1))</f>
        <v/>
      </c>
    </row>
    <row r="1563" spans="1:10" x14ac:dyDescent="0.25">
      <c r="A1563" s="7" t="s">
        <v>261</v>
      </c>
      <c r="B1563" s="7" t="s">
        <v>24</v>
      </c>
      <c r="C1563" s="6">
        <v>0</v>
      </c>
      <c r="D1563" s="6">
        <v>0</v>
      </c>
      <c r="E1563" s="5" t="str">
        <f>IF(C1563=0,"",(D1563/C1563-1))</f>
        <v/>
      </c>
      <c r="F1563" s="6">
        <v>0</v>
      </c>
      <c r="G1563" s="5" t="str">
        <f>IF(F1563=0,"",(D1563/F1563-1))</f>
        <v/>
      </c>
      <c r="H1563" s="6">
        <v>36.323390000000003</v>
      </c>
      <c r="I1563" s="6">
        <v>0.312</v>
      </c>
      <c r="J1563" s="5">
        <f>IF(H1563=0,"",(I1563/H1563-1))</f>
        <v>-0.99141049334877607</v>
      </c>
    </row>
    <row r="1564" spans="1:10" x14ac:dyDescent="0.25">
      <c r="A1564" s="7" t="s">
        <v>261</v>
      </c>
      <c r="B1564" s="7" t="s">
        <v>156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5" t="str">
        <f>IF(F1564=0,"",(D1564/F1564-1))</f>
        <v/>
      </c>
      <c r="H1564" s="6">
        <v>0.32776</v>
      </c>
      <c r="I1564" s="6">
        <v>0</v>
      </c>
      <c r="J1564" s="5">
        <f>IF(H1564=0,"",(I1564/H1564-1))</f>
        <v>-1</v>
      </c>
    </row>
    <row r="1565" spans="1:10" x14ac:dyDescent="0.25">
      <c r="A1565" s="7" t="s">
        <v>261</v>
      </c>
      <c r="B1565" s="7" t="s">
        <v>23</v>
      </c>
      <c r="C1565" s="6">
        <v>0</v>
      </c>
      <c r="D1565" s="6">
        <v>1.52</v>
      </c>
      <c r="E1565" s="5" t="str">
        <f>IF(C1565=0,"",(D1565/C1565-1))</f>
        <v/>
      </c>
      <c r="F1565" s="6">
        <v>3.0028000000000001</v>
      </c>
      <c r="G1565" s="5">
        <f>IF(F1565=0,"",(D1565/F1565-1))</f>
        <v>-0.49380578127081387</v>
      </c>
      <c r="H1565" s="6">
        <v>0.84236</v>
      </c>
      <c r="I1565" s="6">
        <v>4.5910000000000002</v>
      </c>
      <c r="J1565" s="5">
        <f>IF(H1565=0,"",(I1565/H1565-1))</f>
        <v>4.4501638254428038</v>
      </c>
    </row>
    <row r="1566" spans="1:10" x14ac:dyDescent="0.25">
      <c r="A1566" s="7" t="s">
        <v>261</v>
      </c>
      <c r="B1566" s="7" t="s">
        <v>22</v>
      </c>
      <c r="C1566" s="6">
        <v>4.6399999999999997</v>
      </c>
      <c r="D1566" s="6">
        <v>46.959209999999999</v>
      </c>
      <c r="E1566" s="5">
        <f>IF(C1566=0,"",(D1566/C1566-1))</f>
        <v>9.1205193965517246</v>
      </c>
      <c r="F1566" s="6">
        <v>0</v>
      </c>
      <c r="G1566" s="5" t="str">
        <f>IF(F1566=0,"",(D1566/F1566-1))</f>
        <v/>
      </c>
      <c r="H1566" s="6">
        <v>178.39783</v>
      </c>
      <c r="I1566" s="6">
        <v>282.21678000000003</v>
      </c>
      <c r="J1566" s="5">
        <f>IF(H1566=0,"",(I1566/H1566-1))</f>
        <v>0.58195186567011503</v>
      </c>
    </row>
    <row r="1567" spans="1:10" x14ac:dyDescent="0.25">
      <c r="A1567" s="7" t="s">
        <v>261</v>
      </c>
      <c r="B1567" s="7" t="s">
        <v>21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5" t="str">
        <f>IF(F1567=0,"",(D1567/F1567-1))</f>
        <v/>
      </c>
      <c r="H1567" s="6">
        <v>13046.55222</v>
      </c>
      <c r="I1567" s="6">
        <v>2.6911499999999999</v>
      </c>
      <c r="J1567" s="5">
        <f>IF(H1567=0,"",(I1567/H1567-1))</f>
        <v>-0.99979372711237269</v>
      </c>
    </row>
    <row r="1568" spans="1:10" x14ac:dyDescent="0.25">
      <c r="A1568" s="7" t="s">
        <v>261</v>
      </c>
      <c r="B1568" s="7" t="s">
        <v>20</v>
      </c>
      <c r="C1568" s="6">
        <v>0</v>
      </c>
      <c r="D1568" s="6">
        <v>0</v>
      </c>
      <c r="E1568" s="5" t="str">
        <f>IF(C1568=0,"",(D1568/C1568-1))</f>
        <v/>
      </c>
      <c r="F1568" s="6">
        <v>24</v>
      </c>
      <c r="G1568" s="5">
        <f>IF(F1568=0,"",(D1568/F1568-1))</f>
        <v>-1</v>
      </c>
      <c r="H1568" s="6">
        <v>35.929519999999997</v>
      </c>
      <c r="I1568" s="6">
        <v>24.504999999999999</v>
      </c>
      <c r="J1568" s="5">
        <f>IF(H1568=0,"",(I1568/H1568-1))</f>
        <v>-0.3179702929513113</v>
      </c>
    </row>
    <row r="1569" spans="1:10" x14ac:dyDescent="0.25">
      <c r="A1569" s="7" t="s">
        <v>261</v>
      </c>
      <c r="B1569" s="7" t="s">
        <v>19</v>
      </c>
      <c r="C1569" s="6">
        <v>1.2138</v>
      </c>
      <c r="D1569" s="6">
        <v>2.8128700000000002</v>
      </c>
      <c r="E1569" s="5">
        <f>IF(C1569=0,"",(D1569/C1569-1))</f>
        <v>1.3174081397264792</v>
      </c>
      <c r="F1569" s="6">
        <v>260.06</v>
      </c>
      <c r="G1569" s="5">
        <f>IF(F1569=0,"",(D1569/F1569-1))</f>
        <v>-0.98918376528493424</v>
      </c>
      <c r="H1569" s="6">
        <v>5.3076100000000004</v>
      </c>
      <c r="I1569" s="6">
        <v>265.07071999999999</v>
      </c>
      <c r="J1569" s="5">
        <f>IF(H1569=0,"",(I1569/H1569-1))</f>
        <v>48.941634747089552</v>
      </c>
    </row>
    <row r="1570" spans="1:10" x14ac:dyDescent="0.25">
      <c r="A1570" s="7" t="s">
        <v>261</v>
      </c>
      <c r="B1570" s="7" t="s">
        <v>18</v>
      </c>
      <c r="C1570" s="6">
        <v>0</v>
      </c>
      <c r="D1570" s="6">
        <v>9.1496999999999993</v>
      </c>
      <c r="E1570" s="5" t="str">
        <f>IF(C1570=0,"",(D1570/C1570-1))</f>
        <v/>
      </c>
      <c r="F1570" s="6">
        <v>5.4211099999999997</v>
      </c>
      <c r="G1570" s="5">
        <f>IF(F1570=0,"",(D1570/F1570-1))</f>
        <v>0.68779087677615847</v>
      </c>
      <c r="H1570" s="6">
        <v>222.10943</v>
      </c>
      <c r="I1570" s="6">
        <v>18.866620000000001</v>
      </c>
      <c r="J1570" s="5">
        <f>IF(H1570=0,"",(I1570/H1570-1))</f>
        <v>-0.91505709595490836</v>
      </c>
    </row>
    <row r="1571" spans="1:10" x14ac:dyDescent="0.25">
      <c r="A1571" s="7" t="s">
        <v>261</v>
      </c>
      <c r="B1571" s="7" t="s">
        <v>17</v>
      </c>
      <c r="C1571" s="6">
        <v>4.5350000000000001</v>
      </c>
      <c r="D1571" s="6">
        <v>0</v>
      </c>
      <c r="E1571" s="5">
        <f>IF(C1571=0,"",(D1571/C1571-1))</f>
        <v>-1</v>
      </c>
      <c r="F1571" s="6">
        <v>7.1340000000000003</v>
      </c>
      <c r="G1571" s="5">
        <f>IF(F1571=0,"",(D1571/F1571-1))</f>
        <v>-1</v>
      </c>
      <c r="H1571" s="6">
        <v>94.435990000000004</v>
      </c>
      <c r="I1571" s="6">
        <v>197.66739999999999</v>
      </c>
      <c r="J1571" s="5">
        <f>IF(H1571=0,"",(I1571/H1571-1))</f>
        <v>1.0931363138142562</v>
      </c>
    </row>
    <row r="1572" spans="1:10" x14ac:dyDescent="0.25">
      <c r="A1572" s="7" t="s">
        <v>261</v>
      </c>
      <c r="B1572" s="7" t="s">
        <v>13</v>
      </c>
      <c r="C1572" s="6">
        <v>0</v>
      </c>
      <c r="D1572" s="6">
        <v>12.948040000000001</v>
      </c>
      <c r="E1572" s="5" t="str">
        <f>IF(C1572=0,"",(D1572/C1572-1))</f>
        <v/>
      </c>
      <c r="F1572" s="6">
        <v>0</v>
      </c>
      <c r="G1572" s="5" t="str">
        <f>IF(F1572=0,"",(D1572/F1572-1))</f>
        <v/>
      </c>
      <c r="H1572" s="6">
        <v>121.74342</v>
      </c>
      <c r="I1572" s="6">
        <v>75.053539999999998</v>
      </c>
      <c r="J1572" s="5">
        <f>IF(H1572=0,"",(I1572/H1572-1))</f>
        <v>-0.38351050101927486</v>
      </c>
    </row>
    <row r="1573" spans="1:10" x14ac:dyDescent="0.25">
      <c r="A1573" s="7" t="s">
        <v>261</v>
      </c>
      <c r="B1573" s="7" t="s">
        <v>186</v>
      </c>
      <c r="C1573" s="6">
        <v>0</v>
      </c>
      <c r="D1573" s="6">
        <v>0</v>
      </c>
      <c r="E1573" s="5" t="str">
        <f>IF(C1573=0,"",(D1573/C1573-1))</f>
        <v/>
      </c>
      <c r="F1573" s="6">
        <v>0</v>
      </c>
      <c r="G1573" s="5" t="str">
        <f>IF(F1573=0,"",(D1573/F1573-1))</f>
        <v/>
      </c>
      <c r="H1573" s="6">
        <v>0</v>
      </c>
      <c r="I1573" s="6">
        <v>8.0359999999999996</v>
      </c>
      <c r="J1573" s="5" t="str">
        <f>IF(H1573=0,"",(I1573/H1573-1))</f>
        <v/>
      </c>
    </row>
    <row r="1574" spans="1:10" x14ac:dyDescent="0.25">
      <c r="A1574" s="7" t="s">
        <v>261</v>
      </c>
      <c r="B1574" s="7" t="s">
        <v>12</v>
      </c>
      <c r="C1574" s="6">
        <v>4.1500000000000004</v>
      </c>
      <c r="D1574" s="6">
        <v>0</v>
      </c>
      <c r="E1574" s="5">
        <f>IF(C1574=0,"",(D1574/C1574-1))</f>
        <v>-1</v>
      </c>
      <c r="F1574" s="6">
        <v>2.4009999999999998</v>
      </c>
      <c r="G1574" s="5">
        <f>IF(F1574=0,"",(D1574/F1574-1))</f>
        <v>-1</v>
      </c>
      <c r="H1574" s="6">
        <v>170.67312000000001</v>
      </c>
      <c r="I1574" s="6">
        <v>422.42756000000003</v>
      </c>
      <c r="J1574" s="5">
        <f>IF(H1574=0,"",(I1574/H1574-1))</f>
        <v>1.4750678958701875</v>
      </c>
    </row>
    <row r="1575" spans="1:10" x14ac:dyDescent="0.25">
      <c r="A1575" s="7" t="s">
        <v>261</v>
      </c>
      <c r="B1575" s="7" t="s">
        <v>11</v>
      </c>
      <c r="C1575" s="6">
        <v>0.1062</v>
      </c>
      <c r="D1575" s="6">
        <v>0</v>
      </c>
      <c r="E1575" s="5">
        <f>IF(C1575=0,"",(D1575/C1575-1))</f>
        <v>-1</v>
      </c>
      <c r="F1575" s="6">
        <v>0</v>
      </c>
      <c r="G1575" s="5" t="str">
        <f>IF(F1575=0,"",(D1575/F1575-1))</f>
        <v/>
      </c>
      <c r="H1575" s="6">
        <v>93.047839999999994</v>
      </c>
      <c r="I1575" s="6">
        <v>18.194410000000001</v>
      </c>
      <c r="J1575" s="5">
        <f>IF(H1575=0,"",(I1575/H1575-1))</f>
        <v>-0.80446176934359781</v>
      </c>
    </row>
    <row r="1576" spans="1:10" x14ac:dyDescent="0.25">
      <c r="A1576" s="7" t="s">
        <v>261</v>
      </c>
      <c r="B1576" s="7" t="s">
        <v>10</v>
      </c>
      <c r="C1576" s="6">
        <v>0</v>
      </c>
      <c r="D1576" s="6">
        <v>0</v>
      </c>
      <c r="E1576" s="5" t="str">
        <f>IF(C1576=0,"",(D1576/C1576-1))</f>
        <v/>
      </c>
      <c r="F1576" s="6">
        <v>5.8150000000000004</v>
      </c>
      <c r="G1576" s="5">
        <f>IF(F1576=0,"",(D1576/F1576-1))</f>
        <v>-1</v>
      </c>
      <c r="H1576" s="6">
        <v>191.83876000000001</v>
      </c>
      <c r="I1576" s="6">
        <v>1319.8440399999999</v>
      </c>
      <c r="J1576" s="5">
        <f>IF(H1576=0,"",(I1576/H1576-1))</f>
        <v>5.8799654459818234</v>
      </c>
    </row>
    <row r="1577" spans="1:10" x14ac:dyDescent="0.25">
      <c r="A1577" s="7" t="s">
        <v>261</v>
      </c>
      <c r="B1577" s="7" t="s">
        <v>9</v>
      </c>
      <c r="C1577" s="6">
        <v>0</v>
      </c>
      <c r="D1577" s="6">
        <v>0</v>
      </c>
      <c r="E1577" s="5" t="str">
        <f>IF(C1577=0,"",(D1577/C1577-1))</f>
        <v/>
      </c>
      <c r="F1577" s="6">
        <v>0</v>
      </c>
      <c r="G1577" s="5" t="str">
        <f>IF(F1577=0,"",(D1577/F1577-1))</f>
        <v/>
      </c>
      <c r="H1577" s="6">
        <v>236.19773000000001</v>
      </c>
      <c r="I1577" s="6">
        <v>0</v>
      </c>
      <c r="J1577" s="5">
        <f>IF(H1577=0,"",(I1577/H1577-1))</f>
        <v>-1</v>
      </c>
    </row>
    <row r="1578" spans="1:10" x14ac:dyDescent="0.25">
      <c r="A1578" s="7" t="s">
        <v>261</v>
      </c>
      <c r="B1578" s="7" t="s">
        <v>155</v>
      </c>
      <c r="C1578" s="6">
        <v>0</v>
      </c>
      <c r="D1578" s="6">
        <v>0</v>
      </c>
      <c r="E1578" s="5" t="str">
        <f>IF(C1578=0,"",(D1578/C1578-1))</f>
        <v/>
      </c>
      <c r="F1578" s="6">
        <v>0</v>
      </c>
      <c r="G1578" s="5" t="str">
        <f>IF(F1578=0,"",(D1578/F1578-1))</f>
        <v/>
      </c>
      <c r="H1578" s="6">
        <v>0</v>
      </c>
      <c r="I1578" s="6">
        <v>6.6710000000000005E-2</v>
      </c>
      <c r="J1578" s="5" t="str">
        <f>IF(H1578=0,"",(I1578/H1578-1))</f>
        <v/>
      </c>
    </row>
    <row r="1579" spans="1:10" x14ac:dyDescent="0.25">
      <c r="A1579" s="7" t="s">
        <v>261</v>
      </c>
      <c r="B1579" s="7" t="s">
        <v>8</v>
      </c>
      <c r="C1579" s="6">
        <v>0</v>
      </c>
      <c r="D1579" s="6">
        <v>0</v>
      </c>
      <c r="E1579" s="5" t="str">
        <f>IF(C1579=0,"",(D1579/C1579-1))</f>
        <v/>
      </c>
      <c r="F1579" s="6">
        <v>6.7790000000000003E-2</v>
      </c>
      <c r="G1579" s="5">
        <f>IF(F1579=0,"",(D1579/F1579-1))</f>
        <v>-1</v>
      </c>
      <c r="H1579" s="6">
        <v>1639.9245100000001</v>
      </c>
      <c r="I1579" s="6">
        <v>283.94693000000001</v>
      </c>
      <c r="J1579" s="5">
        <f>IF(H1579=0,"",(I1579/H1579-1))</f>
        <v>-0.82685365803819832</v>
      </c>
    </row>
    <row r="1580" spans="1:10" x14ac:dyDescent="0.25">
      <c r="A1580" s="7" t="s">
        <v>261</v>
      </c>
      <c r="B1580" s="7" t="s">
        <v>6</v>
      </c>
      <c r="C1580" s="6">
        <v>13.27716</v>
      </c>
      <c r="D1580" s="6">
        <v>0</v>
      </c>
      <c r="E1580" s="5">
        <f>IF(C1580=0,"",(D1580/C1580-1))</f>
        <v>-1</v>
      </c>
      <c r="F1580" s="6">
        <v>38.686709999999998</v>
      </c>
      <c r="G1580" s="5">
        <f>IF(F1580=0,"",(D1580/F1580-1))</f>
        <v>-1</v>
      </c>
      <c r="H1580" s="6">
        <v>23.37453</v>
      </c>
      <c r="I1580" s="6">
        <v>53.186709999999998</v>
      </c>
      <c r="J1580" s="5">
        <f>IF(H1580=0,"",(I1580/H1580-1))</f>
        <v>1.2754130243474413</v>
      </c>
    </row>
    <row r="1581" spans="1:10" x14ac:dyDescent="0.25">
      <c r="A1581" s="7" t="s">
        <v>261</v>
      </c>
      <c r="B1581" s="7" t="s">
        <v>184</v>
      </c>
      <c r="C1581" s="6">
        <v>0</v>
      </c>
      <c r="D1581" s="6">
        <v>0</v>
      </c>
      <c r="E1581" s="5" t="str">
        <f>IF(C1581=0,"",(D1581/C1581-1))</f>
        <v/>
      </c>
      <c r="F1581" s="6">
        <v>0</v>
      </c>
      <c r="G1581" s="5" t="str">
        <f>IF(F1581=0,"",(D1581/F1581-1))</f>
        <v/>
      </c>
      <c r="H1581" s="6">
        <v>0</v>
      </c>
      <c r="I1581" s="6">
        <v>7.7617399999999996</v>
      </c>
      <c r="J1581" s="5" t="str">
        <f>IF(H1581=0,"",(I1581/H1581-1))</f>
        <v/>
      </c>
    </row>
    <row r="1582" spans="1:10" x14ac:dyDescent="0.25">
      <c r="A1582" s="7" t="s">
        <v>261</v>
      </c>
      <c r="B1582" s="7" t="s">
        <v>4</v>
      </c>
      <c r="C1582" s="6">
        <v>0</v>
      </c>
      <c r="D1582" s="6">
        <v>0</v>
      </c>
      <c r="E1582" s="5" t="str">
        <f>IF(C1582=0,"",(D1582/C1582-1))</f>
        <v/>
      </c>
      <c r="F1582" s="6">
        <v>0</v>
      </c>
      <c r="G1582" s="5" t="str">
        <f>IF(F1582=0,"",(D1582/F1582-1))</f>
        <v/>
      </c>
      <c r="H1582" s="6">
        <v>336.80155000000002</v>
      </c>
      <c r="I1582" s="6">
        <v>194.48371</v>
      </c>
      <c r="J1582" s="5">
        <f>IF(H1582=0,"",(I1582/H1582-1))</f>
        <v>-0.42255696269806364</v>
      </c>
    </row>
    <row r="1583" spans="1:10" x14ac:dyDescent="0.25">
      <c r="A1583" s="7" t="s">
        <v>261</v>
      </c>
      <c r="B1583" s="7" t="s">
        <v>183</v>
      </c>
      <c r="C1583" s="6">
        <v>0.80520000000000003</v>
      </c>
      <c r="D1583" s="6">
        <v>0</v>
      </c>
      <c r="E1583" s="5">
        <f>IF(C1583=0,"",(D1583/C1583-1))</f>
        <v>-1</v>
      </c>
      <c r="F1583" s="6">
        <v>5.8258299999999998</v>
      </c>
      <c r="G1583" s="5">
        <f>IF(F1583=0,"",(D1583/F1583-1))</f>
        <v>-1</v>
      </c>
      <c r="H1583" s="6">
        <v>46.175449999999998</v>
      </c>
      <c r="I1583" s="6">
        <v>8.1589799999999997</v>
      </c>
      <c r="J1583" s="5">
        <f>IF(H1583=0,"",(I1583/H1583-1))</f>
        <v>-0.82330480807442052</v>
      </c>
    </row>
    <row r="1584" spans="1:10" x14ac:dyDescent="0.25">
      <c r="A1584" s="7" t="s">
        <v>261</v>
      </c>
      <c r="B1584" s="7" t="s">
        <v>3</v>
      </c>
      <c r="C1584" s="6">
        <v>1666.8665100000001</v>
      </c>
      <c r="D1584" s="6">
        <v>15523.710859999999</v>
      </c>
      <c r="E1584" s="5">
        <f>IF(C1584=0,"",(D1584/C1584-1))</f>
        <v>8.3131098182541319</v>
      </c>
      <c r="F1584" s="6">
        <v>9172.7960999999996</v>
      </c>
      <c r="G1584" s="5">
        <f>IF(F1584=0,"",(D1584/F1584-1))</f>
        <v>0.69236410476844679</v>
      </c>
      <c r="H1584" s="6">
        <v>34454.974450000002</v>
      </c>
      <c r="I1584" s="6">
        <v>110488.98493999999</v>
      </c>
      <c r="J1584" s="5">
        <f>IF(H1584=0,"",(I1584/H1584-1))</f>
        <v>2.2067643846417071</v>
      </c>
    </row>
    <row r="1585" spans="1:10" s="2" customFormat="1" ht="13" x14ac:dyDescent="0.3">
      <c r="A1585" s="2" t="s">
        <v>261</v>
      </c>
      <c r="B1585" s="2" t="s">
        <v>0</v>
      </c>
      <c r="C1585" s="4">
        <v>209571.99903000001</v>
      </c>
      <c r="D1585" s="4">
        <v>96964.186809999999</v>
      </c>
      <c r="E1585" s="3">
        <f>IF(C1585=0,"",(D1585/C1585-1))</f>
        <v>-0.53732279474931344</v>
      </c>
      <c r="F1585" s="4">
        <v>179322.18877000001</v>
      </c>
      <c r="G1585" s="3">
        <f>IF(F1585=0,"",(D1585/F1585-1))</f>
        <v>-0.45927390539289592</v>
      </c>
      <c r="H1585" s="4">
        <v>1208668.5883500001</v>
      </c>
      <c r="I1585" s="4">
        <v>1458502.39277</v>
      </c>
      <c r="J1585" s="3">
        <f>IF(H1585=0,"",(I1585/H1585-1))</f>
        <v>0.20670166067694185</v>
      </c>
    </row>
    <row r="1586" spans="1:10" x14ac:dyDescent="0.25">
      <c r="A1586" s="7" t="s">
        <v>260</v>
      </c>
      <c r="B1586" s="7" t="s">
        <v>153</v>
      </c>
      <c r="C1586" s="6">
        <v>69035.637400000007</v>
      </c>
      <c r="D1586" s="6">
        <v>74365.492440000002</v>
      </c>
      <c r="E1586" s="5">
        <f>IF(C1586=0,"",(D1586/C1586-1))</f>
        <v>7.7204401099655762E-2</v>
      </c>
      <c r="F1586" s="6">
        <v>71377.85961</v>
      </c>
      <c r="G1586" s="5">
        <f>IF(F1586=0,"",(D1586/F1586-1))</f>
        <v>4.1856576343477725E-2</v>
      </c>
      <c r="H1586" s="6">
        <v>658361.61013000004</v>
      </c>
      <c r="I1586" s="6">
        <v>620447.47638999997</v>
      </c>
      <c r="J1586" s="5">
        <f>IF(H1586=0,"",(I1586/H1586-1))</f>
        <v>-5.7588615673555998E-2</v>
      </c>
    </row>
    <row r="1587" spans="1:10" x14ac:dyDescent="0.25">
      <c r="A1587" s="7" t="s">
        <v>260</v>
      </c>
      <c r="B1587" s="7" t="s">
        <v>231</v>
      </c>
      <c r="C1587" s="6">
        <v>0</v>
      </c>
      <c r="D1587" s="6">
        <v>0</v>
      </c>
      <c r="E1587" s="5" t="str">
        <f>IF(C1587=0,"",(D1587/C1587-1))</f>
        <v/>
      </c>
      <c r="F1587" s="6">
        <v>0</v>
      </c>
      <c r="G1587" s="5" t="str">
        <f>IF(F1587=0,"",(D1587/F1587-1))</f>
        <v/>
      </c>
      <c r="H1587" s="6">
        <v>25.79712</v>
      </c>
      <c r="I1587" s="6">
        <v>0</v>
      </c>
      <c r="J1587" s="5">
        <f>IF(H1587=0,"",(I1587/H1587-1))</f>
        <v>-1</v>
      </c>
    </row>
    <row r="1588" spans="1:10" x14ac:dyDescent="0.25">
      <c r="A1588" s="7" t="s">
        <v>260</v>
      </c>
      <c r="B1588" s="7" t="s">
        <v>152</v>
      </c>
      <c r="C1588" s="6">
        <v>659.22149000000002</v>
      </c>
      <c r="D1588" s="6">
        <v>566.36676</v>
      </c>
      <c r="E1588" s="5">
        <f>IF(C1588=0,"",(D1588/C1588-1))</f>
        <v>-0.1408551320133693</v>
      </c>
      <c r="F1588" s="6">
        <v>734.88811999999996</v>
      </c>
      <c r="G1588" s="5">
        <f>IF(F1588=0,"",(D1588/F1588-1))</f>
        <v>-0.2293156678053252</v>
      </c>
      <c r="H1588" s="6">
        <v>9372.6840499999998</v>
      </c>
      <c r="I1588" s="6">
        <v>5209.5619800000004</v>
      </c>
      <c r="J1588" s="5">
        <f>IF(H1588=0,"",(I1588/H1588-1))</f>
        <v>-0.44417608102345019</v>
      </c>
    </row>
    <row r="1589" spans="1:10" x14ac:dyDescent="0.25">
      <c r="A1589" s="7" t="s">
        <v>260</v>
      </c>
      <c r="B1589" s="7" t="s">
        <v>212</v>
      </c>
      <c r="C1589" s="6">
        <v>19.607690000000002</v>
      </c>
      <c r="D1589" s="6">
        <v>0</v>
      </c>
      <c r="E1589" s="5">
        <f>IF(C1589=0,"",(D1589/C1589-1))</f>
        <v>-1</v>
      </c>
      <c r="F1589" s="6">
        <v>0</v>
      </c>
      <c r="G1589" s="5" t="str">
        <f>IF(F1589=0,"",(D1589/F1589-1))</f>
        <v/>
      </c>
      <c r="H1589" s="6">
        <v>29.16846</v>
      </c>
      <c r="I1589" s="6">
        <v>4.2359900000000001</v>
      </c>
      <c r="J1589" s="5">
        <f>IF(H1589=0,"",(I1589/H1589-1))</f>
        <v>-0.85477498640655014</v>
      </c>
    </row>
    <row r="1590" spans="1:10" x14ac:dyDescent="0.25">
      <c r="A1590" s="7" t="s">
        <v>260</v>
      </c>
      <c r="B1590" s="7" t="s">
        <v>151</v>
      </c>
      <c r="C1590" s="6">
        <v>11353.539000000001</v>
      </c>
      <c r="D1590" s="6">
        <v>12793.66995</v>
      </c>
      <c r="E1590" s="5">
        <f>IF(C1590=0,"",(D1590/C1590-1))</f>
        <v>0.12684423332671857</v>
      </c>
      <c r="F1590" s="6">
        <v>12417.92885</v>
      </c>
      <c r="G1590" s="5">
        <f>IF(F1590=0,"",(D1590/F1590-1))</f>
        <v>3.0257952395982723E-2</v>
      </c>
      <c r="H1590" s="6">
        <v>107930.41086</v>
      </c>
      <c r="I1590" s="6">
        <v>118227.91314</v>
      </c>
      <c r="J1590" s="5">
        <f>IF(H1590=0,"",(I1590/H1590-1))</f>
        <v>9.5408719358598848E-2</v>
      </c>
    </row>
    <row r="1591" spans="1:10" x14ac:dyDescent="0.25">
      <c r="A1591" s="7" t="s">
        <v>260</v>
      </c>
      <c r="B1591" s="7" t="s">
        <v>180</v>
      </c>
      <c r="C1591" s="6">
        <v>0</v>
      </c>
      <c r="D1591" s="6">
        <v>0</v>
      </c>
      <c r="E1591" s="5" t="str">
        <f>IF(C1591=0,"",(D1591/C1591-1))</f>
        <v/>
      </c>
      <c r="F1591" s="6">
        <v>0</v>
      </c>
      <c r="G1591" s="5" t="str">
        <f>IF(F1591=0,"",(D1591/F1591-1))</f>
        <v/>
      </c>
      <c r="H1591" s="6">
        <v>1.73533</v>
      </c>
      <c r="I1591" s="6">
        <v>0</v>
      </c>
      <c r="J1591" s="5">
        <f>IF(H1591=0,"",(I1591/H1591-1))</f>
        <v>-1</v>
      </c>
    </row>
    <row r="1592" spans="1:10" x14ac:dyDescent="0.25">
      <c r="A1592" s="7" t="s">
        <v>260</v>
      </c>
      <c r="B1592" s="7" t="s">
        <v>150</v>
      </c>
      <c r="C1592" s="6">
        <v>95.083410000000001</v>
      </c>
      <c r="D1592" s="6">
        <v>74.763419999999996</v>
      </c>
      <c r="E1592" s="5">
        <f>IF(C1592=0,"",(D1592/C1592-1))</f>
        <v>-0.21370699683572569</v>
      </c>
      <c r="F1592" s="6">
        <v>57.942239999999998</v>
      </c>
      <c r="G1592" s="5">
        <f>IF(F1592=0,"",(D1592/F1592-1))</f>
        <v>0.29030945300009114</v>
      </c>
      <c r="H1592" s="6">
        <v>813.99648000000002</v>
      </c>
      <c r="I1592" s="6">
        <v>677.31473000000005</v>
      </c>
      <c r="J1592" s="5">
        <f>IF(H1592=0,"",(I1592/H1592-1))</f>
        <v>-0.16791442390512545</v>
      </c>
    </row>
    <row r="1593" spans="1:10" x14ac:dyDescent="0.25">
      <c r="A1593" s="7" t="s">
        <v>260</v>
      </c>
      <c r="B1593" s="7" t="s">
        <v>210</v>
      </c>
      <c r="C1593" s="6">
        <v>0</v>
      </c>
      <c r="D1593" s="6">
        <v>0</v>
      </c>
      <c r="E1593" s="5" t="str">
        <f>IF(C1593=0,"",(D1593/C1593-1))</f>
        <v/>
      </c>
      <c r="F1593" s="6">
        <v>0.16980000000000001</v>
      </c>
      <c r="G1593" s="5">
        <f>IF(F1593=0,"",(D1593/F1593-1))</f>
        <v>-1</v>
      </c>
      <c r="H1593" s="6">
        <v>94.723399999999998</v>
      </c>
      <c r="I1593" s="6">
        <v>37.08032</v>
      </c>
      <c r="J1593" s="5">
        <f>IF(H1593=0,"",(I1593/H1593-1))</f>
        <v>-0.60854107855081208</v>
      </c>
    </row>
    <row r="1594" spans="1:10" x14ac:dyDescent="0.25">
      <c r="A1594" s="7" t="s">
        <v>260</v>
      </c>
      <c r="B1594" s="7" t="s">
        <v>179</v>
      </c>
      <c r="C1594" s="6">
        <v>101.98994999999999</v>
      </c>
      <c r="D1594" s="6">
        <v>0</v>
      </c>
      <c r="E1594" s="5">
        <f>IF(C1594=0,"",(D1594/C1594-1))</f>
        <v>-1</v>
      </c>
      <c r="F1594" s="6">
        <v>0</v>
      </c>
      <c r="G1594" s="5" t="str">
        <f>IF(F1594=0,"",(D1594/F1594-1))</f>
        <v/>
      </c>
      <c r="H1594" s="6">
        <v>101.98994999999999</v>
      </c>
      <c r="I1594" s="6">
        <v>0</v>
      </c>
      <c r="J1594" s="5">
        <f>IF(H1594=0,"",(I1594/H1594-1))</f>
        <v>-1</v>
      </c>
    </row>
    <row r="1595" spans="1:10" x14ac:dyDescent="0.25">
      <c r="A1595" s="7" t="s">
        <v>260</v>
      </c>
      <c r="B1595" s="7" t="s">
        <v>149</v>
      </c>
      <c r="C1595" s="6">
        <v>635.12315999999998</v>
      </c>
      <c r="D1595" s="6">
        <v>839.91120000000001</v>
      </c>
      <c r="E1595" s="5">
        <f>IF(C1595=0,"",(D1595/C1595-1))</f>
        <v>0.32243831259436373</v>
      </c>
      <c r="F1595" s="6">
        <v>567.42547000000002</v>
      </c>
      <c r="G1595" s="5">
        <f>IF(F1595=0,"",(D1595/F1595-1))</f>
        <v>0.48021413279174796</v>
      </c>
      <c r="H1595" s="6">
        <v>5284.07503</v>
      </c>
      <c r="I1595" s="6">
        <v>5537.4109399999998</v>
      </c>
      <c r="J1595" s="5">
        <f>IF(H1595=0,"",(I1595/H1595-1))</f>
        <v>4.7943284030166344E-2</v>
      </c>
    </row>
    <row r="1596" spans="1:10" x14ac:dyDescent="0.25">
      <c r="A1596" s="7" t="s">
        <v>260</v>
      </c>
      <c r="B1596" s="7" t="s">
        <v>148</v>
      </c>
      <c r="C1596" s="6">
        <v>0</v>
      </c>
      <c r="D1596" s="6">
        <v>0</v>
      </c>
      <c r="E1596" s="5" t="str">
        <f>IF(C1596=0,"",(D1596/C1596-1))</f>
        <v/>
      </c>
      <c r="F1596" s="6">
        <v>0</v>
      </c>
      <c r="G1596" s="5" t="str">
        <f>IF(F1596=0,"",(D1596/F1596-1))</f>
        <v/>
      </c>
      <c r="H1596" s="6">
        <v>6.0890599999999999</v>
      </c>
      <c r="I1596" s="6">
        <v>0</v>
      </c>
      <c r="J1596" s="5">
        <f>IF(H1596=0,"",(I1596/H1596-1))</f>
        <v>-1</v>
      </c>
    </row>
    <row r="1597" spans="1:10" x14ac:dyDescent="0.25">
      <c r="A1597" s="7" t="s">
        <v>260</v>
      </c>
      <c r="B1597" s="7" t="s">
        <v>147</v>
      </c>
      <c r="C1597" s="6">
        <v>1392.4485500000001</v>
      </c>
      <c r="D1597" s="6">
        <v>1400.9297200000001</v>
      </c>
      <c r="E1597" s="5">
        <f>IF(C1597=0,"",(D1597/C1597-1))</f>
        <v>6.0908318659242955E-3</v>
      </c>
      <c r="F1597" s="6">
        <v>1741.1726900000001</v>
      </c>
      <c r="G1597" s="5">
        <f>IF(F1597=0,"",(D1597/F1597-1))</f>
        <v>-0.19541023814243264</v>
      </c>
      <c r="H1597" s="6">
        <v>21270.31367</v>
      </c>
      <c r="I1597" s="6">
        <v>15818.626099999999</v>
      </c>
      <c r="J1597" s="5">
        <f>IF(H1597=0,"",(I1597/H1597-1))</f>
        <v>-0.25630499176366872</v>
      </c>
    </row>
    <row r="1598" spans="1:10" x14ac:dyDescent="0.25">
      <c r="A1598" s="7" t="s">
        <v>260</v>
      </c>
      <c r="B1598" s="7" t="s">
        <v>146</v>
      </c>
      <c r="C1598" s="6">
        <v>974.78646000000003</v>
      </c>
      <c r="D1598" s="6">
        <v>2161.2354700000001</v>
      </c>
      <c r="E1598" s="5">
        <f>IF(C1598=0,"",(D1598/C1598-1))</f>
        <v>1.2171373512923025</v>
      </c>
      <c r="F1598" s="6">
        <v>1636.01767</v>
      </c>
      <c r="G1598" s="5">
        <f>IF(F1598=0,"",(D1598/F1598-1))</f>
        <v>0.32103430765512453</v>
      </c>
      <c r="H1598" s="6">
        <v>14557.84813</v>
      </c>
      <c r="I1598" s="6">
        <v>14402.309310000001</v>
      </c>
      <c r="J1598" s="5">
        <f>IF(H1598=0,"",(I1598/H1598-1))</f>
        <v>-1.0684190315151998E-2</v>
      </c>
    </row>
    <row r="1599" spans="1:10" x14ac:dyDescent="0.25">
      <c r="A1599" s="7" t="s">
        <v>260</v>
      </c>
      <c r="B1599" s="7" t="s">
        <v>145</v>
      </c>
      <c r="C1599" s="6">
        <v>1271.67984</v>
      </c>
      <c r="D1599" s="6">
        <v>1235.4770900000001</v>
      </c>
      <c r="E1599" s="5">
        <f>IF(C1599=0,"",(D1599/C1599-1))</f>
        <v>-2.846844690091177E-2</v>
      </c>
      <c r="F1599" s="6">
        <v>1049.59473</v>
      </c>
      <c r="G1599" s="5">
        <f>IF(F1599=0,"",(D1599/F1599-1))</f>
        <v>0.17709917426891053</v>
      </c>
      <c r="H1599" s="6">
        <v>6711.4651999999996</v>
      </c>
      <c r="I1599" s="6">
        <v>8181.6188899999997</v>
      </c>
      <c r="J1599" s="5">
        <f>IF(H1599=0,"",(I1599/H1599-1))</f>
        <v>0.21905107844409288</v>
      </c>
    </row>
    <row r="1600" spans="1:10" x14ac:dyDescent="0.25">
      <c r="A1600" s="7" t="s">
        <v>260</v>
      </c>
      <c r="B1600" s="7" t="s">
        <v>144</v>
      </c>
      <c r="C1600" s="6">
        <v>8965.4632399999991</v>
      </c>
      <c r="D1600" s="6">
        <v>6797.0202900000004</v>
      </c>
      <c r="E1600" s="5">
        <f>IF(C1600=0,"",(D1600/C1600-1))</f>
        <v>-0.24186624739314633</v>
      </c>
      <c r="F1600" s="6">
        <v>8010.6273099999999</v>
      </c>
      <c r="G1600" s="5">
        <f>IF(F1600=0,"",(D1600/F1600-1))</f>
        <v>-0.15149962331726541</v>
      </c>
      <c r="H1600" s="6">
        <v>101406.49</v>
      </c>
      <c r="I1600" s="6">
        <v>75270.893360000002</v>
      </c>
      <c r="J1600" s="5">
        <f>IF(H1600=0,"",(I1600/H1600-1))</f>
        <v>-0.25773100557962314</v>
      </c>
    </row>
    <row r="1601" spans="1:10" x14ac:dyDescent="0.25">
      <c r="A1601" s="7" t="s">
        <v>260</v>
      </c>
      <c r="B1601" s="7" t="s">
        <v>143</v>
      </c>
      <c r="C1601" s="6">
        <v>0</v>
      </c>
      <c r="D1601" s="6">
        <v>0</v>
      </c>
      <c r="E1601" s="5" t="str">
        <f>IF(C1601=0,"",(D1601/C1601-1))</f>
        <v/>
      </c>
      <c r="F1601" s="6">
        <v>44.001890000000003</v>
      </c>
      <c r="G1601" s="5">
        <f>IF(F1601=0,"",(D1601/F1601-1))</f>
        <v>-1</v>
      </c>
      <c r="H1601" s="6">
        <v>0.23047999999999999</v>
      </c>
      <c r="I1601" s="6">
        <v>51.80189</v>
      </c>
      <c r="J1601" s="5">
        <f>IF(H1601=0,"",(I1601/H1601-1))</f>
        <v>223.75655154460259</v>
      </c>
    </row>
    <row r="1602" spans="1:10" x14ac:dyDescent="0.25">
      <c r="A1602" s="7" t="s">
        <v>260</v>
      </c>
      <c r="B1602" s="7" t="s">
        <v>142</v>
      </c>
      <c r="C1602" s="6">
        <v>477.96091000000001</v>
      </c>
      <c r="D1602" s="6">
        <v>225.93607</v>
      </c>
      <c r="E1602" s="5">
        <f>IF(C1602=0,"",(D1602/C1602-1))</f>
        <v>-0.52729174023875713</v>
      </c>
      <c r="F1602" s="6">
        <v>128.7747</v>
      </c>
      <c r="G1602" s="5">
        <f>IF(F1602=0,"",(D1602/F1602-1))</f>
        <v>0.75450666940012301</v>
      </c>
      <c r="H1602" s="6">
        <v>3835.1796300000001</v>
      </c>
      <c r="I1602" s="6">
        <v>2605.8171499999999</v>
      </c>
      <c r="J1602" s="5">
        <f>IF(H1602=0,"",(I1602/H1602-1))</f>
        <v>-0.32054886566030294</v>
      </c>
    </row>
    <row r="1603" spans="1:10" x14ac:dyDescent="0.25">
      <c r="A1603" s="7" t="s">
        <v>260</v>
      </c>
      <c r="B1603" s="7" t="s">
        <v>141</v>
      </c>
      <c r="C1603" s="6">
        <v>424.43691000000001</v>
      </c>
      <c r="D1603" s="6">
        <v>450.86378999999999</v>
      </c>
      <c r="E1603" s="5">
        <f>IF(C1603=0,"",(D1603/C1603-1))</f>
        <v>6.2263387979146323E-2</v>
      </c>
      <c r="F1603" s="6">
        <v>457.45461</v>
      </c>
      <c r="G1603" s="5">
        <f>IF(F1603=0,"",(D1603/F1603-1))</f>
        <v>-1.4407593356639214E-2</v>
      </c>
      <c r="H1603" s="6">
        <v>5417.1067599999997</v>
      </c>
      <c r="I1603" s="6">
        <v>4244.0700299999999</v>
      </c>
      <c r="J1603" s="5">
        <f>IF(H1603=0,"",(I1603/H1603-1))</f>
        <v>-0.2165430333885463</v>
      </c>
    </row>
    <row r="1604" spans="1:10" x14ac:dyDescent="0.25">
      <c r="A1604" s="7" t="s">
        <v>260</v>
      </c>
      <c r="B1604" s="7" t="s">
        <v>209</v>
      </c>
      <c r="C1604" s="6">
        <v>0</v>
      </c>
      <c r="D1604" s="6">
        <v>0.23163</v>
      </c>
      <c r="E1604" s="5" t="str">
        <f>IF(C1604=0,"",(D1604/C1604-1))</f>
        <v/>
      </c>
      <c r="F1604" s="6">
        <v>0</v>
      </c>
      <c r="G1604" s="5" t="str">
        <f>IF(F1604=0,"",(D1604/F1604-1))</f>
        <v/>
      </c>
      <c r="H1604" s="6">
        <v>0</v>
      </c>
      <c r="I1604" s="6">
        <v>0.30663000000000001</v>
      </c>
      <c r="J1604" s="5" t="str">
        <f>IF(H1604=0,"",(I1604/H1604-1))</f>
        <v/>
      </c>
    </row>
    <row r="1605" spans="1:10" x14ac:dyDescent="0.25">
      <c r="A1605" s="7" t="s">
        <v>260</v>
      </c>
      <c r="B1605" s="7" t="s">
        <v>140</v>
      </c>
      <c r="C1605" s="6">
        <v>1903.5137500000001</v>
      </c>
      <c r="D1605" s="6">
        <v>2356.2068899999999</v>
      </c>
      <c r="E1605" s="5">
        <f>IF(C1605=0,"",(D1605/C1605-1))</f>
        <v>0.23781973731474215</v>
      </c>
      <c r="F1605" s="6">
        <v>1571.7431999999999</v>
      </c>
      <c r="G1605" s="5">
        <f>IF(F1605=0,"",(D1605/F1605-1))</f>
        <v>0.49910423662084247</v>
      </c>
      <c r="H1605" s="6">
        <v>11610.97472</v>
      </c>
      <c r="I1605" s="6">
        <v>18130.033930000001</v>
      </c>
      <c r="J1605" s="5">
        <f>IF(H1605=0,"",(I1605/H1605-1))</f>
        <v>0.56145667071093253</v>
      </c>
    </row>
    <row r="1606" spans="1:10" x14ac:dyDescent="0.25">
      <c r="A1606" s="7" t="s">
        <v>260</v>
      </c>
      <c r="B1606" s="7" t="s">
        <v>139</v>
      </c>
      <c r="C1606" s="6">
        <v>2461.6783599999999</v>
      </c>
      <c r="D1606" s="6">
        <v>3049.36024</v>
      </c>
      <c r="E1606" s="5">
        <f>IF(C1606=0,"",(D1606/C1606-1))</f>
        <v>0.23873219570407245</v>
      </c>
      <c r="F1606" s="6">
        <v>2848.4893400000001</v>
      </c>
      <c r="G1606" s="5">
        <f>IF(F1606=0,"",(D1606/F1606-1))</f>
        <v>7.0518396252801097E-2</v>
      </c>
      <c r="H1606" s="6">
        <v>24687.421279999999</v>
      </c>
      <c r="I1606" s="6">
        <v>23386.266029999999</v>
      </c>
      <c r="J1606" s="5">
        <f>IF(H1606=0,"",(I1606/H1606-1))</f>
        <v>-5.2705190843650551E-2</v>
      </c>
    </row>
    <row r="1607" spans="1:10" x14ac:dyDescent="0.25">
      <c r="A1607" s="7" t="s">
        <v>260</v>
      </c>
      <c r="B1607" s="7" t="s">
        <v>207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5" t="str">
        <f>IF(F1607=0,"",(D1607/F1607-1))</f>
        <v/>
      </c>
      <c r="H1607" s="6">
        <v>0</v>
      </c>
      <c r="I1607" s="6">
        <v>0</v>
      </c>
      <c r="J1607" s="5" t="str">
        <f>IF(H1607=0,"",(I1607/H1607-1))</f>
        <v/>
      </c>
    </row>
    <row r="1608" spans="1:10" x14ac:dyDescent="0.25">
      <c r="A1608" s="7" t="s">
        <v>260</v>
      </c>
      <c r="B1608" s="7" t="s">
        <v>138</v>
      </c>
      <c r="C1608" s="6">
        <v>33.745800000000003</v>
      </c>
      <c r="D1608" s="6">
        <v>4.2188400000000001</v>
      </c>
      <c r="E1608" s="5">
        <f>IF(C1608=0,"",(D1608/C1608-1))</f>
        <v>-0.87498177550984124</v>
      </c>
      <c r="F1608" s="6">
        <v>80.080590000000001</v>
      </c>
      <c r="G1608" s="5">
        <f>IF(F1608=0,"",(D1608/F1608-1))</f>
        <v>-0.94731757096195224</v>
      </c>
      <c r="H1608" s="6">
        <v>696.89481000000001</v>
      </c>
      <c r="I1608" s="6">
        <v>840.04476</v>
      </c>
      <c r="J1608" s="5">
        <f>IF(H1608=0,"",(I1608/H1608-1))</f>
        <v>0.20541112940703354</v>
      </c>
    </row>
    <row r="1609" spans="1:10" x14ac:dyDescent="0.25">
      <c r="A1609" s="7" t="s">
        <v>260</v>
      </c>
      <c r="B1609" s="7" t="s">
        <v>137</v>
      </c>
      <c r="C1609" s="6">
        <v>11127.72227</v>
      </c>
      <c r="D1609" s="6">
        <v>18150.788369999998</v>
      </c>
      <c r="E1609" s="5">
        <f>IF(C1609=0,"",(D1609/C1609-1))</f>
        <v>0.63113240334313248</v>
      </c>
      <c r="F1609" s="6">
        <v>16963.210050000002</v>
      </c>
      <c r="G1609" s="5">
        <f>IF(F1609=0,"",(D1609/F1609-1))</f>
        <v>7.0009055862631175E-2</v>
      </c>
      <c r="H1609" s="6">
        <v>116579.76241</v>
      </c>
      <c r="I1609" s="6">
        <v>146163.77351999999</v>
      </c>
      <c r="J1609" s="5">
        <f>IF(H1609=0,"",(I1609/H1609-1))</f>
        <v>0.25376626696111981</v>
      </c>
    </row>
    <row r="1610" spans="1:10" x14ac:dyDescent="0.25">
      <c r="A1610" s="7" t="s">
        <v>260</v>
      </c>
      <c r="B1610" s="7" t="s">
        <v>171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5" t="str">
        <f>IF(F1610=0,"",(D1610/F1610-1))</f>
        <v/>
      </c>
      <c r="H1610" s="6">
        <v>159.19299000000001</v>
      </c>
      <c r="I1610" s="6">
        <v>93.785880000000006</v>
      </c>
      <c r="J1610" s="5">
        <f>IF(H1610=0,"",(I1610/H1610-1))</f>
        <v>-0.41086677246278247</v>
      </c>
    </row>
    <row r="1611" spans="1:10" x14ac:dyDescent="0.25">
      <c r="A1611" s="7" t="s">
        <v>260</v>
      </c>
      <c r="B1611" s="7" t="s">
        <v>136</v>
      </c>
      <c r="C1611" s="6">
        <v>748.35299999999995</v>
      </c>
      <c r="D1611" s="6">
        <v>1148.2180800000001</v>
      </c>
      <c r="E1611" s="5">
        <f>IF(C1611=0,"",(D1611/C1611-1))</f>
        <v>0.53432682170045442</v>
      </c>
      <c r="F1611" s="6">
        <v>1233.57671</v>
      </c>
      <c r="G1611" s="5">
        <f>IF(F1611=0,"",(D1611/F1611-1))</f>
        <v>-6.9196045376051174E-2</v>
      </c>
      <c r="H1611" s="6">
        <v>10504.546920000001</v>
      </c>
      <c r="I1611" s="6">
        <v>11622.250899999999</v>
      </c>
      <c r="J1611" s="5">
        <f>IF(H1611=0,"",(I1611/H1611-1))</f>
        <v>0.10640192180701868</v>
      </c>
    </row>
    <row r="1612" spans="1:10" x14ac:dyDescent="0.25">
      <c r="A1612" s="7" t="s">
        <v>260</v>
      </c>
      <c r="B1612" s="7" t="s">
        <v>205</v>
      </c>
      <c r="C1612" s="6">
        <v>0</v>
      </c>
      <c r="D1612" s="6">
        <v>0</v>
      </c>
      <c r="E1612" s="5" t="str">
        <f>IF(C1612=0,"",(D1612/C1612-1))</f>
        <v/>
      </c>
      <c r="F1612" s="6">
        <v>0</v>
      </c>
      <c r="G1612" s="5" t="str">
        <f>IF(F1612=0,"",(D1612/F1612-1))</f>
        <v/>
      </c>
      <c r="H1612" s="6">
        <v>0</v>
      </c>
      <c r="I1612" s="6">
        <v>0</v>
      </c>
      <c r="J1612" s="5" t="str">
        <f>IF(H1612=0,"",(I1612/H1612-1))</f>
        <v/>
      </c>
    </row>
    <row r="1613" spans="1:10" x14ac:dyDescent="0.25">
      <c r="A1613" s="7" t="s">
        <v>260</v>
      </c>
      <c r="B1613" s="7" t="s">
        <v>135</v>
      </c>
      <c r="C1613" s="6">
        <v>698.80713000000003</v>
      </c>
      <c r="D1613" s="6">
        <v>810.55781999999999</v>
      </c>
      <c r="E1613" s="5">
        <f>IF(C1613=0,"",(D1613/C1613-1))</f>
        <v>0.15991635631994772</v>
      </c>
      <c r="F1613" s="6">
        <v>1008.71532</v>
      </c>
      <c r="G1613" s="5">
        <f>IF(F1613=0,"",(D1613/F1613-1))</f>
        <v>-0.19644541534275506</v>
      </c>
      <c r="H1613" s="6">
        <v>8703.2704900000008</v>
      </c>
      <c r="I1613" s="6">
        <v>8216.4551300000003</v>
      </c>
      <c r="J1613" s="5">
        <f>IF(H1613=0,"",(I1613/H1613-1))</f>
        <v>-5.5934761600176408E-2</v>
      </c>
    </row>
    <row r="1614" spans="1:10" x14ac:dyDescent="0.25">
      <c r="A1614" s="7" t="s">
        <v>260</v>
      </c>
      <c r="B1614" s="7" t="s">
        <v>238</v>
      </c>
      <c r="C1614" s="6">
        <v>0</v>
      </c>
      <c r="D1614" s="6">
        <v>0</v>
      </c>
      <c r="E1614" s="5" t="str">
        <f>IF(C1614=0,"",(D1614/C1614-1))</f>
        <v/>
      </c>
      <c r="F1614" s="6">
        <v>0</v>
      </c>
      <c r="G1614" s="5" t="str">
        <f>IF(F1614=0,"",(D1614/F1614-1))</f>
        <v/>
      </c>
      <c r="H1614" s="6">
        <v>0.10545</v>
      </c>
      <c r="I1614" s="6">
        <v>0</v>
      </c>
      <c r="J1614" s="5">
        <f>IF(H1614=0,"",(I1614/H1614-1))</f>
        <v>-1</v>
      </c>
    </row>
    <row r="1615" spans="1:10" x14ac:dyDescent="0.25">
      <c r="A1615" s="7" t="s">
        <v>260</v>
      </c>
      <c r="B1615" s="7" t="s">
        <v>134</v>
      </c>
      <c r="C1615" s="6">
        <v>0</v>
      </c>
      <c r="D1615" s="6">
        <v>2.94</v>
      </c>
      <c r="E1615" s="5" t="str">
        <f>IF(C1615=0,"",(D1615/C1615-1))</f>
        <v/>
      </c>
      <c r="F1615" s="6">
        <v>0</v>
      </c>
      <c r="G1615" s="5" t="str">
        <f>IF(F1615=0,"",(D1615/F1615-1))</f>
        <v/>
      </c>
      <c r="H1615" s="6">
        <v>100.54486</v>
      </c>
      <c r="I1615" s="6">
        <v>53.160040000000002</v>
      </c>
      <c r="J1615" s="5">
        <f>IF(H1615=0,"",(I1615/H1615-1))</f>
        <v>-0.47128038171220288</v>
      </c>
    </row>
    <row r="1616" spans="1:10" x14ac:dyDescent="0.25">
      <c r="A1616" s="7" t="s">
        <v>260</v>
      </c>
      <c r="B1616" s="7" t="s">
        <v>133</v>
      </c>
      <c r="C1616" s="6">
        <v>1976.69418</v>
      </c>
      <c r="D1616" s="6">
        <v>1110.6490699999999</v>
      </c>
      <c r="E1616" s="5">
        <f>IF(C1616=0,"",(D1616/C1616-1))</f>
        <v>-0.43812802140187412</v>
      </c>
      <c r="F1616" s="6">
        <v>1414.9457600000001</v>
      </c>
      <c r="G1616" s="5">
        <f>IF(F1616=0,"",(D1616/F1616-1))</f>
        <v>-0.21505890798245164</v>
      </c>
      <c r="H1616" s="6">
        <v>36147.962460000002</v>
      </c>
      <c r="I1616" s="6">
        <v>8244.9584900000009</v>
      </c>
      <c r="J1616" s="5">
        <f>IF(H1616=0,"",(I1616/H1616-1))</f>
        <v>-0.77191083732247523</v>
      </c>
    </row>
    <row r="1617" spans="1:10" x14ac:dyDescent="0.25">
      <c r="A1617" s="7" t="s">
        <v>260</v>
      </c>
      <c r="B1617" s="7" t="s">
        <v>132</v>
      </c>
      <c r="C1617" s="6">
        <v>133.42542</v>
      </c>
      <c r="D1617" s="6">
        <v>408.01990999999998</v>
      </c>
      <c r="E1617" s="5">
        <f>IF(C1617=0,"",(D1617/C1617-1))</f>
        <v>2.0580372915445944</v>
      </c>
      <c r="F1617" s="6">
        <v>25.49203</v>
      </c>
      <c r="G1617" s="5">
        <f>IF(F1617=0,"",(D1617/F1617-1))</f>
        <v>15.005783376216016</v>
      </c>
      <c r="H1617" s="6">
        <v>1142.1702499999999</v>
      </c>
      <c r="I1617" s="6">
        <v>871.72703999999999</v>
      </c>
      <c r="J1617" s="5">
        <f>IF(H1617=0,"",(I1617/H1617-1))</f>
        <v>-0.236780121002101</v>
      </c>
    </row>
    <row r="1618" spans="1:10" x14ac:dyDescent="0.25">
      <c r="A1618" s="7" t="s">
        <v>260</v>
      </c>
      <c r="B1618" s="7" t="s">
        <v>131</v>
      </c>
      <c r="C1618" s="6">
        <v>0</v>
      </c>
      <c r="D1618" s="6">
        <v>0</v>
      </c>
      <c r="E1618" s="5" t="str">
        <f>IF(C1618=0,"",(D1618/C1618-1))</f>
        <v/>
      </c>
      <c r="F1618" s="6">
        <v>0</v>
      </c>
      <c r="G1618" s="5" t="str">
        <f>IF(F1618=0,"",(D1618/F1618-1))</f>
        <v/>
      </c>
      <c r="H1618" s="6">
        <v>4.5803200000000004</v>
      </c>
      <c r="I1618" s="6">
        <v>4.7932300000000003</v>
      </c>
      <c r="J1618" s="5">
        <f>IF(H1618=0,"",(I1618/H1618-1))</f>
        <v>4.6483651797254222E-2</v>
      </c>
    </row>
    <row r="1619" spans="1:10" x14ac:dyDescent="0.25">
      <c r="A1619" s="7" t="s">
        <v>260</v>
      </c>
      <c r="B1619" s="7" t="s">
        <v>203</v>
      </c>
      <c r="C1619" s="6">
        <v>0</v>
      </c>
      <c r="D1619" s="6">
        <v>0</v>
      </c>
      <c r="E1619" s="5" t="str">
        <f>IF(C1619=0,"",(D1619/C1619-1))</f>
        <v/>
      </c>
      <c r="F1619" s="6">
        <v>0</v>
      </c>
      <c r="G1619" s="5" t="str">
        <f>IF(F1619=0,"",(D1619/F1619-1))</f>
        <v/>
      </c>
      <c r="H1619" s="6">
        <v>0</v>
      </c>
      <c r="I1619" s="6">
        <v>33.083910000000003</v>
      </c>
      <c r="J1619" s="5" t="str">
        <f>IF(H1619=0,"",(I1619/H1619-1))</f>
        <v/>
      </c>
    </row>
    <row r="1620" spans="1:10" x14ac:dyDescent="0.25">
      <c r="A1620" s="7" t="s">
        <v>260</v>
      </c>
      <c r="B1620" s="7" t="s">
        <v>177</v>
      </c>
      <c r="C1620" s="6">
        <v>0</v>
      </c>
      <c r="D1620" s="6">
        <v>0</v>
      </c>
      <c r="E1620" s="5" t="str">
        <f>IF(C1620=0,"",(D1620/C1620-1))</f>
        <v/>
      </c>
      <c r="F1620" s="6">
        <v>0</v>
      </c>
      <c r="G1620" s="5" t="str">
        <f>IF(F1620=0,"",(D1620/F1620-1))</f>
        <v/>
      </c>
      <c r="H1620" s="6">
        <v>56.781999999999996</v>
      </c>
      <c r="I1620" s="6">
        <v>10.152049999999999</v>
      </c>
      <c r="J1620" s="5">
        <f>IF(H1620=0,"",(I1620/H1620-1))</f>
        <v>-0.82121006657039208</v>
      </c>
    </row>
    <row r="1621" spans="1:10" x14ac:dyDescent="0.25">
      <c r="A1621" s="7" t="s">
        <v>260</v>
      </c>
      <c r="B1621" s="7" t="s">
        <v>224</v>
      </c>
      <c r="C1621" s="6">
        <v>0</v>
      </c>
      <c r="D1621" s="6">
        <v>0</v>
      </c>
      <c r="E1621" s="5" t="str">
        <f>IF(C1621=0,"",(D1621/C1621-1))</f>
        <v/>
      </c>
      <c r="F1621" s="6">
        <v>3.02677</v>
      </c>
      <c r="G1621" s="5">
        <f>IF(F1621=0,"",(D1621/F1621-1))</f>
        <v>-1</v>
      </c>
      <c r="H1621" s="6">
        <v>5.6934300000000002</v>
      </c>
      <c r="I1621" s="6">
        <v>3.02677</v>
      </c>
      <c r="J1621" s="5">
        <f>IF(H1621=0,"",(I1621/H1621-1))</f>
        <v>-0.46837495147916108</v>
      </c>
    </row>
    <row r="1622" spans="1:10" x14ac:dyDescent="0.25">
      <c r="A1622" s="7" t="s">
        <v>260</v>
      </c>
      <c r="B1622" s="7" t="s">
        <v>170</v>
      </c>
      <c r="C1622" s="6">
        <v>503.91982000000002</v>
      </c>
      <c r="D1622" s="6">
        <v>50.842590000000001</v>
      </c>
      <c r="E1622" s="5">
        <f>IF(C1622=0,"",(D1622/C1622-1))</f>
        <v>-0.89910579425115689</v>
      </c>
      <c r="F1622" s="6">
        <v>470.60192000000001</v>
      </c>
      <c r="G1622" s="5">
        <f>IF(F1622=0,"",(D1622/F1622-1))</f>
        <v>-0.89196263797648767</v>
      </c>
      <c r="H1622" s="6">
        <v>10019.83353</v>
      </c>
      <c r="I1622" s="6">
        <v>4592.13537</v>
      </c>
      <c r="J1622" s="5">
        <f>IF(H1622=0,"",(I1622/H1622-1))</f>
        <v>-0.54169544271859782</v>
      </c>
    </row>
    <row r="1623" spans="1:10" x14ac:dyDescent="0.25">
      <c r="A1623" s="7" t="s">
        <v>260</v>
      </c>
      <c r="B1623" s="7" t="s">
        <v>130</v>
      </c>
      <c r="C1623" s="6">
        <v>79.652000000000001</v>
      </c>
      <c r="D1623" s="6">
        <v>21.847860000000001</v>
      </c>
      <c r="E1623" s="5">
        <f>IF(C1623=0,"",(D1623/C1623-1))</f>
        <v>-0.72570858233314917</v>
      </c>
      <c r="F1623" s="6">
        <v>20.474060000000001</v>
      </c>
      <c r="G1623" s="5">
        <f>IF(F1623=0,"",(D1623/F1623-1))</f>
        <v>6.7099539612563319E-2</v>
      </c>
      <c r="H1623" s="6">
        <v>1152.46091</v>
      </c>
      <c r="I1623" s="6">
        <v>624.20370000000003</v>
      </c>
      <c r="J1623" s="5">
        <f>IF(H1623=0,"",(I1623/H1623-1))</f>
        <v>-0.4583732128493625</v>
      </c>
    </row>
    <row r="1624" spans="1:10" x14ac:dyDescent="0.25">
      <c r="A1624" s="7" t="s">
        <v>260</v>
      </c>
      <c r="B1624" s="7" t="s">
        <v>176</v>
      </c>
      <c r="C1624" s="6">
        <v>752.67128000000002</v>
      </c>
      <c r="D1624" s="6">
        <v>573.68920000000003</v>
      </c>
      <c r="E1624" s="5">
        <f>IF(C1624=0,"",(D1624/C1624-1))</f>
        <v>-0.23779581439589403</v>
      </c>
      <c r="F1624" s="6">
        <v>890.87354000000005</v>
      </c>
      <c r="G1624" s="5">
        <f>IF(F1624=0,"",(D1624/F1624-1))</f>
        <v>-0.35603744612282462</v>
      </c>
      <c r="H1624" s="6">
        <v>6512.42544</v>
      </c>
      <c r="I1624" s="6">
        <v>6477.2610199999999</v>
      </c>
      <c r="J1624" s="5">
        <f>IF(H1624=0,"",(I1624/H1624-1))</f>
        <v>-5.3995888818959559E-3</v>
      </c>
    </row>
    <row r="1625" spans="1:10" x14ac:dyDescent="0.25">
      <c r="A1625" s="7" t="s">
        <v>260</v>
      </c>
      <c r="B1625" s="7" t="s">
        <v>129</v>
      </c>
      <c r="C1625" s="6">
        <v>243.50393</v>
      </c>
      <c r="D1625" s="6">
        <v>617.94448</v>
      </c>
      <c r="E1625" s="5">
        <f>IF(C1625=0,"",(D1625/C1625-1))</f>
        <v>1.5377187136158335</v>
      </c>
      <c r="F1625" s="6">
        <v>270.40577000000002</v>
      </c>
      <c r="G1625" s="5">
        <f>IF(F1625=0,"",(D1625/F1625-1))</f>
        <v>1.2852488687648935</v>
      </c>
      <c r="H1625" s="6">
        <v>3061.9795600000002</v>
      </c>
      <c r="I1625" s="6">
        <v>3067.8398499999998</v>
      </c>
      <c r="J1625" s="5">
        <f>IF(H1625=0,"",(I1625/H1625-1))</f>
        <v>1.9138893272037105E-3</v>
      </c>
    </row>
    <row r="1626" spans="1:10" x14ac:dyDescent="0.25">
      <c r="A1626" s="7" t="s">
        <v>260</v>
      </c>
      <c r="B1626" s="7" t="s">
        <v>128</v>
      </c>
      <c r="C1626" s="6">
        <v>418.20200999999997</v>
      </c>
      <c r="D1626" s="6">
        <v>1245.2752599999999</v>
      </c>
      <c r="E1626" s="5">
        <f>IF(C1626=0,"",(D1626/C1626-1))</f>
        <v>1.9776883664428109</v>
      </c>
      <c r="F1626" s="6">
        <v>912.58798999999999</v>
      </c>
      <c r="G1626" s="5">
        <f>IF(F1626=0,"",(D1626/F1626-1))</f>
        <v>0.36455363608280655</v>
      </c>
      <c r="H1626" s="6">
        <v>9424.3188599999994</v>
      </c>
      <c r="I1626" s="6">
        <v>8802.3793999999998</v>
      </c>
      <c r="J1626" s="5">
        <f>IF(H1626=0,"",(I1626/H1626-1))</f>
        <v>-6.5993040901843991E-2</v>
      </c>
    </row>
    <row r="1627" spans="1:10" x14ac:dyDescent="0.25">
      <c r="A1627" s="7" t="s">
        <v>260</v>
      </c>
      <c r="B1627" s="7" t="s">
        <v>201</v>
      </c>
      <c r="C1627" s="6">
        <v>0</v>
      </c>
      <c r="D1627" s="6">
        <v>0</v>
      </c>
      <c r="E1627" s="5" t="str">
        <f>IF(C1627=0,"",(D1627/C1627-1))</f>
        <v/>
      </c>
      <c r="F1627" s="6">
        <v>0</v>
      </c>
      <c r="G1627" s="5" t="str">
        <f>IF(F1627=0,"",(D1627/F1627-1))</f>
        <v/>
      </c>
      <c r="H1627" s="6">
        <v>4.44252</v>
      </c>
      <c r="I1627" s="6">
        <v>2.8689</v>
      </c>
      <c r="J1627" s="5">
        <f>IF(H1627=0,"",(I1627/H1627-1))</f>
        <v>-0.35421787634045543</v>
      </c>
    </row>
    <row r="1628" spans="1:10" x14ac:dyDescent="0.25">
      <c r="A1628" s="7" t="s">
        <v>260</v>
      </c>
      <c r="B1628" s="7" t="s">
        <v>127</v>
      </c>
      <c r="C1628" s="6">
        <v>34.579320000000003</v>
      </c>
      <c r="D1628" s="6">
        <v>239.93556000000001</v>
      </c>
      <c r="E1628" s="5">
        <f>IF(C1628=0,"",(D1628/C1628-1))</f>
        <v>5.9387009345470068</v>
      </c>
      <c r="F1628" s="6">
        <v>224.46707000000001</v>
      </c>
      <c r="G1628" s="5">
        <f>IF(F1628=0,"",(D1628/F1628-1))</f>
        <v>6.8912068037418672E-2</v>
      </c>
      <c r="H1628" s="6">
        <v>713.24701000000005</v>
      </c>
      <c r="I1628" s="6">
        <v>2536.50351</v>
      </c>
      <c r="J1628" s="5">
        <f>IF(H1628=0,"",(I1628/H1628-1))</f>
        <v>2.5562764013549804</v>
      </c>
    </row>
    <row r="1629" spans="1:10" x14ac:dyDescent="0.25">
      <c r="A1629" s="7" t="s">
        <v>260</v>
      </c>
      <c r="B1629" s="7" t="s">
        <v>126</v>
      </c>
      <c r="C1629" s="6">
        <v>3.802</v>
      </c>
      <c r="D1629" s="6">
        <v>0</v>
      </c>
      <c r="E1629" s="5">
        <f>IF(C1629=0,"",(D1629/C1629-1))</f>
        <v>-1</v>
      </c>
      <c r="F1629" s="6">
        <v>0</v>
      </c>
      <c r="G1629" s="5" t="str">
        <f>IF(F1629=0,"",(D1629/F1629-1))</f>
        <v/>
      </c>
      <c r="H1629" s="6">
        <v>62.307679999999998</v>
      </c>
      <c r="I1629" s="6">
        <v>0</v>
      </c>
      <c r="J1629" s="5">
        <f>IF(H1629=0,"",(I1629/H1629-1))</f>
        <v>-1</v>
      </c>
    </row>
    <row r="1630" spans="1:10" x14ac:dyDescent="0.25">
      <c r="A1630" s="7" t="s">
        <v>260</v>
      </c>
      <c r="B1630" s="7" t="s">
        <v>168</v>
      </c>
      <c r="C1630" s="6">
        <v>5.3318399999999997</v>
      </c>
      <c r="D1630" s="6">
        <v>32.40437</v>
      </c>
      <c r="E1630" s="5">
        <f>IF(C1630=0,"",(D1630/C1630-1))</f>
        <v>5.0775210809026534</v>
      </c>
      <c r="F1630" s="6">
        <v>0</v>
      </c>
      <c r="G1630" s="5" t="str">
        <f>IF(F1630=0,"",(D1630/F1630-1))</f>
        <v/>
      </c>
      <c r="H1630" s="6">
        <v>100.29407</v>
      </c>
      <c r="I1630" s="6">
        <v>39.375610000000002</v>
      </c>
      <c r="J1630" s="5">
        <f>IF(H1630=0,"",(I1630/H1630-1))</f>
        <v>-0.60739842345614248</v>
      </c>
    </row>
    <row r="1631" spans="1:10" x14ac:dyDescent="0.25">
      <c r="A1631" s="7" t="s">
        <v>260</v>
      </c>
      <c r="B1631" s="7" t="s">
        <v>167</v>
      </c>
      <c r="C1631" s="6">
        <v>0</v>
      </c>
      <c r="D1631" s="6">
        <v>0</v>
      </c>
      <c r="E1631" s="5" t="str">
        <f>IF(C1631=0,"",(D1631/C1631-1))</f>
        <v/>
      </c>
      <c r="F1631" s="6">
        <v>0</v>
      </c>
      <c r="G1631" s="5" t="str">
        <f>IF(F1631=0,"",(D1631/F1631-1))</f>
        <v/>
      </c>
      <c r="H1631" s="6">
        <v>24.28614</v>
      </c>
      <c r="I1631" s="6">
        <v>0</v>
      </c>
      <c r="J1631" s="5">
        <f>IF(H1631=0,"",(I1631/H1631-1))</f>
        <v>-1</v>
      </c>
    </row>
    <row r="1632" spans="1:10" x14ac:dyDescent="0.25">
      <c r="A1632" s="7" t="s">
        <v>260</v>
      </c>
      <c r="B1632" s="7" t="s">
        <v>166</v>
      </c>
      <c r="C1632" s="6">
        <v>0</v>
      </c>
      <c r="D1632" s="6">
        <v>87.265129999999999</v>
      </c>
      <c r="E1632" s="5" t="str">
        <f>IF(C1632=0,"",(D1632/C1632-1))</f>
        <v/>
      </c>
      <c r="F1632" s="6">
        <v>31.056699999999999</v>
      </c>
      <c r="G1632" s="5">
        <f>IF(F1632=0,"",(D1632/F1632-1))</f>
        <v>1.8098648600785014</v>
      </c>
      <c r="H1632" s="6">
        <v>140.79420999999999</v>
      </c>
      <c r="I1632" s="6">
        <v>215.28092000000001</v>
      </c>
      <c r="J1632" s="5">
        <f>IF(H1632=0,"",(I1632/H1632-1))</f>
        <v>0.52904668451920012</v>
      </c>
    </row>
    <row r="1633" spans="1:10" x14ac:dyDescent="0.25">
      <c r="A1633" s="7" t="s">
        <v>260</v>
      </c>
      <c r="B1633" s="7" t="s">
        <v>125</v>
      </c>
      <c r="C1633" s="6">
        <v>0.13549</v>
      </c>
      <c r="D1633" s="6">
        <v>35.613399999999999</v>
      </c>
      <c r="E1633" s="5">
        <f>IF(C1633=0,"",(D1633/C1633-1))</f>
        <v>261.84891873939034</v>
      </c>
      <c r="F1633" s="6">
        <v>19.941279999999999</v>
      </c>
      <c r="G1633" s="5">
        <f>IF(F1633=0,"",(D1633/F1633-1))</f>
        <v>0.78591344186531664</v>
      </c>
      <c r="H1633" s="6">
        <v>192.98541</v>
      </c>
      <c r="I1633" s="6">
        <v>58.791249999999998</v>
      </c>
      <c r="J1633" s="5">
        <f>IF(H1633=0,"",(I1633/H1633-1))</f>
        <v>-0.69535909476265589</v>
      </c>
    </row>
    <row r="1634" spans="1:10" x14ac:dyDescent="0.25">
      <c r="A1634" s="7" t="s">
        <v>260</v>
      </c>
      <c r="B1634" s="7" t="s">
        <v>200</v>
      </c>
      <c r="C1634" s="6">
        <v>0</v>
      </c>
      <c r="D1634" s="6">
        <v>0</v>
      </c>
      <c r="E1634" s="5" t="str">
        <f>IF(C1634=0,"",(D1634/C1634-1))</f>
        <v/>
      </c>
      <c r="F1634" s="6">
        <v>0.88088</v>
      </c>
      <c r="G1634" s="5">
        <f>IF(F1634=0,"",(D1634/F1634-1))</f>
        <v>-1</v>
      </c>
      <c r="H1634" s="6">
        <v>0</v>
      </c>
      <c r="I1634" s="6">
        <v>0.88088</v>
      </c>
      <c r="J1634" s="5" t="str">
        <f>IF(H1634=0,"",(I1634/H1634-1))</f>
        <v/>
      </c>
    </row>
    <row r="1635" spans="1:10" x14ac:dyDescent="0.25">
      <c r="A1635" s="7" t="s">
        <v>260</v>
      </c>
      <c r="B1635" s="7" t="s">
        <v>124</v>
      </c>
      <c r="C1635" s="6">
        <v>764.2079</v>
      </c>
      <c r="D1635" s="6">
        <v>598.45209</v>
      </c>
      <c r="E1635" s="5">
        <f>IF(C1635=0,"",(D1635/C1635-1))</f>
        <v>-0.21689884388790015</v>
      </c>
      <c r="F1635" s="6">
        <v>786.25310999999999</v>
      </c>
      <c r="G1635" s="5">
        <f>IF(F1635=0,"",(D1635/F1635-1))</f>
        <v>-0.2388556784214183</v>
      </c>
      <c r="H1635" s="6">
        <v>5833.3251700000001</v>
      </c>
      <c r="I1635" s="6">
        <v>6563.5270799999998</v>
      </c>
      <c r="J1635" s="5">
        <f>IF(H1635=0,"",(I1635/H1635-1))</f>
        <v>0.1251776454628879</v>
      </c>
    </row>
    <row r="1636" spans="1:10" x14ac:dyDescent="0.25">
      <c r="A1636" s="7" t="s">
        <v>260</v>
      </c>
      <c r="B1636" s="7" t="s">
        <v>123</v>
      </c>
      <c r="C1636" s="6">
        <v>0</v>
      </c>
      <c r="D1636" s="6">
        <v>0</v>
      </c>
      <c r="E1636" s="5" t="str">
        <f>IF(C1636=0,"",(D1636/C1636-1))</f>
        <v/>
      </c>
      <c r="F1636" s="6">
        <v>0</v>
      </c>
      <c r="G1636" s="5" t="str">
        <f>IF(F1636=0,"",(D1636/F1636-1))</f>
        <v/>
      </c>
      <c r="H1636" s="6">
        <v>0.35933999999999999</v>
      </c>
      <c r="I1636" s="6">
        <v>0</v>
      </c>
      <c r="J1636" s="5">
        <f>IF(H1636=0,"",(I1636/H1636-1))</f>
        <v>-1</v>
      </c>
    </row>
    <row r="1637" spans="1:10" x14ac:dyDescent="0.25">
      <c r="A1637" s="7" t="s">
        <v>260</v>
      </c>
      <c r="B1637" s="7" t="s">
        <v>122</v>
      </c>
      <c r="C1637" s="6">
        <v>11.63344</v>
      </c>
      <c r="D1637" s="6">
        <v>0</v>
      </c>
      <c r="E1637" s="5">
        <f>IF(C1637=0,"",(D1637/C1637-1))</f>
        <v>-1</v>
      </c>
      <c r="F1637" s="6">
        <v>0</v>
      </c>
      <c r="G1637" s="5" t="str">
        <f>IF(F1637=0,"",(D1637/F1637-1))</f>
        <v/>
      </c>
      <c r="H1637" s="6">
        <v>194.43319</v>
      </c>
      <c r="I1637" s="6">
        <v>130.97179</v>
      </c>
      <c r="J1637" s="5">
        <f>IF(H1637=0,"",(I1637/H1637-1))</f>
        <v>-0.32639180584343652</v>
      </c>
    </row>
    <row r="1638" spans="1:10" x14ac:dyDescent="0.25">
      <c r="A1638" s="7" t="s">
        <v>260</v>
      </c>
      <c r="B1638" s="7" t="s">
        <v>121</v>
      </c>
      <c r="C1638" s="6">
        <v>1171.48784</v>
      </c>
      <c r="D1638" s="6">
        <v>7.4200600000000003</v>
      </c>
      <c r="E1638" s="5">
        <f>IF(C1638=0,"",(D1638/C1638-1))</f>
        <v>-0.9936661229023086</v>
      </c>
      <c r="F1638" s="6">
        <v>3.22146</v>
      </c>
      <c r="G1638" s="5">
        <f>IF(F1638=0,"",(D1638/F1638-1))</f>
        <v>1.3033220961924097</v>
      </c>
      <c r="H1638" s="6">
        <v>8837.2581200000004</v>
      </c>
      <c r="I1638" s="6">
        <v>4124.5603300000002</v>
      </c>
      <c r="J1638" s="5">
        <f>IF(H1638=0,"",(I1638/H1638-1))</f>
        <v>-0.53327601457452967</v>
      </c>
    </row>
    <row r="1639" spans="1:10" x14ac:dyDescent="0.25">
      <c r="A1639" s="7" t="s">
        <v>260</v>
      </c>
      <c r="B1639" s="7" t="s">
        <v>199</v>
      </c>
      <c r="C1639" s="6">
        <v>0</v>
      </c>
      <c r="D1639" s="6">
        <v>0</v>
      </c>
      <c r="E1639" s="5" t="str">
        <f>IF(C1639=0,"",(D1639/C1639-1))</f>
        <v/>
      </c>
      <c r="F1639" s="6">
        <v>0</v>
      </c>
      <c r="G1639" s="5" t="str">
        <f>IF(F1639=0,"",(D1639/F1639-1))</f>
        <v/>
      </c>
      <c r="H1639" s="6">
        <v>0</v>
      </c>
      <c r="I1639" s="6">
        <v>0</v>
      </c>
      <c r="J1639" s="5" t="str">
        <f>IF(H1639=0,"",(I1639/H1639-1))</f>
        <v/>
      </c>
    </row>
    <row r="1640" spans="1:10" x14ac:dyDescent="0.25">
      <c r="A1640" s="7" t="s">
        <v>260</v>
      </c>
      <c r="B1640" s="7" t="s">
        <v>120</v>
      </c>
      <c r="C1640" s="6">
        <v>126.68129</v>
      </c>
      <c r="D1640" s="6">
        <v>426.49495000000002</v>
      </c>
      <c r="E1640" s="5">
        <f>IF(C1640=0,"",(D1640/C1640-1))</f>
        <v>2.3666767207691048</v>
      </c>
      <c r="F1640" s="6">
        <v>526.75395000000003</v>
      </c>
      <c r="G1640" s="5">
        <f>IF(F1640=0,"",(D1640/F1640-1))</f>
        <v>-0.19033364628779714</v>
      </c>
      <c r="H1640" s="6">
        <v>4453.0075200000001</v>
      </c>
      <c r="I1640" s="6">
        <v>4732.56268</v>
      </c>
      <c r="J1640" s="5">
        <f>IF(H1640=0,"",(I1640/H1640-1))</f>
        <v>6.2778955289076066E-2</v>
      </c>
    </row>
    <row r="1641" spans="1:10" x14ac:dyDescent="0.25">
      <c r="A1641" s="7" t="s">
        <v>260</v>
      </c>
      <c r="B1641" s="7" t="s">
        <v>119</v>
      </c>
      <c r="C1641" s="6">
        <v>0</v>
      </c>
      <c r="D1641" s="6">
        <v>0</v>
      </c>
      <c r="E1641" s="5" t="str">
        <f>IF(C1641=0,"",(D1641/C1641-1))</f>
        <v/>
      </c>
      <c r="F1641" s="6">
        <v>0</v>
      </c>
      <c r="G1641" s="5" t="str">
        <f>IF(F1641=0,"",(D1641/F1641-1))</f>
        <v/>
      </c>
      <c r="H1641" s="6">
        <v>0</v>
      </c>
      <c r="I1641" s="6">
        <v>7.56</v>
      </c>
      <c r="J1641" s="5" t="str">
        <f>IF(H1641=0,"",(I1641/H1641-1))</f>
        <v/>
      </c>
    </row>
    <row r="1642" spans="1:10" x14ac:dyDescent="0.25">
      <c r="A1642" s="7" t="s">
        <v>260</v>
      </c>
      <c r="B1642" s="7" t="s">
        <v>118</v>
      </c>
      <c r="C1642" s="6">
        <v>0.24431</v>
      </c>
      <c r="D1642" s="6">
        <v>103.56237</v>
      </c>
      <c r="E1642" s="5">
        <f>IF(C1642=0,"",(D1642/C1642-1))</f>
        <v>422.8973844705497</v>
      </c>
      <c r="F1642" s="6">
        <v>198.10485</v>
      </c>
      <c r="G1642" s="5">
        <f>IF(F1642=0,"",(D1642/F1642-1))</f>
        <v>-0.47723455533774162</v>
      </c>
      <c r="H1642" s="6">
        <v>360.01634999999999</v>
      </c>
      <c r="I1642" s="6">
        <v>641.87757999999997</v>
      </c>
      <c r="J1642" s="5">
        <f>IF(H1642=0,"",(I1642/H1642-1))</f>
        <v>0.78291230384397825</v>
      </c>
    </row>
    <row r="1643" spans="1:10" x14ac:dyDescent="0.25">
      <c r="A1643" s="7" t="s">
        <v>260</v>
      </c>
      <c r="B1643" s="7" t="s">
        <v>117</v>
      </c>
      <c r="C1643" s="6">
        <v>3.2333599999999998</v>
      </c>
      <c r="D1643" s="6">
        <v>0</v>
      </c>
      <c r="E1643" s="5">
        <f>IF(C1643=0,"",(D1643/C1643-1))</f>
        <v>-1</v>
      </c>
      <c r="F1643" s="6">
        <v>0</v>
      </c>
      <c r="G1643" s="5" t="str">
        <f>IF(F1643=0,"",(D1643/F1643-1))</f>
        <v/>
      </c>
      <c r="H1643" s="6">
        <v>157.84667999999999</v>
      </c>
      <c r="I1643" s="6">
        <v>56.079189999999997</v>
      </c>
      <c r="J1643" s="5">
        <f>IF(H1643=0,"",(I1643/H1643-1))</f>
        <v>-0.64472366476127341</v>
      </c>
    </row>
    <row r="1644" spans="1:10" x14ac:dyDescent="0.25">
      <c r="A1644" s="7" t="s">
        <v>260</v>
      </c>
      <c r="B1644" s="7" t="s">
        <v>116</v>
      </c>
      <c r="C1644" s="6">
        <v>52.913379999999997</v>
      </c>
      <c r="D1644" s="6">
        <v>98.218630000000005</v>
      </c>
      <c r="E1644" s="5">
        <f>IF(C1644=0,"",(D1644/C1644-1))</f>
        <v>0.85621538446419443</v>
      </c>
      <c r="F1644" s="6">
        <v>285.23097000000001</v>
      </c>
      <c r="G1644" s="5">
        <f>IF(F1644=0,"",(D1644/F1644-1))</f>
        <v>-0.65565229469997588</v>
      </c>
      <c r="H1644" s="6">
        <v>1219.8569600000001</v>
      </c>
      <c r="I1644" s="6">
        <v>1444.86717</v>
      </c>
      <c r="J1644" s="5">
        <f>IF(H1644=0,"",(I1644/H1644-1))</f>
        <v>0.18445622509708026</v>
      </c>
    </row>
    <row r="1645" spans="1:10" x14ac:dyDescent="0.25">
      <c r="A1645" s="7" t="s">
        <v>260</v>
      </c>
      <c r="B1645" s="7" t="s">
        <v>115</v>
      </c>
      <c r="C1645" s="6">
        <v>3121.2778899999998</v>
      </c>
      <c r="D1645" s="6">
        <v>2837.9485</v>
      </c>
      <c r="E1645" s="5">
        <f>IF(C1645=0,"",(D1645/C1645-1))</f>
        <v>-9.0773522891933189E-2</v>
      </c>
      <c r="F1645" s="6">
        <v>2422.3280100000002</v>
      </c>
      <c r="G1645" s="5">
        <f>IF(F1645=0,"",(D1645/F1645-1))</f>
        <v>0.17157894731192891</v>
      </c>
      <c r="H1645" s="6">
        <v>29284.578140000001</v>
      </c>
      <c r="I1645" s="6">
        <v>25542.72941</v>
      </c>
      <c r="J1645" s="5">
        <f>IF(H1645=0,"",(I1645/H1645-1))</f>
        <v>-0.12777540151377442</v>
      </c>
    </row>
    <row r="1646" spans="1:10" x14ac:dyDescent="0.25">
      <c r="A1646" s="7" t="s">
        <v>260</v>
      </c>
      <c r="B1646" s="7" t="s">
        <v>198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5" t="str">
        <f>IF(F1646=0,"",(D1646/F1646-1))</f>
        <v/>
      </c>
      <c r="H1646" s="6">
        <v>6.43628</v>
      </c>
      <c r="I1646" s="6">
        <v>4.0757300000000001</v>
      </c>
      <c r="J1646" s="5">
        <f>IF(H1646=0,"",(I1646/H1646-1))</f>
        <v>-0.36675688441149235</v>
      </c>
    </row>
    <row r="1647" spans="1:10" x14ac:dyDescent="0.25">
      <c r="A1647" s="7" t="s">
        <v>260</v>
      </c>
      <c r="B1647" s="7" t="s">
        <v>114</v>
      </c>
      <c r="C1647" s="6">
        <v>11.09511</v>
      </c>
      <c r="D1647" s="6">
        <v>73.127399999999994</v>
      </c>
      <c r="E1647" s="5">
        <f>IF(C1647=0,"",(D1647/C1647-1))</f>
        <v>5.5909576380946193</v>
      </c>
      <c r="F1647" s="6">
        <v>0</v>
      </c>
      <c r="G1647" s="5" t="str">
        <f>IF(F1647=0,"",(D1647/F1647-1))</f>
        <v/>
      </c>
      <c r="H1647" s="6">
        <v>138.89466999999999</v>
      </c>
      <c r="I1647" s="6">
        <v>140.18370999999999</v>
      </c>
      <c r="J1647" s="5">
        <f>IF(H1647=0,"",(I1647/H1647-1))</f>
        <v>9.2807017000724468E-3</v>
      </c>
    </row>
    <row r="1648" spans="1:10" x14ac:dyDescent="0.25">
      <c r="A1648" s="7" t="s">
        <v>260</v>
      </c>
      <c r="B1648" s="7" t="s">
        <v>113</v>
      </c>
      <c r="C1648" s="6">
        <v>22.197590000000002</v>
      </c>
      <c r="D1648" s="6">
        <v>69.359750000000005</v>
      </c>
      <c r="E1648" s="5">
        <f>IF(C1648=0,"",(D1648/C1648-1))</f>
        <v>2.124652270809579</v>
      </c>
      <c r="F1648" s="6">
        <v>73.704470000000001</v>
      </c>
      <c r="G1648" s="5">
        <f>IF(F1648=0,"",(D1648/F1648-1))</f>
        <v>-5.8947849431655874E-2</v>
      </c>
      <c r="H1648" s="6">
        <v>517.48639000000003</v>
      </c>
      <c r="I1648" s="6">
        <v>921.70228999999995</v>
      </c>
      <c r="J1648" s="5">
        <f>IF(H1648=0,"",(I1648/H1648-1))</f>
        <v>0.78111406949272588</v>
      </c>
    </row>
    <row r="1649" spans="1:10" x14ac:dyDescent="0.25">
      <c r="A1649" s="7" t="s">
        <v>260</v>
      </c>
      <c r="B1649" s="7" t="s">
        <v>112</v>
      </c>
      <c r="C1649" s="6">
        <v>142.87738999999999</v>
      </c>
      <c r="D1649" s="6">
        <v>89.494420000000005</v>
      </c>
      <c r="E1649" s="5">
        <f>IF(C1649=0,"",(D1649/C1649-1))</f>
        <v>-0.37362783572684233</v>
      </c>
      <c r="F1649" s="6">
        <v>20.129539999999999</v>
      </c>
      <c r="G1649" s="5">
        <f>IF(F1649=0,"",(D1649/F1649-1))</f>
        <v>3.4459247454238904</v>
      </c>
      <c r="H1649" s="6">
        <v>1063.4620299999999</v>
      </c>
      <c r="I1649" s="6">
        <v>1106.3294100000001</v>
      </c>
      <c r="J1649" s="5">
        <f>IF(H1649=0,"",(I1649/H1649-1))</f>
        <v>4.0309271784719991E-2</v>
      </c>
    </row>
    <row r="1650" spans="1:10" x14ac:dyDescent="0.25">
      <c r="A1650" s="7" t="s">
        <v>260</v>
      </c>
      <c r="B1650" s="7" t="s">
        <v>165</v>
      </c>
      <c r="C1650" s="6">
        <v>0</v>
      </c>
      <c r="D1650" s="6">
        <v>272.21415999999999</v>
      </c>
      <c r="E1650" s="5" t="str">
        <f>IF(C1650=0,"",(D1650/C1650-1))</f>
        <v/>
      </c>
      <c r="F1650" s="6">
        <v>1117.22766</v>
      </c>
      <c r="G1650" s="5">
        <f>IF(F1650=0,"",(D1650/F1650-1))</f>
        <v>-0.75634853150699832</v>
      </c>
      <c r="H1650" s="6">
        <v>3920.5275900000001</v>
      </c>
      <c r="I1650" s="6">
        <v>3601.5892600000002</v>
      </c>
      <c r="J1650" s="5">
        <f>IF(H1650=0,"",(I1650/H1650-1))</f>
        <v>-8.1350869922075963E-2</v>
      </c>
    </row>
    <row r="1651" spans="1:10" x14ac:dyDescent="0.25">
      <c r="A1651" s="7" t="s">
        <v>260</v>
      </c>
      <c r="B1651" s="7" t="s">
        <v>111</v>
      </c>
      <c r="C1651" s="6">
        <v>118.16256</v>
      </c>
      <c r="D1651" s="6">
        <v>413.61601999999999</v>
      </c>
      <c r="E1651" s="5">
        <f>IF(C1651=0,"",(D1651/C1651-1))</f>
        <v>2.5003982648987968</v>
      </c>
      <c r="F1651" s="6">
        <v>9.3630899999999997</v>
      </c>
      <c r="G1651" s="5">
        <f>IF(F1651=0,"",(D1651/F1651-1))</f>
        <v>43.175162259467761</v>
      </c>
      <c r="H1651" s="6">
        <v>1314.4202700000001</v>
      </c>
      <c r="I1651" s="6">
        <v>1927.1601599999999</v>
      </c>
      <c r="J1651" s="5">
        <f>IF(H1651=0,"",(I1651/H1651-1))</f>
        <v>0.46616740778046561</v>
      </c>
    </row>
    <row r="1652" spans="1:10" x14ac:dyDescent="0.25">
      <c r="A1652" s="7" t="s">
        <v>260</v>
      </c>
      <c r="B1652" s="7" t="s">
        <v>110</v>
      </c>
      <c r="C1652" s="6">
        <v>0</v>
      </c>
      <c r="D1652" s="6">
        <v>0</v>
      </c>
      <c r="E1652" s="5" t="str">
        <f>IF(C1652=0,"",(D1652/C1652-1))</f>
        <v/>
      </c>
      <c r="F1652" s="6">
        <v>23.899799999999999</v>
      </c>
      <c r="G1652" s="5">
        <f>IF(F1652=0,"",(D1652/F1652-1))</f>
        <v>-1</v>
      </c>
      <c r="H1652" s="6">
        <v>0</v>
      </c>
      <c r="I1652" s="6">
        <v>54.665390000000002</v>
      </c>
      <c r="J1652" s="5" t="str">
        <f>IF(H1652=0,"",(I1652/H1652-1))</f>
        <v/>
      </c>
    </row>
    <row r="1653" spans="1:10" x14ac:dyDescent="0.25">
      <c r="A1653" s="7" t="s">
        <v>260</v>
      </c>
      <c r="B1653" s="7" t="s">
        <v>109</v>
      </c>
      <c r="C1653" s="6">
        <v>0</v>
      </c>
      <c r="D1653" s="6">
        <v>0</v>
      </c>
      <c r="E1653" s="5" t="str">
        <f>IF(C1653=0,"",(D1653/C1653-1))</f>
        <v/>
      </c>
      <c r="F1653" s="6">
        <v>0</v>
      </c>
      <c r="G1653" s="5" t="str">
        <f>IF(F1653=0,"",(D1653/F1653-1))</f>
        <v/>
      </c>
      <c r="H1653" s="6">
        <v>0</v>
      </c>
      <c r="I1653" s="6">
        <v>0.16</v>
      </c>
      <c r="J1653" s="5" t="str">
        <f>IF(H1653=0,"",(I1653/H1653-1))</f>
        <v/>
      </c>
    </row>
    <row r="1654" spans="1:10" x14ac:dyDescent="0.25">
      <c r="A1654" s="7" t="s">
        <v>260</v>
      </c>
      <c r="B1654" s="7" t="s">
        <v>174</v>
      </c>
      <c r="C1654" s="6">
        <v>0</v>
      </c>
      <c r="D1654" s="6">
        <v>0</v>
      </c>
      <c r="E1654" s="5" t="str">
        <f>IF(C1654=0,"",(D1654/C1654-1))</f>
        <v/>
      </c>
      <c r="F1654" s="6">
        <v>29.181000000000001</v>
      </c>
      <c r="G1654" s="5">
        <f>IF(F1654=0,"",(D1654/F1654-1))</f>
        <v>-1</v>
      </c>
      <c r="H1654" s="6">
        <v>135.85578000000001</v>
      </c>
      <c r="I1654" s="6">
        <v>139.63068999999999</v>
      </c>
      <c r="J1654" s="5">
        <f>IF(H1654=0,"",(I1654/H1654-1))</f>
        <v>2.7786156761235858E-2</v>
      </c>
    </row>
    <row r="1655" spans="1:10" x14ac:dyDescent="0.25">
      <c r="A1655" s="7" t="s">
        <v>260</v>
      </c>
      <c r="B1655" s="7" t="s">
        <v>108</v>
      </c>
      <c r="C1655" s="6">
        <v>149.67755</v>
      </c>
      <c r="D1655" s="6">
        <v>0</v>
      </c>
      <c r="E1655" s="5">
        <f>IF(C1655=0,"",(D1655/C1655-1))</f>
        <v>-1</v>
      </c>
      <c r="F1655" s="6">
        <v>432.38092999999998</v>
      </c>
      <c r="G1655" s="5">
        <f>IF(F1655=0,"",(D1655/F1655-1))</f>
        <v>-1</v>
      </c>
      <c r="H1655" s="6">
        <v>794.13644999999997</v>
      </c>
      <c r="I1655" s="6">
        <v>789.42663000000005</v>
      </c>
      <c r="J1655" s="5">
        <f>IF(H1655=0,"",(I1655/H1655-1))</f>
        <v>-5.9307440176054049E-3</v>
      </c>
    </row>
    <row r="1656" spans="1:10" x14ac:dyDescent="0.25">
      <c r="A1656" s="7" t="s">
        <v>260</v>
      </c>
      <c r="B1656" s="7" t="s">
        <v>107</v>
      </c>
      <c r="C1656" s="6">
        <v>694.64013999999997</v>
      </c>
      <c r="D1656" s="6">
        <v>603.97310000000004</v>
      </c>
      <c r="E1656" s="5">
        <f>IF(C1656=0,"",(D1656/C1656-1))</f>
        <v>-0.13052375579677833</v>
      </c>
      <c r="F1656" s="6">
        <v>1221.9505200000001</v>
      </c>
      <c r="G1656" s="5">
        <f>IF(F1656=0,"",(D1656/F1656-1))</f>
        <v>-0.50573031385918965</v>
      </c>
      <c r="H1656" s="6">
        <v>10636.837939999999</v>
      </c>
      <c r="I1656" s="6">
        <v>8325.1176099999993</v>
      </c>
      <c r="J1656" s="5">
        <f>IF(H1656=0,"",(I1656/H1656-1))</f>
        <v>-0.21733153621780199</v>
      </c>
    </row>
    <row r="1657" spans="1:10" x14ac:dyDescent="0.25">
      <c r="A1657" s="7" t="s">
        <v>260</v>
      </c>
      <c r="B1657" s="7" t="s">
        <v>197</v>
      </c>
      <c r="C1657" s="6">
        <v>0</v>
      </c>
      <c r="D1657" s="6">
        <v>0</v>
      </c>
      <c r="E1657" s="5" t="str">
        <f>IF(C1657=0,"",(D1657/C1657-1))</f>
        <v/>
      </c>
      <c r="F1657" s="6">
        <v>0</v>
      </c>
      <c r="G1657" s="5" t="str">
        <f>IF(F1657=0,"",(D1657/F1657-1))</f>
        <v/>
      </c>
      <c r="H1657" s="6">
        <v>0</v>
      </c>
      <c r="I1657" s="6">
        <v>1.18306</v>
      </c>
      <c r="J1657" s="5" t="str">
        <f>IF(H1657=0,"",(I1657/H1657-1))</f>
        <v/>
      </c>
    </row>
    <row r="1658" spans="1:10" x14ac:dyDescent="0.25">
      <c r="A1658" s="7" t="s">
        <v>260</v>
      </c>
      <c r="B1658" s="7" t="s">
        <v>106</v>
      </c>
      <c r="C1658" s="6">
        <v>34.54195</v>
      </c>
      <c r="D1658" s="6">
        <v>72.747600000000006</v>
      </c>
      <c r="E1658" s="5">
        <f>IF(C1658=0,"",(D1658/C1658-1))</f>
        <v>1.106065233723053</v>
      </c>
      <c r="F1658" s="6">
        <v>90.178349999999995</v>
      </c>
      <c r="G1658" s="5">
        <f>IF(F1658=0,"",(D1658/F1658-1))</f>
        <v>-0.19329195976639613</v>
      </c>
      <c r="H1658" s="6">
        <v>792.31435999999997</v>
      </c>
      <c r="I1658" s="6">
        <v>813.95865000000003</v>
      </c>
      <c r="J1658" s="5">
        <f>IF(H1658=0,"",(I1658/H1658-1))</f>
        <v>2.7317806028405389E-2</v>
      </c>
    </row>
    <row r="1659" spans="1:10" x14ac:dyDescent="0.25">
      <c r="A1659" s="7" t="s">
        <v>260</v>
      </c>
      <c r="B1659" s="7" t="s">
        <v>105</v>
      </c>
      <c r="C1659" s="6">
        <v>0</v>
      </c>
      <c r="D1659" s="6">
        <v>0</v>
      </c>
      <c r="E1659" s="5" t="str">
        <f>IF(C1659=0,"",(D1659/C1659-1))</f>
        <v/>
      </c>
      <c r="F1659" s="6">
        <v>0</v>
      </c>
      <c r="G1659" s="5" t="str">
        <f>IF(F1659=0,"",(D1659/F1659-1))</f>
        <v/>
      </c>
      <c r="H1659" s="6">
        <v>16.14115</v>
      </c>
      <c r="I1659" s="6">
        <v>72.73921</v>
      </c>
      <c r="J1659" s="5">
        <f>IF(H1659=0,"",(I1659/H1659-1))</f>
        <v>3.5064453276253555</v>
      </c>
    </row>
    <row r="1660" spans="1:10" x14ac:dyDescent="0.25">
      <c r="A1660" s="7" t="s">
        <v>260</v>
      </c>
      <c r="B1660" s="7" t="s">
        <v>104</v>
      </c>
      <c r="C1660" s="6">
        <v>1854.7919999999999</v>
      </c>
      <c r="D1660" s="6">
        <v>1724.0402099999999</v>
      </c>
      <c r="E1660" s="5">
        <f>IF(C1660=0,"",(D1660/C1660-1))</f>
        <v>-7.0494044615245333E-2</v>
      </c>
      <c r="F1660" s="6">
        <v>702.99395000000004</v>
      </c>
      <c r="G1660" s="5">
        <f>IF(F1660=0,"",(D1660/F1660-1))</f>
        <v>1.4524253871601593</v>
      </c>
      <c r="H1660" s="6">
        <v>14977.93619</v>
      </c>
      <c r="I1660" s="6">
        <v>10536.75598</v>
      </c>
      <c r="J1660" s="5">
        <f>IF(H1660=0,"",(I1660/H1660-1))</f>
        <v>-0.29651483045876159</v>
      </c>
    </row>
    <row r="1661" spans="1:10" x14ac:dyDescent="0.25">
      <c r="A1661" s="7" t="s">
        <v>260</v>
      </c>
      <c r="B1661" s="7" t="s">
        <v>196</v>
      </c>
      <c r="C1661" s="6">
        <v>0</v>
      </c>
      <c r="D1661" s="6">
        <v>0</v>
      </c>
      <c r="E1661" s="5" t="str">
        <f>IF(C1661=0,"",(D1661/C1661-1))</f>
        <v/>
      </c>
      <c r="F1661" s="6">
        <v>0</v>
      </c>
      <c r="G1661" s="5" t="str">
        <f>IF(F1661=0,"",(D1661/F1661-1))</f>
        <v/>
      </c>
      <c r="H1661" s="6">
        <v>6.6763599999999999</v>
      </c>
      <c r="I1661" s="6">
        <v>0</v>
      </c>
      <c r="J1661" s="5">
        <f>IF(H1661=0,"",(I1661/H1661-1))</f>
        <v>-1</v>
      </c>
    </row>
    <row r="1662" spans="1:10" x14ac:dyDescent="0.25">
      <c r="A1662" s="7" t="s">
        <v>260</v>
      </c>
      <c r="B1662" s="7" t="s">
        <v>103</v>
      </c>
      <c r="C1662" s="6">
        <v>10.38101</v>
      </c>
      <c r="D1662" s="6">
        <v>86.060069999999996</v>
      </c>
      <c r="E1662" s="5">
        <f>IF(C1662=0,"",(D1662/C1662-1))</f>
        <v>7.2901442152545854</v>
      </c>
      <c r="F1662" s="6">
        <v>115.55748</v>
      </c>
      <c r="G1662" s="5">
        <f>IF(F1662=0,"",(D1662/F1662-1))</f>
        <v>-0.25526179698622709</v>
      </c>
      <c r="H1662" s="6">
        <v>806.69200999999998</v>
      </c>
      <c r="I1662" s="6">
        <v>1105.28918</v>
      </c>
      <c r="J1662" s="5">
        <f>IF(H1662=0,"",(I1662/H1662-1))</f>
        <v>0.37015015185287381</v>
      </c>
    </row>
    <row r="1663" spans="1:10" x14ac:dyDescent="0.25">
      <c r="A1663" s="7" t="s">
        <v>260</v>
      </c>
      <c r="B1663" s="7" t="s">
        <v>102</v>
      </c>
      <c r="C1663" s="6">
        <v>1403.2779</v>
      </c>
      <c r="D1663" s="6">
        <v>1599.1596099999999</v>
      </c>
      <c r="E1663" s="5">
        <f>IF(C1663=0,"",(D1663/C1663-1))</f>
        <v>0.13958868018943349</v>
      </c>
      <c r="F1663" s="6">
        <v>2085.3459200000002</v>
      </c>
      <c r="G1663" s="5">
        <f>IF(F1663=0,"",(D1663/F1663-1))</f>
        <v>-0.23314420180226036</v>
      </c>
      <c r="H1663" s="6">
        <v>17951.92714</v>
      </c>
      <c r="I1663" s="6">
        <v>14149.376780000001</v>
      </c>
      <c r="J1663" s="5">
        <f>IF(H1663=0,"",(I1663/H1663-1))</f>
        <v>-0.21181850451739292</v>
      </c>
    </row>
    <row r="1664" spans="1:10" x14ac:dyDescent="0.25">
      <c r="A1664" s="7" t="s">
        <v>260</v>
      </c>
      <c r="B1664" s="7" t="s">
        <v>101</v>
      </c>
      <c r="C1664" s="6">
        <v>1971.90714</v>
      </c>
      <c r="D1664" s="6">
        <v>2969.1474600000001</v>
      </c>
      <c r="E1664" s="5">
        <f>IF(C1664=0,"",(D1664/C1664-1))</f>
        <v>0.50572377358499754</v>
      </c>
      <c r="F1664" s="6">
        <v>1744.9110700000001</v>
      </c>
      <c r="G1664" s="5">
        <f>IF(F1664=0,"",(D1664/F1664-1))</f>
        <v>0.70160388746917635</v>
      </c>
      <c r="H1664" s="6">
        <v>17114.596750000001</v>
      </c>
      <c r="I1664" s="6">
        <v>17222.70391</v>
      </c>
      <c r="J1664" s="5">
        <f>IF(H1664=0,"",(I1664/H1664-1))</f>
        <v>6.3166641656338118E-3</v>
      </c>
    </row>
    <row r="1665" spans="1:10" x14ac:dyDescent="0.25">
      <c r="A1665" s="7" t="s">
        <v>260</v>
      </c>
      <c r="B1665" s="7" t="s">
        <v>99</v>
      </c>
      <c r="C1665" s="6">
        <v>18.823450000000001</v>
      </c>
      <c r="D1665" s="6">
        <v>42.380429999999997</v>
      </c>
      <c r="E1665" s="5">
        <f>IF(C1665=0,"",(D1665/C1665-1))</f>
        <v>1.2514698421383961</v>
      </c>
      <c r="F1665" s="6">
        <v>90.180700000000002</v>
      </c>
      <c r="G1665" s="5">
        <f>IF(F1665=0,"",(D1665/F1665-1))</f>
        <v>-0.53004988872341863</v>
      </c>
      <c r="H1665" s="6">
        <v>149.31361000000001</v>
      </c>
      <c r="I1665" s="6">
        <v>305.76828</v>
      </c>
      <c r="J1665" s="5">
        <f>IF(H1665=0,"",(I1665/H1665-1))</f>
        <v>1.0478259148646929</v>
      </c>
    </row>
    <row r="1666" spans="1:10" x14ac:dyDescent="0.25">
      <c r="A1666" s="7" t="s">
        <v>260</v>
      </c>
      <c r="B1666" s="7" t="s">
        <v>98</v>
      </c>
      <c r="C1666" s="6">
        <v>33265.414149999997</v>
      </c>
      <c r="D1666" s="6">
        <v>39952.262159999998</v>
      </c>
      <c r="E1666" s="5">
        <f>IF(C1666=0,"",(D1666/C1666-1))</f>
        <v>0.20101502358719325</v>
      </c>
      <c r="F1666" s="6">
        <v>29360.319060000002</v>
      </c>
      <c r="G1666" s="5">
        <f>IF(F1666=0,"",(D1666/F1666-1))</f>
        <v>0.36075708436119425</v>
      </c>
      <c r="H1666" s="6">
        <v>154739.95686999999</v>
      </c>
      <c r="I1666" s="6">
        <v>141820.59765000001</v>
      </c>
      <c r="J1666" s="5">
        <f>IF(H1666=0,"",(I1666/H1666-1))</f>
        <v>-8.3490776922303223E-2</v>
      </c>
    </row>
    <row r="1667" spans="1:10" x14ac:dyDescent="0.25">
      <c r="A1667" s="7" t="s">
        <v>260</v>
      </c>
      <c r="B1667" s="7" t="s">
        <v>97</v>
      </c>
      <c r="C1667" s="6">
        <v>1556.50179</v>
      </c>
      <c r="D1667" s="6">
        <v>1880.2986900000001</v>
      </c>
      <c r="E1667" s="5">
        <f>IF(C1667=0,"",(D1667/C1667-1))</f>
        <v>0.20802860753536301</v>
      </c>
      <c r="F1667" s="6">
        <v>2787.3006700000001</v>
      </c>
      <c r="G1667" s="5">
        <f>IF(F1667=0,"",(D1667/F1667-1))</f>
        <v>-0.32540514547359545</v>
      </c>
      <c r="H1667" s="6">
        <v>15029.06882</v>
      </c>
      <c r="I1667" s="6">
        <v>22338.722760000001</v>
      </c>
      <c r="J1667" s="5">
        <f>IF(H1667=0,"",(I1667/H1667-1))</f>
        <v>0.48636772028568043</v>
      </c>
    </row>
    <row r="1668" spans="1:10" x14ac:dyDescent="0.25">
      <c r="A1668" s="7" t="s">
        <v>260</v>
      </c>
      <c r="B1668" s="7" t="s">
        <v>96</v>
      </c>
      <c r="C1668" s="6">
        <v>728.99414000000002</v>
      </c>
      <c r="D1668" s="6">
        <v>1827.1278299999999</v>
      </c>
      <c r="E1668" s="5">
        <f>IF(C1668=0,"",(D1668/C1668-1))</f>
        <v>1.5063683365136513</v>
      </c>
      <c r="F1668" s="6">
        <v>1795.40363</v>
      </c>
      <c r="G1668" s="5">
        <f>IF(F1668=0,"",(D1668/F1668-1))</f>
        <v>1.7669675759762082E-2</v>
      </c>
      <c r="H1668" s="6">
        <v>5408.4275299999999</v>
      </c>
      <c r="I1668" s="6">
        <v>8787.05782</v>
      </c>
      <c r="J1668" s="5">
        <f>IF(H1668=0,"",(I1668/H1668-1))</f>
        <v>0.6246973397090152</v>
      </c>
    </row>
    <row r="1669" spans="1:10" x14ac:dyDescent="0.25">
      <c r="A1669" s="7" t="s">
        <v>260</v>
      </c>
      <c r="B1669" s="7" t="s">
        <v>95</v>
      </c>
      <c r="C1669" s="6">
        <v>893.47046</v>
      </c>
      <c r="D1669" s="6">
        <v>624.85456999999997</v>
      </c>
      <c r="E1669" s="5">
        <f>IF(C1669=0,"",(D1669/C1669-1))</f>
        <v>-0.30064328036094223</v>
      </c>
      <c r="F1669" s="6">
        <v>782.07396000000006</v>
      </c>
      <c r="G1669" s="5">
        <f>IF(F1669=0,"",(D1669/F1669-1))</f>
        <v>-0.20102880039632065</v>
      </c>
      <c r="H1669" s="6">
        <v>11362.00403</v>
      </c>
      <c r="I1669" s="6">
        <v>8157.1288299999997</v>
      </c>
      <c r="J1669" s="5">
        <f>IF(H1669=0,"",(I1669/H1669-1))</f>
        <v>-0.28206953557998349</v>
      </c>
    </row>
    <row r="1670" spans="1:10" x14ac:dyDescent="0.25">
      <c r="A1670" s="7" t="s">
        <v>260</v>
      </c>
      <c r="B1670" s="7" t="s">
        <v>94</v>
      </c>
      <c r="C1670" s="6">
        <v>6327.9311600000001</v>
      </c>
      <c r="D1670" s="6">
        <v>4038.5291400000001</v>
      </c>
      <c r="E1670" s="5">
        <f>IF(C1670=0,"",(D1670/C1670-1))</f>
        <v>-0.36179312987342926</v>
      </c>
      <c r="F1670" s="6">
        <v>5723.3190500000001</v>
      </c>
      <c r="G1670" s="5">
        <f>IF(F1670=0,"",(D1670/F1670-1))</f>
        <v>-0.29437287966673809</v>
      </c>
      <c r="H1670" s="6">
        <v>46856.362630000003</v>
      </c>
      <c r="I1670" s="6">
        <v>36520.210749999998</v>
      </c>
      <c r="J1670" s="5">
        <f>IF(H1670=0,"",(I1670/H1670-1))</f>
        <v>-0.2205922803188789</v>
      </c>
    </row>
    <row r="1671" spans="1:10" x14ac:dyDescent="0.25">
      <c r="A1671" s="7" t="s">
        <v>260</v>
      </c>
      <c r="B1671" s="7" t="s">
        <v>195</v>
      </c>
      <c r="C1671" s="6">
        <v>0</v>
      </c>
      <c r="D1671" s="6">
        <v>123.75351000000001</v>
      </c>
      <c r="E1671" s="5" t="str">
        <f>IF(C1671=0,"",(D1671/C1671-1))</f>
        <v/>
      </c>
      <c r="F1671" s="6">
        <v>192.01381000000001</v>
      </c>
      <c r="G1671" s="5">
        <f>IF(F1671=0,"",(D1671/F1671-1))</f>
        <v>-0.35549682598350607</v>
      </c>
      <c r="H1671" s="6">
        <v>0</v>
      </c>
      <c r="I1671" s="6">
        <v>692.97527000000002</v>
      </c>
      <c r="J1671" s="5" t="str">
        <f>IF(H1671=0,"",(I1671/H1671-1))</f>
        <v/>
      </c>
    </row>
    <row r="1672" spans="1:10" x14ac:dyDescent="0.25">
      <c r="A1672" s="7" t="s">
        <v>260</v>
      </c>
      <c r="B1672" s="7" t="s">
        <v>93</v>
      </c>
      <c r="C1672" s="6">
        <v>2106.8516599999998</v>
      </c>
      <c r="D1672" s="6">
        <v>2468.6954500000002</v>
      </c>
      <c r="E1672" s="5">
        <f>IF(C1672=0,"",(D1672/C1672-1))</f>
        <v>0.17174621112147981</v>
      </c>
      <c r="F1672" s="6">
        <v>2727.39525</v>
      </c>
      <c r="G1672" s="5">
        <f>IF(F1672=0,"",(D1672/F1672-1))</f>
        <v>-9.4852332092314029E-2</v>
      </c>
      <c r="H1672" s="6">
        <v>23287.09735</v>
      </c>
      <c r="I1672" s="6">
        <v>23019.961630000002</v>
      </c>
      <c r="J1672" s="5">
        <f>IF(H1672=0,"",(I1672/H1672-1))</f>
        <v>-1.1471404786307482E-2</v>
      </c>
    </row>
    <row r="1673" spans="1:10" x14ac:dyDescent="0.25">
      <c r="A1673" s="7" t="s">
        <v>260</v>
      </c>
      <c r="B1673" s="7" t="s">
        <v>92</v>
      </c>
      <c r="C1673" s="6">
        <v>444.07555000000002</v>
      </c>
      <c r="D1673" s="6">
        <v>276.46915000000001</v>
      </c>
      <c r="E1673" s="5">
        <f>IF(C1673=0,"",(D1673/C1673-1))</f>
        <v>-0.37742766968368335</v>
      </c>
      <c r="F1673" s="6">
        <v>190.47114999999999</v>
      </c>
      <c r="G1673" s="5">
        <f>IF(F1673=0,"",(D1673/F1673-1))</f>
        <v>0.45150144785706403</v>
      </c>
      <c r="H1673" s="6">
        <v>2836.0152800000001</v>
      </c>
      <c r="I1673" s="6">
        <v>2521.9108999999999</v>
      </c>
      <c r="J1673" s="5">
        <f>IF(H1673=0,"",(I1673/H1673-1))</f>
        <v>-0.11075553161335583</v>
      </c>
    </row>
    <row r="1674" spans="1:10" x14ac:dyDescent="0.25">
      <c r="A1674" s="7" t="s">
        <v>260</v>
      </c>
      <c r="B1674" s="7" t="s">
        <v>91</v>
      </c>
      <c r="C1674" s="6">
        <v>1468.9250099999999</v>
      </c>
      <c r="D1674" s="6">
        <v>1383.84671</v>
      </c>
      <c r="E1674" s="5">
        <f>IF(C1674=0,"",(D1674/C1674-1))</f>
        <v>-5.7918749712076778E-2</v>
      </c>
      <c r="F1674" s="6">
        <v>2281.5821999999998</v>
      </c>
      <c r="G1674" s="5">
        <f>IF(F1674=0,"",(D1674/F1674-1))</f>
        <v>-0.39347058808575908</v>
      </c>
      <c r="H1674" s="6">
        <v>17987.222409999998</v>
      </c>
      <c r="I1674" s="6">
        <v>14920.08632</v>
      </c>
      <c r="J1674" s="5">
        <f>IF(H1674=0,"",(I1674/H1674-1))</f>
        <v>-0.17051749403481131</v>
      </c>
    </row>
    <row r="1675" spans="1:10" x14ac:dyDescent="0.25">
      <c r="A1675" s="7" t="s">
        <v>260</v>
      </c>
      <c r="B1675" s="7" t="s">
        <v>164</v>
      </c>
      <c r="C1675" s="6">
        <v>13.28356</v>
      </c>
      <c r="D1675" s="6">
        <v>14.18683</v>
      </c>
      <c r="E1675" s="5">
        <f>IF(C1675=0,"",(D1675/C1675-1))</f>
        <v>6.7999090605229462E-2</v>
      </c>
      <c r="F1675" s="6">
        <v>0</v>
      </c>
      <c r="G1675" s="5" t="str">
        <f>IF(F1675=0,"",(D1675/F1675-1))</f>
        <v/>
      </c>
      <c r="H1675" s="6">
        <v>54.792999999999999</v>
      </c>
      <c r="I1675" s="6">
        <v>32.20693</v>
      </c>
      <c r="J1675" s="5">
        <f>IF(H1675=0,"",(I1675/H1675-1))</f>
        <v>-0.41220721625025092</v>
      </c>
    </row>
    <row r="1676" spans="1:10" x14ac:dyDescent="0.25">
      <c r="A1676" s="7" t="s">
        <v>260</v>
      </c>
      <c r="B1676" s="7" t="s">
        <v>90</v>
      </c>
      <c r="C1676" s="6">
        <v>0</v>
      </c>
      <c r="D1676" s="6">
        <v>0</v>
      </c>
      <c r="E1676" s="5" t="str">
        <f>IF(C1676=0,"",(D1676/C1676-1))</f>
        <v/>
      </c>
      <c r="F1676" s="6">
        <v>0.34405999999999998</v>
      </c>
      <c r="G1676" s="5">
        <f>IF(F1676=0,"",(D1676/F1676-1))</f>
        <v>-1</v>
      </c>
      <c r="H1676" s="6">
        <v>0.53456999999999999</v>
      </c>
      <c r="I1676" s="6">
        <v>0.34405999999999998</v>
      </c>
      <c r="J1676" s="5">
        <f>IF(H1676=0,"",(I1676/H1676-1))</f>
        <v>-0.35637989412050808</v>
      </c>
    </row>
    <row r="1677" spans="1:10" x14ac:dyDescent="0.25">
      <c r="A1677" s="7" t="s">
        <v>260</v>
      </c>
      <c r="B1677" s="7" t="s">
        <v>163</v>
      </c>
      <c r="C1677" s="6">
        <v>21.411740000000002</v>
      </c>
      <c r="D1677" s="6">
        <v>0</v>
      </c>
      <c r="E1677" s="5">
        <f>IF(C1677=0,"",(D1677/C1677-1))</f>
        <v>-1</v>
      </c>
      <c r="F1677" s="6">
        <v>0</v>
      </c>
      <c r="G1677" s="5" t="str">
        <f>IF(F1677=0,"",(D1677/F1677-1))</f>
        <v/>
      </c>
      <c r="H1677" s="6">
        <v>21.411740000000002</v>
      </c>
      <c r="I1677" s="6">
        <v>0</v>
      </c>
      <c r="J1677" s="5">
        <f>IF(H1677=0,"",(I1677/H1677-1))</f>
        <v>-1</v>
      </c>
    </row>
    <row r="1678" spans="1:10" x14ac:dyDescent="0.25">
      <c r="A1678" s="7" t="s">
        <v>260</v>
      </c>
      <c r="B1678" s="7" t="s">
        <v>89</v>
      </c>
      <c r="C1678" s="6">
        <v>388.85973999999999</v>
      </c>
      <c r="D1678" s="6">
        <v>1315.0625600000001</v>
      </c>
      <c r="E1678" s="5">
        <f>IF(C1678=0,"",(D1678/C1678-1))</f>
        <v>2.3818429236207384</v>
      </c>
      <c r="F1678" s="6">
        <v>1249.7788599999999</v>
      </c>
      <c r="G1678" s="5">
        <f>IF(F1678=0,"",(D1678/F1678-1))</f>
        <v>5.2236201210828836E-2</v>
      </c>
      <c r="H1678" s="6">
        <v>5313.1700700000001</v>
      </c>
      <c r="I1678" s="6">
        <v>9131.1543199999996</v>
      </c>
      <c r="J1678" s="5">
        <f>IF(H1678=0,"",(I1678/H1678-1))</f>
        <v>0.71858875204421979</v>
      </c>
    </row>
    <row r="1679" spans="1:10" x14ac:dyDescent="0.25">
      <c r="A1679" s="7" t="s">
        <v>260</v>
      </c>
      <c r="B1679" s="7" t="s">
        <v>88</v>
      </c>
      <c r="C1679" s="6">
        <v>0</v>
      </c>
      <c r="D1679" s="6">
        <v>0</v>
      </c>
      <c r="E1679" s="5" t="str">
        <f>IF(C1679=0,"",(D1679/C1679-1))</f>
        <v/>
      </c>
      <c r="F1679" s="6">
        <v>0</v>
      </c>
      <c r="G1679" s="5" t="str">
        <f>IF(F1679=0,"",(D1679/F1679-1))</f>
        <v/>
      </c>
      <c r="H1679" s="6">
        <v>0</v>
      </c>
      <c r="I1679" s="6">
        <v>1.3580000000000001</v>
      </c>
      <c r="J1679" s="5" t="str">
        <f>IF(H1679=0,"",(I1679/H1679-1))</f>
        <v/>
      </c>
    </row>
    <row r="1680" spans="1:10" x14ac:dyDescent="0.25">
      <c r="A1680" s="7" t="s">
        <v>260</v>
      </c>
      <c r="B1680" s="7" t="s">
        <v>87</v>
      </c>
      <c r="C1680" s="6">
        <v>455.02238999999997</v>
      </c>
      <c r="D1680" s="6">
        <v>148.40947</v>
      </c>
      <c r="E1680" s="5">
        <f>IF(C1680=0,"",(D1680/C1680-1))</f>
        <v>-0.67384139053025494</v>
      </c>
      <c r="F1680" s="6">
        <v>365.49299000000002</v>
      </c>
      <c r="G1680" s="5">
        <f>IF(F1680=0,"",(D1680/F1680-1))</f>
        <v>-0.59394715066901838</v>
      </c>
      <c r="H1680" s="6">
        <v>2474.7512999999999</v>
      </c>
      <c r="I1680" s="6">
        <v>3500.0706599999999</v>
      </c>
      <c r="J1680" s="5">
        <f>IF(H1680=0,"",(I1680/H1680-1))</f>
        <v>0.41431208057149016</v>
      </c>
    </row>
    <row r="1681" spans="1:10" x14ac:dyDescent="0.25">
      <c r="A1681" s="7" t="s">
        <v>260</v>
      </c>
      <c r="B1681" s="7" t="s">
        <v>86</v>
      </c>
      <c r="C1681" s="6">
        <v>2898.7730499999998</v>
      </c>
      <c r="D1681" s="6">
        <v>2076.5347200000001</v>
      </c>
      <c r="E1681" s="5">
        <f>IF(C1681=0,"",(D1681/C1681-1))</f>
        <v>-0.28365046722095055</v>
      </c>
      <c r="F1681" s="6">
        <v>1971.79143</v>
      </c>
      <c r="G1681" s="5">
        <f>IF(F1681=0,"",(D1681/F1681-1))</f>
        <v>5.3120876988495658E-2</v>
      </c>
      <c r="H1681" s="6">
        <v>34900.38665</v>
      </c>
      <c r="I1681" s="6">
        <v>21211.184010000001</v>
      </c>
      <c r="J1681" s="5">
        <f>IF(H1681=0,"",(I1681/H1681-1))</f>
        <v>-0.39223641781630514</v>
      </c>
    </row>
    <row r="1682" spans="1:10" x14ac:dyDescent="0.25">
      <c r="A1682" s="7" t="s">
        <v>260</v>
      </c>
      <c r="B1682" s="7" t="s">
        <v>85</v>
      </c>
      <c r="C1682" s="6">
        <v>61.512450000000001</v>
      </c>
      <c r="D1682" s="6">
        <v>86.892179999999996</v>
      </c>
      <c r="E1682" s="5">
        <f>IF(C1682=0,"",(D1682/C1682-1))</f>
        <v>0.41259501125381925</v>
      </c>
      <c r="F1682" s="6">
        <v>114.49069</v>
      </c>
      <c r="G1682" s="5">
        <f>IF(F1682=0,"",(D1682/F1682-1))</f>
        <v>-0.24105462199590211</v>
      </c>
      <c r="H1682" s="6">
        <v>1268.0718199999999</v>
      </c>
      <c r="I1682" s="6">
        <v>1481.23001</v>
      </c>
      <c r="J1682" s="5">
        <f>IF(H1682=0,"",(I1682/H1682-1))</f>
        <v>0.16809630703724654</v>
      </c>
    </row>
    <row r="1683" spans="1:10" x14ac:dyDescent="0.25">
      <c r="A1683" s="7" t="s">
        <v>260</v>
      </c>
      <c r="B1683" s="7" t="s">
        <v>84</v>
      </c>
      <c r="C1683" s="6">
        <v>2454.7957500000002</v>
      </c>
      <c r="D1683" s="6">
        <v>1347.42435</v>
      </c>
      <c r="E1683" s="5">
        <f>IF(C1683=0,"",(D1683/C1683-1))</f>
        <v>-0.45110531090010242</v>
      </c>
      <c r="F1683" s="6">
        <v>1224.4485400000001</v>
      </c>
      <c r="G1683" s="5">
        <f>IF(F1683=0,"",(D1683/F1683-1))</f>
        <v>0.10043362867662853</v>
      </c>
      <c r="H1683" s="6">
        <v>20197.497019999999</v>
      </c>
      <c r="I1683" s="6">
        <v>16424.242819999999</v>
      </c>
      <c r="J1683" s="5">
        <f>IF(H1683=0,"",(I1683/H1683-1))</f>
        <v>-0.18681791096508849</v>
      </c>
    </row>
    <row r="1684" spans="1:10" x14ac:dyDescent="0.25">
      <c r="A1684" s="7" t="s">
        <v>260</v>
      </c>
      <c r="B1684" s="7" t="s">
        <v>194</v>
      </c>
      <c r="C1684" s="6">
        <v>0</v>
      </c>
      <c r="D1684" s="6">
        <v>23.350999999999999</v>
      </c>
      <c r="E1684" s="5" t="str">
        <f>IF(C1684=0,"",(D1684/C1684-1))</f>
        <v/>
      </c>
      <c r="F1684" s="6">
        <v>0</v>
      </c>
      <c r="G1684" s="5" t="str">
        <f>IF(F1684=0,"",(D1684/F1684-1))</f>
        <v/>
      </c>
      <c r="H1684" s="6">
        <v>10.365270000000001</v>
      </c>
      <c r="I1684" s="6">
        <v>77.078249999999997</v>
      </c>
      <c r="J1684" s="5">
        <f>IF(H1684=0,"",(I1684/H1684-1))</f>
        <v>6.4362028196081713</v>
      </c>
    </row>
    <row r="1685" spans="1:10" x14ac:dyDescent="0.25">
      <c r="A1685" s="7" t="s">
        <v>260</v>
      </c>
      <c r="B1685" s="7" t="s">
        <v>83</v>
      </c>
      <c r="C1685" s="6">
        <v>4855.51836</v>
      </c>
      <c r="D1685" s="6">
        <v>4780.4078399999999</v>
      </c>
      <c r="E1685" s="5">
        <f>IF(C1685=0,"",(D1685/C1685-1))</f>
        <v>-1.5469104312067716E-2</v>
      </c>
      <c r="F1685" s="6">
        <v>4704.8174399999998</v>
      </c>
      <c r="G1685" s="5">
        <f>IF(F1685=0,"",(D1685/F1685-1))</f>
        <v>1.6066595774224091E-2</v>
      </c>
      <c r="H1685" s="6">
        <v>40066.117899999997</v>
      </c>
      <c r="I1685" s="6">
        <v>40687.61825</v>
      </c>
      <c r="J1685" s="5">
        <f>IF(H1685=0,"",(I1685/H1685-1))</f>
        <v>1.5511868445832189E-2</v>
      </c>
    </row>
    <row r="1686" spans="1:10" x14ac:dyDescent="0.25">
      <c r="A1686" s="7" t="s">
        <v>260</v>
      </c>
      <c r="B1686" s="7" t="s">
        <v>82</v>
      </c>
      <c r="C1686" s="6">
        <v>879.58507999999995</v>
      </c>
      <c r="D1686" s="6">
        <v>904.03565000000003</v>
      </c>
      <c r="E1686" s="5">
        <f>IF(C1686=0,"",(D1686/C1686-1))</f>
        <v>2.7797845320432391E-2</v>
      </c>
      <c r="F1686" s="6">
        <v>827.11856999999998</v>
      </c>
      <c r="G1686" s="5">
        <f>IF(F1686=0,"",(D1686/F1686-1))</f>
        <v>9.2994018983275861E-2</v>
      </c>
      <c r="H1686" s="6">
        <v>5757.7583000000004</v>
      </c>
      <c r="I1686" s="6">
        <v>7636.7035999999998</v>
      </c>
      <c r="J1686" s="5">
        <f>IF(H1686=0,"",(I1686/H1686-1))</f>
        <v>0.32633278475756766</v>
      </c>
    </row>
    <row r="1687" spans="1:10" x14ac:dyDescent="0.25">
      <c r="A1687" s="7" t="s">
        <v>260</v>
      </c>
      <c r="B1687" s="7" t="s">
        <v>81</v>
      </c>
      <c r="C1687" s="6">
        <v>1456.59682</v>
      </c>
      <c r="D1687" s="6">
        <v>2041.3359599999999</v>
      </c>
      <c r="E1687" s="5">
        <f>IF(C1687=0,"",(D1687/C1687-1))</f>
        <v>0.40144199957816729</v>
      </c>
      <c r="F1687" s="6">
        <v>2573.6018800000002</v>
      </c>
      <c r="G1687" s="5">
        <f>IF(F1687=0,"",(D1687/F1687-1))</f>
        <v>-0.2068175051224318</v>
      </c>
      <c r="H1687" s="6">
        <v>12552.36824</v>
      </c>
      <c r="I1687" s="6">
        <v>17989.64099</v>
      </c>
      <c r="J1687" s="5">
        <f>IF(H1687=0,"",(I1687/H1687-1))</f>
        <v>0.43316708417406979</v>
      </c>
    </row>
    <row r="1688" spans="1:10" x14ac:dyDescent="0.25">
      <c r="A1688" s="7" t="s">
        <v>260</v>
      </c>
      <c r="B1688" s="7" t="s">
        <v>162</v>
      </c>
      <c r="C1688" s="6">
        <v>0</v>
      </c>
      <c r="D1688" s="6">
        <v>0</v>
      </c>
      <c r="E1688" s="5" t="str">
        <f>IF(C1688=0,"",(D1688/C1688-1))</f>
        <v/>
      </c>
      <c r="F1688" s="6">
        <v>0</v>
      </c>
      <c r="G1688" s="5" t="str">
        <f>IF(F1688=0,"",(D1688/F1688-1))</f>
        <v/>
      </c>
      <c r="H1688" s="6">
        <v>11.27342</v>
      </c>
      <c r="I1688" s="6">
        <v>12.132529999999999</v>
      </c>
      <c r="J1688" s="5">
        <f>IF(H1688=0,"",(I1688/H1688-1))</f>
        <v>7.6206687943853657E-2</v>
      </c>
    </row>
    <row r="1689" spans="1:10" x14ac:dyDescent="0.25">
      <c r="A1689" s="7" t="s">
        <v>260</v>
      </c>
      <c r="B1689" s="7" t="s">
        <v>80</v>
      </c>
      <c r="C1689" s="6">
        <v>139.99556000000001</v>
      </c>
      <c r="D1689" s="6">
        <v>341.04862000000003</v>
      </c>
      <c r="E1689" s="5">
        <f>IF(C1689=0,"",(D1689/C1689-1))</f>
        <v>1.4361388318315238</v>
      </c>
      <c r="F1689" s="6">
        <v>105.64355</v>
      </c>
      <c r="G1689" s="5">
        <f>IF(F1689=0,"",(D1689/F1689-1))</f>
        <v>2.2282957170598681</v>
      </c>
      <c r="H1689" s="6">
        <v>2661.4103700000001</v>
      </c>
      <c r="I1689" s="6">
        <v>1481.99164</v>
      </c>
      <c r="J1689" s="5">
        <f>IF(H1689=0,"",(I1689/H1689-1))</f>
        <v>-0.44315553260581908</v>
      </c>
    </row>
    <row r="1690" spans="1:10" x14ac:dyDescent="0.25">
      <c r="A1690" s="7" t="s">
        <v>260</v>
      </c>
      <c r="B1690" s="7" t="s">
        <v>79</v>
      </c>
      <c r="C1690" s="6">
        <v>0</v>
      </c>
      <c r="D1690" s="6">
        <v>17.844899999999999</v>
      </c>
      <c r="E1690" s="5" t="str">
        <f>IF(C1690=0,"",(D1690/C1690-1))</f>
        <v/>
      </c>
      <c r="F1690" s="6">
        <v>2.8670000000000001E-2</v>
      </c>
      <c r="G1690" s="5">
        <f>IF(F1690=0,"",(D1690/F1690-1))</f>
        <v>621.42413672828741</v>
      </c>
      <c r="H1690" s="6">
        <v>40.060679999999998</v>
      </c>
      <c r="I1690" s="6">
        <v>26.715620000000001</v>
      </c>
      <c r="J1690" s="5">
        <f>IF(H1690=0,"",(I1690/H1690-1))</f>
        <v>-0.33312115520755003</v>
      </c>
    </row>
    <row r="1691" spans="1:10" x14ac:dyDescent="0.25">
      <c r="A1691" s="7" t="s">
        <v>260</v>
      </c>
      <c r="B1691" s="7" t="s">
        <v>78</v>
      </c>
      <c r="C1691" s="6">
        <v>0.50346000000000002</v>
      </c>
      <c r="D1691" s="6">
        <v>27.855039999999999</v>
      </c>
      <c r="E1691" s="5">
        <f>IF(C1691=0,"",(D1691/C1691-1))</f>
        <v>54.32721566758034</v>
      </c>
      <c r="F1691" s="6">
        <v>34.520000000000003</v>
      </c>
      <c r="G1691" s="5">
        <f>IF(F1691=0,"",(D1691/F1691-1))</f>
        <v>-0.19307531865585181</v>
      </c>
      <c r="H1691" s="6">
        <v>168.87827999999999</v>
      </c>
      <c r="I1691" s="6">
        <v>1111.3534</v>
      </c>
      <c r="J1691" s="5">
        <f>IF(H1691=0,"",(I1691/H1691-1))</f>
        <v>5.5807953515395825</v>
      </c>
    </row>
    <row r="1692" spans="1:10" x14ac:dyDescent="0.25">
      <c r="A1692" s="7" t="s">
        <v>260</v>
      </c>
      <c r="B1692" s="7" t="s">
        <v>77</v>
      </c>
      <c r="C1692" s="6">
        <v>40.983159999999998</v>
      </c>
      <c r="D1692" s="6">
        <v>70.699709999999996</v>
      </c>
      <c r="E1692" s="5">
        <f>IF(C1692=0,"",(D1692/C1692-1))</f>
        <v>0.72509172059938765</v>
      </c>
      <c r="F1692" s="6">
        <v>249.90266</v>
      </c>
      <c r="G1692" s="5">
        <f>IF(F1692=0,"",(D1692/F1692-1))</f>
        <v>-0.71709100655431202</v>
      </c>
      <c r="H1692" s="6">
        <v>795.61176</v>
      </c>
      <c r="I1692" s="6">
        <v>716.70299999999997</v>
      </c>
      <c r="J1692" s="5">
        <f>IF(H1692=0,"",(I1692/H1692-1))</f>
        <v>-9.9179981955017871E-2</v>
      </c>
    </row>
    <row r="1693" spans="1:10" x14ac:dyDescent="0.25">
      <c r="A1693" s="7" t="s">
        <v>260</v>
      </c>
      <c r="B1693" s="7" t="s">
        <v>76</v>
      </c>
      <c r="C1693" s="6">
        <v>800.35744</v>
      </c>
      <c r="D1693" s="6">
        <v>459.03534000000002</v>
      </c>
      <c r="E1693" s="5">
        <f>IF(C1693=0,"",(D1693/C1693-1))</f>
        <v>-0.42646208174187772</v>
      </c>
      <c r="F1693" s="6">
        <v>745.89982999999995</v>
      </c>
      <c r="G1693" s="5">
        <f>IF(F1693=0,"",(D1693/F1693-1))</f>
        <v>-0.38458849092377456</v>
      </c>
      <c r="H1693" s="6">
        <v>8087.1244100000004</v>
      </c>
      <c r="I1693" s="6">
        <v>7553.4675500000003</v>
      </c>
      <c r="J1693" s="5">
        <f>IF(H1693=0,"",(I1693/H1693-1))</f>
        <v>-6.5988456828995457E-2</v>
      </c>
    </row>
    <row r="1694" spans="1:10" x14ac:dyDescent="0.25">
      <c r="A1694" s="7" t="s">
        <v>260</v>
      </c>
      <c r="B1694" s="7" t="s">
        <v>75</v>
      </c>
      <c r="C1694" s="6">
        <v>0</v>
      </c>
      <c r="D1694" s="6">
        <v>0</v>
      </c>
      <c r="E1694" s="5" t="str">
        <f>IF(C1694=0,"",(D1694/C1694-1))</f>
        <v/>
      </c>
      <c r="F1694" s="6">
        <v>0</v>
      </c>
      <c r="G1694" s="5" t="str">
        <f>IF(F1694=0,"",(D1694/F1694-1))</f>
        <v/>
      </c>
      <c r="H1694" s="6">
        <v>117.50006</v>
      </c>
      <c r="I1694" s="6">
        <v>2.4829599999999998</v>
      </c>
      <c r="J1694" s="5">
        <f>IF(H1694=0,"",(I1694/H1694-1))</f>
        <v>-0.97886843632250065</v>
      </c>
    </row>
    <row r="1695" spans="1:10" x14ac:dyDescent="0.25">
      <c r="A1695" s="7" t="s">
        <v>260</v>
      </c>
      <c r="B1695" s="7" t="s">
        <v>74</v>
      </c>
      <c r="C1695" s="6">
        <v>117.22417</v>
      </c>
      <c r="D1695" s="6">
        <v>220.81988000000001</v>
      </c>
      <c r="E1695" s="5">
        <f>IF(C1695=0,"",(D1695/C1695-1))</f>
        <v>0.88374018771043561</v>
      </c>
      <c r="F1695" s="6">
        <v>298.09442000000001</v>
      </c>
      <c r="G1695" s="5">
        <f>IF(F1695=0,"",(D1695/F1695-1))</f>
        <v>-0.25922840152459081</v>
      </c>
      <c r="H1695" s="6">
        <v>1622.9851799999999</v>
      </c>
      <c r="I1695" s="6">
        <v>1730.01441</v>
      </c>
      <c r="J1695" s="5">
        <f>IF(H1695=0,"",(I1695/H1695-1))</f>
        <v>6.5945907158560857E-2</v>
      </c>
    </row>
    <row r="1696" spans="1:10" x14ac:dyDescent="0.25">
      <c r="A1696" s="7" t="s">
        <v>260</v>
      </c>
      <c r="B1696" s="7" t="s">
        <v>73</v>
      </c>
      <c r="C1696" s="6">
        <v>3607.8182099999999</v>
      </c>
      <c r="D1696" s="6">
        <v>2905.7407400000002</v>
      </c>
      <c r="E1696" s="5">
        <f>IF(C1696=0,"",(D1696/C1696-1))</f>
        <v>-0.19459890413935232</v>
      </c>
      <c r="F1696" s="6">
        <v>2032.0477100000001</v>
      </c>
      <c r="G1696" s="5">
        <f>IF(F1696=0,"",(D1696/F1696-1))</f>
        <v>0.42995694722148037</v>
      </c>
      <c r="H1696" s="6">
        <v>36253.032169999999</v>
      </c>
      <c r="I1696" s="6">
        <v>34952.16057</v>
      </c>
      <c r="J1696" s="5">
        <f>IF(H1696=0,"",(I1696/H1696-1))</f>
        <v>-3.58831116222188E-2</v>
      </c>
    </row>
    <row r="1697" spans="1:10" x14ac:dyDescent="0.25">
      <c r="A1697" s="7" t="s">
        <v>260</v>
      </c>
      <c r="B1697" s="7" t="s">
        <v>72</v>
      </c>
      <c r="C1697" s="6">
        <v>113.06896</v>
      </c>
      <c r="D1697" s="6">
        <v>357.29374999999999</v>
      </c>
      <c r="E1697" s="5">
        <f>IF(C1697=0,"",(D1697/C1697-1))</f>
        <v>2.1599631764544398</v>
      </c>
      <c r="F1697" s="6">
        <v>249.03066000000001</v>
      </c>
      <c r="G1697" s="5">
        <f>IF(F1697=0,"",(D1697/F1697-1))</f>
        <v>0.43473799571506566</v>
      </c>
      <c r="H1697" s="6">
        <v>1786.3062</v>
      </c>
      <c r="I1697" s="6">
        <v>2530.97732</v>
      </c>
      <c r="J1697" s="5">
        <f>IF(H1697=0,"",(I1697/H1697-1))</f>
        <v>0.41687764393360993</v>
      </c>
    </row>
    <row r="1698" spans="1:10" x14ac:dyDescent="0.25">
      <c r="A1698" s="7" t="s">
        <v>260</v>
      </c>
      <c r="B1698" s="7" t="s">
        <v>71</v>
      </c>
      <c r="C1698" s="6">
        <v>0</v>
      </c>
      <c r="D1698" s="6">
        <v>0</v>
      </c>
      <c r="E1698" s="5" t="str">
        <f>IF(C1698=0,"",(D1698/C1698-1))</f>
        <v/>
      </c>
      <c r="F1698" s="6">
        <v>0</v>
      </c>
      <c r="G1698" s="5" t="str">
        <f>IF(F1698=0,"",(D1698/F1698-1))</f>
        <v/>
      </c>
      <c r="H1698" s="6">
        <v>5.806</v>
      </c>
      <c r="I1698" s="6">
        <v>7.2400000000000006E-2</v>
      </c>
      <c r="J1698" s="5">
        <f>IF(H1698=0,"",(I1698/H1698-1))</f>
        <v>-0.98753014123320704</v>
      </c>
    </row>
    <row r="1699" spans="1:10" x14ac:dyDescent="0.25">
      <c r="A1699" s="7" t="s">
        <v>260</v>
      </c>
      <c r="B1699" s="7" t="s">
        <v>70</v>
      </c>
      <c r="C1699" s="6">
        <v>3.6660699999999999</v>
      </c>
      <c r="D1699" s="6">
        <v>73.110500000000002</v>
      </c>
      <c r="E1699" s="5">
        <f>IF(C1699=0,"",(D1699/C1699-1))</f>
        <v>18.942472456881621</v>
      </c>
      <c r="F1699" s="6">
        <v>9.6868499999999997</v>
      </c>
      <c r="G1699" s="5">
        <f>IF(F1699=0,"",(D1699/F1699-1))</f>
        <v>6.5473967285546903</v>
      </c>
      <c r="H1699" s="6">
        <v>73.502290000000002</v>
      </c>
      <c r="I1699" s="6">
        <v>212.88777999999999</v>
      </c>
      <c r="J1699" s="5">
        <f>IF(H1699=0,"",(I1699/H1699-1))</f>
        <v>1.8963421411768255</v>
      </c>
    </row>
    <row r="1700" spans="1:10" x14ac:dyDescent="0.25">
      <c r="A1700" s="7" t="s">
        <v>260</v>
      </c>
      <c r="B1700" s="7" t="s">
        <v>69</v>
      </c>
      <c r="C1700" s="6">
        <v>1.1512899999999999</v>
      </c>
      <c r="D1700" s="6">
        <v>28.66366</v>
      </c>
      <c r="E1700" s="5">
        <f>IF(C1700=0,"",(D1700/C1700-1))</f>
        <v>23.896993806946991</v>
      </c>
      <c r="F1700" s="6">
        <v>42.247999999999998</v>
      </c>
      <c r="G1700" s="5">
        <f>IF(F1700=0,"",(D1700/F1700-1))</f>
        <v>-0.32153806097330051</v>
      </c>
      <c r="H1700" s="6">
        <v>27.850169999999999</v>
      </c>
      <c r="I1700" s="6">
        <v>280.09233</v>
      </c>
      <c r="J1700" s="5">
        <f>IF(H1700=0,"",(I1700/H1700-1))</f>
        <v>9.0571138344936504</v>
      </c>
    </row>
    <row r="1701" spans="1:10" x14ac:dyDescent="0.25">
      <c r="A1701" s="7" t="s">
        <v>260</v>
      </c>
      <c r="B1701" s="7" t="s">
        <v>68</v>
      </c>
      <c r="C1701" s="6">
        <v>6630.2896700000001</v>
      </c>
      <c r="D1701" s="6">
        <v>8135.6301800000001</v>
      </c>
      <c r="E1701" s="5">
        <f>IF(C1701=0,"",(D1701/C1701-1))</f>
        <v>0.22703993112264742</v>
      </c>
      <c r="F1701" s="6">
        <v>6373.3027599999996</v>
      </c>
      <c r="G1701" s="5">
        <f>IF(F1701=0,"",(D1701/F1701-1))</f>
        <v>0.27651713504977127</v>
      </c>
      <c r="H1701" s="6">
        <v>67615.781870000006</v>
      </c>
      <c r="I1701" s="6">
        <v>69090.509300000005</v>
      </c>
      <c r="J1701" s="5">
        <f>IF(H1701=0,"",(I1701/H1701-1))</f>
        <v>2.1810402678406504E-2</v>
      </c>
    </row>
    <row r="1702" spans="1:10" x14ac:dyDescent="0.25">
      <c r="A1702" s="7" t="s">
        <v>260</v>
      </c>
      <c r="B1702" s="7" t="s">
        <v>192</v>
      </c>
      <c r="C1702" s="6">
        <v>0</v>
      </c>
      <c r="D1702" s="6">
        <v>0</v>
      </c>
      <c r="E1702" s="5" t="str">
        <f>IF(C1702=0,"",(D1702/C1702-1))</f>
        <v/>
      </c>
      <c r="F1702" s="6">
        <v>0</v>
      </c>
      <c r="G1702" s="5" t="str">
        <f>IF(F1702=0,"",(D1702/F1702-1))</f>
        <v/>
      </c>
      <c r="H1702" s="6">
        <v>1.2428699999999999</v>
      </c>
      <c r="I1702" s="6">
        <v>7.5355600000000003</v>
      </c>
      <c r="J1702" s="5">
        <f>IF(H1702=0,"",(I1702/H1702-1))</f>
        <v>5.0630315318577166</v>
      </c>
    </row>
    <row r="1703" spans="1:10" x14ac:dyDescent="0.25">
      <c r="A1703" s="7" t="s">
        <v>260</v>
      </c>
      <c r="B1703" s="7" t="s">
        <v>67</v>
      </c>
      <c r="C1703" s="6">
        <v>66.738010000000003</v>
      </c>
      <c r="D1703" s="6">
        <v>201.38355000000001</v>
      </c>
      <c r="E1703" s="5">
        <f>IF(C1703=0,"",(D1703/C1703-1))</f>
        <v>2.0175240466414865</v>
      </c>
      <c r="F1703" s="6">
        <v>139.85084000000001</v>
      </c>
      <c r="G1703" s="5">
        <f>IF(F1703=0,"",(D1703/F1703-1))</f>
        <v>0.43998813307092055</v>
      </c>
      <c r="H1703" s="6">
        <v>1221.7946400000001</v>
      </c>
      <c r="I1703" s="6">
        <v>1143.0792799999999</v>
      </c>
      <c r="J1703" s="5">
        <f>IF(H1703=0,"",(I1703/H1703-1))</f>
        <v>-6.4426015160780281E-2</v>
      </c>
    </row>
    <row r="1704" spans="1:10" x14ac:dyDescent="0.25">
      <c r="A1704" s="7" t="s">
        <v>260</v>
      </c>
      <c r="B1704" s="7" t="s">
        <v>66</v>
      </c>
      <c r="C1704" s="6">
        <v>1913.47927</v>
      </c>
      <c r="D1704" s="6">
        <v>1019.5647300000001</v>
      </c>
      <c r="E1704" s="5">
        <f>IF(C1704=0,"",(D1704/C1704-1))</f>
        <v>-0.46716708877645696</v>
      </c>
      <c r="F1704" s="6">
        <v>1475.9195</v>
      </c>
      <c r="G1704" s="5">
        <f>IF(F1704=0,"",(D1704/F1704-1))</f>
        <v>-0.309200312076641</v>
      </c>
      <c r="H1704" s="6">
        <v>11113.675880000001</v>
      </c>
      <c r="I1704" s="6">
        <v>7760.7991700000002</v>
      </c>
      <c r="J1704" s="5">
        <f>IF(H1704=0,"",(I1704/H1704-1))</f>
        <v>-0.30168926520826345</v>
      </c>
    </row>
    <row r="1705" spans="1:10" x14ac:dyDescent="0.25">
      <c r="A1705" s="7" t="s">
        <v>260</v>
      </c>
      <c r="B1705" s="7" t="s">
        <v>161</v>
      </c>
      <c r="C1705" s="6">
        <v>1.8440000000000002E-2</v>
      </c>
      <c r="D1705" s="6">
        <v>0</v>
      </c>
      <c r="E1705" s="5">
        <f>IF(C1705=0,"",(D1705/C1705-1))</f>
        <v>-1</v>
      </c>
      <c r="F1705" s="6">
        <v>0</v>
      </c>
      <c r="G1705" s="5" t="str">
        <f>IF(F1705=0,"",(D1705/F1705-1))</f>
        <v/>
      </c>
      <c r="H1705" s="6">
        <v>1.49682</v>
      </c>
      <c r="I1705" s="6">
        <v>5.242</v>
      </c>
      <c r="J1705" s="5">
        <f>IF(H1705=0,"",(I1705/H1705-1))</f>
        <v>2.5020910997982386</v>
      </c>
    </row>
    <row r="1706" spans="1:10" x14ac:dyDescent="0.25">
      <c r="A1706" s="7" t="s">
        <v>260</v>
      </c>
      <c r="B1706" s="7" t="s">
        <v>65</v>
      </c>
      <c r="C1706" s="6">
        <v>915.60388999999998</v>
      </c>
      <c r="D1706" s="6">
        <v>995.07311000000004</v>
      </c>
      <c r="E1706" s="5">
        <f>IF(C1706=0,"",(D1706/C1706-1))</f>
        <v>8.6794323252602279E-2</v>
      </c>
      <c r="F1706" s="6">
        <v>828.75202999999999</v>
      </c>
      <c r="G1706" s="5">
        <f>IF(F1706=0,"",(D1706/F1706-1))</f>
        <v>0.20068859439173869</v>
      </c>
      <c r="H1706" s="6">
        <v>9764.7793000000001</v>
      </c>
      <c r="I1706" s="6">
        <v>8008.9267799999998</v>
      </c>
      <c r="J1706" s="5">
        <f>IF(H1706=0,"",(I1706/H1706-1))</f>
        <v>-0.17981486995819762</v>
      </c>
    </row>
    <row r="1707" spans="1:10" x14ac:dyDescent="0.25">
      <c r="A1707" s="7" t="s">
        <v>260</v>
      </c>
      <c r="B1707" s="7" t="s">
        <v>64</v>
      </c>
      <c r="C1707" s="6">
        <v>0</v>
      </c>
      <c r="D1707" s="6">
        <v>57.297780000000003</v>
      </c>
      <c r="E1707" s="5" t="str">
        <f>IF(C1707=0,"",(D1707/C1707-1))</f>
        <v/>
      </c>
      <c r="F1707" s="6">
        <v>0</v>
      </c>
      <c r="G1707" s="5" t="str">
        <f>IF(F1707=0,"",(D1707/F1707-1))</f>
        <v/>
      </c>
      <c r="H1707" s="6">
        <v>45.535359999999997</v>
      </c>
      <c r="I1707" s="6">
        <v>223.19167999999999</v>
      </c>
      <c r="J1707" s="5">
        <f>IF(H1707=0,"",(I1707/H1707-1))</f>
        <v>3.9015024807094969</v>
      </c>
    </row>
    <row r="1708" spans="1:10" x14ac:dyDescent="0.25">
      <c r="A1708" s="7" t="s">
        <v>260</v>
      </c>
      <c r="B1708" s="7" t="s">
        <v>63</v>
      </c>
      <c r="C1708" s="6">
        <v>0</v>
      </c>
      <c r="D1708" s="6">
        <v>0</v>
      </c>
      <c r="E1708" s="5" t="str">
        <f>IF(C1708=0,"",(D1708/C1708-1))</f>
        <v/>
      </c>
      <c r="F1708" s="6">
        <v>0</v>
      </c>
      <c r="G1708" s="5" t="str">
        <f>IF(F1708=0,"",(D1708/F1708-1))</f>
        <v/>
      </c>
      <c r="H1708" s="6">
        <v>0</v>
      </c>
      <c r="I1708" s="6">
        <v>0</v>
      </c>
      <c r="J1708" s="5" t="str">
        <f>IF(H1708=0,"",(I1708/H1708-1))</f>
        <v/>
      </c>
    </row>
    <row r="1709" spans="1:10" x14ac:dyDescent="0.25">
      <c r="A1709" s="7" t="s">
        <v>260</v>
      </c>
      <c r="B1709" s="7" t="s">
        <v>62</v>
      </c>
      <c r="C1709" s="6">
        <v>554.42370000000005</v>
      </c>
      <c r="D1709" s="6">
        <v>368.78881999999999</v>
      </c>
      <c r="E1709" s="5">
        <f>IF(C1709=0,"",(D1709/C1709-1))</f>
        <v>-0.33482493623559029</v>
      </c>
      <c r="F1709" s="6">
        <v>435.62223999999998</v>
      </c>
      <c r="G1709" s="5">
        <f>IF(F1709=0,"",(D1709/F1709-1))</f>
        <v>-0.15342058752555887</v>
      </c>
      <c r="H1709" s="6">
        <v>8045.7277800000002</v>
      </c>
      <c r="I1709" s="6">
        <v>3966.8223200000002</v>
      </c>
      <c r="J1709" s="5">
        <f>IF(H1709=0,"",(I1709/H1709-1))</f>
        <v>-0.50696538231622845</v>
      </c>
    </row>
    <row r="1710" spans="1:10" x14ac:dyDescent="0.25">
      <c r="A1710" s="7" t="s">
        <v>260</v>
      </c>
      <c r="B1710" s="7" t="s">
        <v>191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5" t="str">
        <f>IF(F1710=0,"",(D1710/F1710-1))</f>
        <v/>
      </c>
      <c r="H1710" s="6">
        <v>72.609129999999993</v>
      </c>
      <c r="I1710" s="6">
        <v>0</v>
      </c>
      <c r="J1710" s="5">
        <f>IF(H1710=0,"",(I1710/H1710-1))</f>
        <v>-1</v>
      </c>
    </row>
    <row r="1711" spans="1:10" x14ac:dyDescent="0.25">
      <c r="A1711" s="7" t="s">
        <v>260</v>
      </c>
      <c r="B1711" s="7" t="s">
        <v>61</v>
      </c>
      <c r="C1711" s="6">
        <v>0</v>
      </c>
      <c r="D1711" s="6">
        <v>16.862100000000002</v>
      </c>
      <c r="E1711" s="5" t="str">
        <f>IF(C1711=0,"",(D1711/C1711-1))</f>
        <v/>
      </c>
      <c r="F1711" s="6">
        <v>27.069649999999999</v>
      </c>
      <c r="G1711" s="5">
        <f>IF(F1711=0,"",(D1711/F1711-1))</f>
        <v>-0.37708466862334744</v>
      </c>
      <c r="H1711" s="6">
        <v>118.52309</v>
      </c>
      <c r="I1711" s="6">
        <v>116.53475</v>
      </c>
      <c r="J1711" s="5">
        <f>IF(H1711=0,"",(I1711/H1711-1))</f>
        <v>-1.6775971669317769E-2</v>
      </c>
    </row>
    <row r="1712" spans="1:10" x14ac:dyDescent="0.25">
      <c r="A1712" s="7" t="s">
        <v>260</v>
      </c>
      <c r="B1712" s="7" t="s">
        <v>60</v>
      </c>
      <c r="C1712" s="6">
        <v>3143.3061499999999</v>
      </c>
      <c r="D1712" s="6">
        <v>1610.1933100000001</v>
      </c>
      <c r="E1712" s="5">
        <f>IF(C1712=0,"",(D1712/C1712-1))</f>
        <v>-0.48773894964065145</v>
      </c>
      <c r="F1712" s="6">
        <v>1442.00713</v>
      </c>
      <c r="G1712" s="5">
        <f>IF(F1712=0,"",(D1712/F1712-1))</f>
        <v>0.11663339001659456</v>
      </c>
      <c r="H1712" s="6">
        <v>36011.847070000003</v>
      </c>
      <c r="I1712" s="6">
        <v>22131.1106</v>
      </c>
      <c r="J1712" s="5">
        <f>IF(H1712=0,"",(I1712/H1712-1))</f>
        <v>-0.38544916740922952</v>
      </c>
    </row>
    <row r="1713" spans="1:10" x14ac:dyDescent="0.25">
      <c r="A1713" s="7" t="s">
        <v>260</v>
      </c>
      <c r="B1713" s="7" t="s">
        <v>59</v>
      </c>
      <c r="C1713" s="6">
        <v>276.36599000000001</v>
      </c>
      <c r="D1713" s="6">
        <v>178.60661999999999</v>
      </c>
      <c r="E1713" s="5">
        <f>IF(C1713=0,"",(D1713/C1713-1))</f>
        <v>-0.35373154996387224</v>
      </c>
      <c r="F1713" s="6">
        <v>427.64085</v>
      </c>
      <c r="G1713" s="5">
        <f>IF(F1713=0,"",(D1713/F1713-1))</f>
        <v>-0.58234434339001995</v>
      </c>
      <c r="H1713" s="6">
        <v>2336.8645099999999</v>
      </c>
      <c r="I1713" s="6">
        <v>2361.93172</v>
      </c>
      <c r="J1713" s="5">
        <f>IF(H1713=0,"",(I1713/H1713-1))</f>
        <v>1.0726856389290607E-2</v>
      </c>
    </row>
    <row r="1714" spans="1:10" x14ac:dyDescent="0.25">
      <c r="A1714" s="7" t="s">
        <v>260</v>
      </c>
      <c r="B1714" s="7" t="s">
        <v>58</v>
      </c>
      <c r="C1714" s="6">
        <v>6.8749399999999996</v>
      </c>
      <c r="D1714" s="6">
        <v>0.61270999999999998</v>
      </c>
      <c r="E1714" s="5">
        <f>IF(C1714=0,"",(D1714/C1714-1))</f>
        <v>-0.91087776766051776</v>
      </c>
      <c r="F1714" s="6">
        <v>20.813040000000001</v>
      </c>
      <c r="G1714" s="5">
        <f>IF(F1714=0,"",(D1714/F1714-1))</f>
        <v>-0.97056124429684465</v>
      </c>
      <c r="H1714" s="6">
        <v>321.65640000000002</v>
      </c>
      <c r="I1714" s="6">
        <v>215.37647999999999</v>
      </c>
      <c r="J1714" s="5">
        <f>IF(H1714=0,"",(I1714/H1714-1))</f>
        <v>-0.33041444224333805</v>
      </c>
    </row>
    <row r="1715" spans="1:10" x14ac:dyDescent="0.25">
      <c r="A1715" s="7" t="s">
        <v>260</v>
      </c>
      <c r="B1715" s="7" t="s">
        <v>57</v>
      </c>
      <c r="C1715" s="6">
        <v>4.7213700000000003</v>
      </c>
      <c r="D1715" s="6">
        <v>0.16064999999999999</v>
      </c>
      <c r="E1715" s="5">
        <f>IF(C1715=0,"",(D1715/C1715-1))</f>
        <v>-0.96597385928236934</v>
      </c>
      <c r="F1715" s="6">
        <v>0.41748000000000002</v>
      </c>
      <c r="G1715" s="5">
        <f>IF(F1715=0,"",(D1715/F1715-1))</f>
        <v>-0.61519114688128784</v>
      </c>
      <c r="H1715" s="6">
        <v>214.50468000000001</v>
      </c>
      <c r="I1715" s="6">
        <v>244.56059999999999</v>
      </c>
      <c r="J1715" s="5">
        <f>IF(H1715=0,"",(I1715/H1715-1))</f>
        <v>0.14011778204559455</v>
      </c>
    </row>
    <row r="1716" spans="1:10" x14ac:dyDescent="0.25">
      <c r="A1716" s="7" t="s">
        <v>260</v>
      </c>
      <c r="B1716" s="7" t="s">
        <v>160</v>
      </c>
      <c r="C1716" s="6">
        <v>1.30751</v>
      </c>
      <c r="D1716" s="6">
        <v>0</v>
      </c>
      <c r="E1716" s="5">
        <f>IF(C1716=0,"",(D1716/C1716-1))</f>
        <v>-1</v>
      </c>
      <c r="F1716" s="6">
        <v>0</v>
      </c>
      <c r="G1716" s="5" t="str">
        <f>IF(F1716=0,"",(D1716/F1716-1))</f>
        <v/>
      </c>
      <c r="H1716" s="6">
        <v>7.9426100000000002</v>
      </c>
      <c r="I1716" s="6">
        <v>1.8120499999999999</v>
      </c>
      <c r="J1716" s="5">
        <f>IF(H1716=0,"",(I1716/H1716-1))</f>
        <v>-0.7718571099424496</v>
      </c>
    </row>
    <row r="1717" spans="1:10" x14ac:dyDescent="0.25">
      <c r="A1717" s="7" t="s">
        <v>260</v>
      </c>
      <c r="B1717" s="7" t="s">
        <v>56</v>
      </c>
      <c r="C1717" s="6">
        <v>550.79353000000003</v>
      </c>
      <c r="D1717" s="6">
        <v>832.62797999999998</v>
      </c>
      <c r="E1717" s="5">
        <f>IF(C1717=0,"",(D1717/C1717-1))</f>
        <v>0.51168801855751633</v>
      </c>
      <c r="F1717" s="6">
        <v>319.43389000000002</v>
      </c>
      <c r="G1717" s="5">
        <f>IF(F1717=0,"",(D1717/F1717-1))</f>
        <v>1.6065737107606206</v>
      </c>
      <c r="H1717" s="6">
        <v>4194.3665099999998</v>
      </c>
      <c r="I1717" s="6">
        <v>3575.6848199999999</v>
      </c>
      <c r="J1717" s="5">
        <f>IF(H1717=0,"",(I1717/H1717-1))</f>
        <v>-0.14750301112813335</v>
      </c>
    </row>
    <row r="1718" spans="1:10" x14ac:dyDescent="0.25">
      <c r="A1718" s="7" t="s">
        <v>260</v>
      </c>
      <c r="B1718" s="7" t="s">
        <v>55</v>
      </c>
      <c r="C1718" s="6">
        <v>0</v>
      </c>
      <c r="D1718" s="6">
        <v>0</v>
      </c>
      <c r="E1718" s="5" t="str">
        <f>IF(C1718=0,"",(D1718/C1718-1))</f>
        <v/>
      </c>
      <c r="F1718" s="6">
        <v>0</v>
      </c>
      <c r="G1718" s="5" t="str">
        <f>IF(F1718=0,"",(D1718/F1718-1))</f>
        <v/>
      </c>
      <c r="H1718" s="6">
        <v>57.347270000000002</v>
      </c>
      <c r="I1718" s="6">
        <v>80.405299999999997</v>
      </c>
      <c r="J1718" s="5">
        <f>IF(H1718=0,"",(I1718/H1718-1))</f>
        <v>0.4020772043725882</v>
      </c>
    </row>
    <row r="1719" spans="1:10" x14ac:dyDescent="0.25">
      <c r="A1719" s="7" t="s">
        <v>260</v>
      </c>
      <c r="B1719" s="7" t="s">
        <v>54</v>
      </c>
      <c r="C1719" s="6">
        <v>1065.04591</v>
      </c>
      <c r="D1719" s="6">
        <v>79.792159999999996</v>
      </c>
      <c r="E1719" s="5">
        <f>IF(C1719=0,"",(D1719/C1719-1))</f>
        <v>-0.92508101364381556</v>
      </c>
      <c r="F1719" s="6">
        <v>46.407670000000003</v>
      </c>
      <c r="G1719" s="5">
        <f>IF(F1719=0,"",(D1719/F1719-1))</f>
        <v>0.71937440513604733</v>
      </c>
      <c r="H1719" s="6">
        <v>15781.94497</v>
      </c>
      <c r="I1719" s="6">
        <v>2401.9413399999999</v>
      </c>
      <c r="J1719" s="5">
        <f>IF(H1719=0,"",(I1719/H1719-1))</f>
        <v>-0.84780447881640286</v>
      </c>
    </row>
    <row r="1720" spans="1:10" x14ac:dyDescent="0.25">
      <c r="A1720" s="7" t="s">
        <v>260</v>
      </c>
      <c r="B1720" s="7" t="s">
        <v>53</v>
      </c>
      <c r="C1720" s="6">
        <v>45.539819999999999</v>
      </c>
      <c r="D1720" s="6">
        <v>35.406460000000003</v>
      </c>
      <c r="E1720" s="5">
        <f>IF(C1720=0,"",(D1720/C1720-1))</f>
        <v>-0.22251647020124354</v>
      </c>
      <c r="F1720" s="6">
        <v>48.901530000000001</v>
      </c>
      <c r="G1720" s="5">
        <f>IF(F1720=0,"",(D1720/F1720-1))</f>
        <v>-0.27596416717431949</v>
      </c>
      <c r="H1720" s="6">
        <v>648.99581000000001</v>
      </c>
      <c r="I1720" s="6">
        <v>538.98141999999996</v>
      </c>
      <c r="J1720" s="5">
        <f>IF(H1720=0,"",(I1720/H1720-1))</f>
        <v>-0.16951479239904499</v>
      </c>
    </row>
    <row r="1721" spans="1:10" x14ac:dyDescent="0.25">
      <c r="A1721" s="7" t="s">
        <v>260</v>
      </c>
      <c r="B1721" s="7" t="s">
        <v>52</v>
      </c>
      <c r="C1721" s="6">
        <v>507.83130999999997</v>
      </c>
      <c r="D1721" s="6">
        <v>372.45708999999999</v>
      </c>
      <c r="E1721" s="5">
        <f>IF(C1721=0,"",(D1721/C1721-1))</f>
        <v>-0.26657320518500516</v>
      </c>
      <c r="F1721" s="6">
        <v>216.11165</v>
      </c>
      <c r="G1721" s="5">
        <f>IF(F1721=0,"",(D1721/F1721-1))</f>
        <v>0.72344753279149909</v>
      </c>
      <c r="H1721" s="6">
        <v>2246.0055299999999</v>
      </c>
      <c r="I1721" s="6">
        <v>2342.3503900000001</v>
      </c>
      <c r="J1721" s="5">
        <f>IF(H1721=0,"",(I1721/H1721-1))</f>
        <v>4.2896092067947977E-2</v>
      </c>
    </row>
    <row r="1722" spans="1:10" x14ac:dyDescent="0.25">
      <c r="A1722" s="7" t="s">
        <v>260</v>
      </c>
      <c r="B1722" s="7" t="s">
        <v>51</v>
      </c>
      <c r="C1722" s="6">
        <v>1406.1865399999999</v>
      </c>
      <c r="D1722" s="6">
        <v>1462.23478</v>
      </c>
      <c r="E1722" s="5">
        <f>IF(C1722=0,"",(D1722/C1722-1))</f>
        <v>3.9858324913279342E-2</v>
      </c>
      <c r="F1722" s="6">
        <v>2070.5835999999999</v>
      </c>
      <c r="G1722" s="5">
        <f>IF(F1722=0,"",(D1722/F1722-1))</f>
        <v>-0.29380548556455288</v>
      </c>
      <c r="H1722" s="6">
        <v>17314.04233</v>
      </c>
      <c r="I1722" s="6">
        <v>18804.03746</v>
      </c>
      <c r="J1722" s="5">
        <f>IF(H1722=0,"",(I1722/H1722-1))</f>
        <v>8.6057034030596613E-2</v>
      </c>
    </row>
    <row r="1723" spans="1:10" x14ac:dyDescent="0.25">
      <c r="A1723" s="7" t="s">
        <v>260</v>
      </c>
      <c r="B1723" s="7" t="s">
        <v>50</v>
      </c>
      <c r="C1723" s="6">
        <v>0</v>
      </c>
      <c r="D1723" s="6">
        <v>67.836340000000007</v>
      </c>
      <c r="E1723" s="5" t="str">
        <f>IF(C1723=0,"",(D1723/C1723-1))</f>
        <v/>
      </c>
      <c r="F1723" s="6">
        <v>33.630299999999998</v>
      </c>
      <c r="G1723" s="5">
        <f>IF(F1723=0,"",(D1723/F1723-1))</f>
        <v>1.0171196807640732</v>
      </c>
      <c r="H1723" s="6">
        <v>50.18703</v>
      </c>
      <c r="I1723" s="6">
        <v>145.71482</v>
      </c>
      <c r="J1723" s="5">
        <f>IF(H1723=0,"",(I1723/H1723-1))</f>
        <v>1.9034358080165332</v>
      </c>
    </row>
    <row r="1724" spans="1:10" x14ac:dyDescent="0.25">
      <c r="A1724" s="7" t="s">
        <v>260</v>
      </c>
      <c r="B1724" s="7" t="s">
        <v>49</v>
      </c>
      <c r="C1724" s="6">
        <v>0</v>
      </c>
      <c r="D1724" s="6">
        <v>144.69749999999999</v>
      </c>
      <c r="E1724" s="5" t="str">
        <f>IF(C1724=0,"",(D1724/C1724-1))</f>
        <v/>
      </c>
      <c r="F1724" s="6">
        <v>0</v>
      </c>
      <c r="G1724" s="5" t="str">
        <f>IF(F1724=0,"",(D1724/F1724-1))</f>
        <v/>
      </c>
      <c r="H1724" s="6">
        <v>182.34188</v>
      </c>
      <c r="I1724" s="6">
        <v>288.58494999999999</v>
      </c>
      <c r="J1724" s="5">
        <f>IF(H1724=0,"",(I1724/H1724-1))</f>
        <v>0.58265863004154617</v>
      </c>
    </row>
    <row r="1725" spans="1:10" x14ac:dyDescent="0.25">
      <c r="A1725" s="7" t="s">
        <v>260</v>
      </c>
      <c r="B1725" s="7" t="s">
        <v>217</v>
      </c>
      <c r="C1725" s="6">
        <v>0</v>
      </c>
      <c r="D1725" s="6">
        <v>0</v>
      </c>
      <c r="E1725" s="5" t="str">
        <f>IF(C1725=0,"",(D1725/C1725-1))</f>
        <v/>
      </c>
      <c r="F1725" s="6">
        <v>0</v>
      </c>
      <c r="G1725" s="5" t="str">
        <f>IF(F1725=0,"",(D1725/F1725-1))</f>
        <v/>
      </c>
      <c r="H1725" s="6">
        <v>85.878630000000001</v>
      </c>
      <c r="I1725" s="6">
        <v>84.726110000000006</v>
      </c>
      <c r="J1725" s="5">
        <f>IF(H1725=0,"",(I1725/H1725-1))</f>
        <v>-1.3420335186995813E-2</v>
      </c>
    </row>
    <row r="1726" spans="1:10" x14ac:dyDescent="0.25">
      <c r="A1726" s="7" t="s">
        <v>260</v>
      </c>
      <c r="B1726" s="7" t="s">
        <v>48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5" t="str">
        <f>IF(F1726=0,"",(D1726/F1726-1))</f>
        <v/>
      </c>
      <c r="H1726" s="6">
        <v>261.46233000000001</v>
      </c>
      <c r="I1726" s="6">
        <v>304.79059000000001</v>
      </c>
      <c r="J1726" s="5">
        <f>IF(H1726=0,"",(I1726/H1726-1))</f>
        <v>0.16571511467827893</v>
      </c>
    </row>
    <row r="1727" spans="1:10" x14ac:dyDescent="0.25">
      <c r="A1727" s="7" t="s">
        <v>260</v>
      </c>
      <c r="B1727" s="7" t="s">
        <v>47</v>
      </c>
      <c r="C1727" s="6">
        <v>161.54265000000001</v>
      </c>
      <c r="D1727" s="6">
        <v>85.623239999999996</v>
      </c>
      <c r="E1727" s="5">
        <f>IF(C1727=0,"",(D1727/C1727-1))</f>
        <v>-0.46996511447596045</v>
      </c>
      <c r="F1727" s="6">
        <v>0.18243000000000001</v>
      </c>
      <c r="G1727" s="5">
        <f>IF(F1727=0,"",(D1727/F1727-1))</f>
        <v>468.34846242394337</v>
      </c>
      <c r="H1727" s="6">
        <v>1857.0659900000001</v>
      </c>
      <c r="I1727" s="6">
        <v>1336.4071300000001</v>
      </c>
      <c r="J1727" s="5">
        <f>IF(H1727=0,"",(I1727/H1727-1))</f>
        <v>-0.28036637513349749</v>
      </c>
    </row>
    <row r="1728" spans="1:10" x14ac:dyDescent="0.25">
      <c r="A1728" s="7" t="s">
        <v>260</v>
      </c>
      <c r="B1728" s="7" t="s">
        <v>46</v>
      </c>
      <c r="C1728" s="6">
        <v>1024.0385000000001</v>
      </c>
      <c r="D1728" s="6">
        <v>899.78053999999997</v>
      </c>
      <c r="E1728" s="5">
        <f>IF(C1728=0,"",(D1728/C1728-1))</f>
        <v>-0.12134110192146108</v>
      </c>
      <c r="F1728" s="6">
        <v>1076.3343600000001</v>
      </c>
      <c r="G1728" s="5">
        <f>IF(F1728=0,"",(D1728/F1728-1))</f>
        <v>-0.1640325038030005</v>
      </c>
      <c r="H1728" s="6">
        <v>9824.0025700000006</v>
      </c>
      <c r="I1728" s="6">
        <v>7738.16842</v>
      </c>
      <c r="J1728" s="5">
        <f>IF(H1728=0,"",(I1728/H1728-1))</f>
        <v>-0.2123201958812192</v>
      </c>
    </row>
    <row r="1729" spans="1:10" x14ac:dyDescent="0.25">
      <c r="A1729" s="7" t="s">
        <v>260</v>
      </c>
      <c r="B1729" s="7" t="s">
        <v>45</v>
      </c>
      <c r="C1729" s="6">
        <v>290.69427000000002</v>
      </c>
      <c r="D1729" s="6">
        <v>201.03217000000001</v>
      </c>
      <c r="E1729" s="5">
        <f>IF(C1729=0,"",(D1729/C1729-1))</f>
        <v>-0.30844123621700559</v>
      </c>
      <c r="F1729" s="6">
        <v>291.27343999999999</v>
      </c>
      <c r="G1729" s="5">
        <f>IF(F1729=0,"",(D1729/F1729-1))</f>
        <v>-0.30981633615478288</v>
      </c>
      <c r="H1729" s="6">
        <v>3130.4746</v>
      </c>
      <c r="I1729" s="6">
        <v>2397.89761</v>
      </c>
      <c r="J1729" s="5">
        <f>IF(H1729=0,"",(I1729/H1729-1))</f>
        <v>-0.23401467304670032</v>
      </c>
    </row>
    <row r="1730" spans="1:10" x14ac:dyDescent="0.25">
      <c r="A1730" s="7" t="s">
        <v>260</v>
      </c>
      <c r="B1730" s="7" t="s">
        <v>159</v>
      </c>
      <c r="C1730" s="6">
        <v>0</v>
      </c>
      <c r="D1730" s="6">
        <v>0.29426999999999998</v>
      </c>
      <c r="E1730" s="5" t="str">
        <f>IF(C1730=0,"",(D1730/C1730-1))</f>
        <v/>
      </c>
      <c r="F1730" s="6">
        <v>0</v>
      </c>
      <c r="G1730" s="5" t="str">
        <f>IF(F1730=0,"",(D1730/F1730-1))</f>
        <v/>
      </c>
      <c r="H1730" s="6">
        <v>40.949379999999998</v>
      </c>
      <c r="I1730" s="6">
        <v>49.451560000000001</v>
      </c>
      <c r="J1730" s="5">
        <f>IF(H1730=0,"",(I1730/H1730-1))</f>
        <v>0.2076265867761613</v>
      </c>
    </row>
    <row r="1731" spans="1:10" x14ac:dyDescent="0.25">
      <c r="A1731" s="7" t="s">
        <v>260</v>
      </c>
      <c r="B1731" s="7" t="s">
        <v>44</v>
      </c>
      <c r="C1731" s="6">
        <v>730.46587999999997</v>
      </c>
      <c r="D1731" s="6">
        <v>1056.59061</v>
      </c>
      <c r="E1731" s="5">
        <f>IF(C1731=0,"",(D1731/C1731-1))</f>
        <v>0.44646127756165699</v>
      </c>
      <c r="F1731" s="6">
        <v>773.39912000000004</v>
      </c>
      <c r="G1731" s="5">
        <f>IF(F1731=0,"",(D1731/F1731-1))</f>
        <v>0.36616474298548463</v>
      </c>
      <c r="H1731" s="6">
        <v>6466.5573199999999</v>
      </c>
      <c r="I1731" s="6">
        <v>5356.1105699999998</v>
      </c>
      <c r="J1731" s="5">
        <f>IF(H1731=0,"",(I1731/H1731-1))</f>
        <v>-0.17172147327381926</v>
      </c>
    </row>
    <row r="1732" spans="1:10" x14ac:dyDescent="0.25">
      <c r="A1732" s="7" t="s">
        <v>260</v>
      </c>
      <c r="B1732" s="7" t="s">
        <v>43</v>
      </c>
      <c r="C1732" s="6">
        <v>288.58175</v>
      </c>
      <c r="D1732" s="6">
        <v>107.38630999999999</v>
      </c>
      <c r="E1732" s="5">
        <f>IF(C1732=0,"",(D1732/C1732-1))</f>
        <v>-0.62788253241932312</v>
      </c>
      <c r="F1732" s="6">
        <v>108.87111</v>
      </c>
      <c r="G1732" s="5">
        <f>IF(F1732=0,"",(D1732/F1732-1))</f>
        <v>-1.3638145142453428E-2</v>
      </c>
      <c r="H1732" s="6">
        <v>2586.93372</v>
      </c>
      <c r="I1732" s="6">
        <v>870.09304999999995</v>
      </c>
      <c r="J1732" s="5">
        <f>IF(H1732=0,"",(I1732/H1732-1))</f>
        <v>-0.66365854553088433</v>
      </c>
    </row>
    <row r="1733" spans="1:10" x14ac:dyDescent="0.25">
      <c r="A1733" s="7" t="s">
        <v>260</v>
      </c>
      <c r="B1733" s="7" t="s">
        <v>42</v>
      </c>
      <c r="C1733" s="6">
        <v>68.474000000000004</v>
      </c>
      <c r="D1733" s="6">
        <v>302.07305000000002</v>
      </c>
      <c r="E1733" s="5">
        <f>IF(C1733=0,"",(D1733/C1733-1))</f>
        <v>3.4114999853959169</v>
      </c>
      <c r="F1733" s="6">
        <v>181.41063</v>
      </c>
      <c r="G1733" s="5">
        <f>IF(F1733=0,"",(D1733/F1733-1))</f>
        <v>0.66513423165996399</v>
      </c>
      <c r="H1733" s="6">
        <v>560.53570999999999</v>
      </c>
      <c r="I1733" s="6">
        <v>1003.3092799999999</v>
      </c>
      <c r="J1733" s="5">
        <f>IF(H1733=0,"",(I1733/H1733-1))</f>
        <v>0.78991144025418114</v>
      </c>
    </row>
    <row r="1734" spans="1:10" x14ac:dyDescent="0.25">
      <c r="A1734" s="7" t="s">
        <v>260</v>
      </c>
      <c r="B1734" s="7" t="s">
        <v>41</v>
      </c>
      <c r="C1734" s="6">
        <v>0</v>
      </c>
      <c r="D1734" s="6">
        <v>0</v>
      </c>
      <c r="E1734" s="5" t="str">
        <f>IF(C1734=0,"",(D1734/C1734-1))</f>
        <v/>
      </c>
      <c r="F1734" s="6">
        <v>0</v>
      </c>
      <c r="G1734" s="5" t="str">
        <f>IF(F1734=0,"",(D1734/F1734-1))</f>
        <v/>
      </c>
      <c r="H1734" s="6">
        <v>0</v>
      </c>
      <c r="I1734" s="6">
        <v>0</v>
      </c>
      <c r="J1734" s="5" t="str">
        <f>IF(H1734=0,"",(I1734/H1734-1))</f>
        <v/>
      </c>
    </row>
    <row r="1735" spans="1:10" x14ac:dyDescent="0.25">
      <c r="A1735" s="7" t="s">
        <v>260</v>
      </c>
      <c r="B1735" s="7" t="s">
        <v>158</v>
      </c>
      <c r="C1735" s="6">
        <v>0</v>
      </c>
      <c r="D1735" s="6">
        <v>0</v>
      </c>
      <c r="E1735" s="5" t="str">
        <f>IF(C1735=0,"",(D1735/C1735-1))</f>
        <v/>
      </c>
      <c r="F1735" s="6">
        <v>0</v>
      </c>
      <c r="G1735" s="5" t="str">
        <f>IF(F1735=0,"",(D1735/F1735-1))</f>
        <v/>
      </c>
      <c r="H1735" s="6">
        <v>81.168710000000004</v>
      </c>
      <c r="I1735" s="6">
        <v>7.3334299999999999</v>
      </c>
      <c r="J1735" s="5">
        <f>IF(H1735=0,"",(I1735/H1735-1))</f>
        <v>-0.90965200752851683</v>
      </c>
    </row>
    <row r="1736" spans="1:10" x14ac:dyDescent="0.25">
      <c r="A1736" s="7" t="s">
        <v>260</v>
      </c>
      <c r="B1736" s="7" t="s">
        <v>40</v>
      </c>
      <c r="C1736" s="6">
        <v>31.689730000000001</v>
      </c>
      <c r="D1736" s="6">
        <v>94.657749999999993</v>
      </c>
      <c r="E1736" s="5">
        <f>IF(C1736=0,"",(D1736/C1736-1))</f>
        <v>1.9870166138998342</v>
      </c>
      <c r="F1736" s="6">
        <v>61.4161</v>
      </c>
      <c r="G1736" s="5">
        <f>IF(F1736=0,"",(D1736/F1736-1))</f>
        <v>0.54125302648654006</v>
      </c>
      <c r="H1736" s="6">
        <v>409.10718000000003</v>
      </c>
      <c r="I1736" s="6">
        <v>461.61804000000001</v>
      </c>
      <c r="J1736" s="5">
        <f>IF(H1736=0,"",(I1736/H1736-1))</f>
        <v>0.12835477490275271</v>
      </c>
    </row>
    <row r="1737" spans="1:10" x14ac:dyDescent="0.25">
      <c r="A1737" s="7" t="s">
        <v>260</v>
      </c>
      <c r="B1737" s="7" t="s">
        <v>39</v>
      </c>
      <c r="C1737" s="6">
        <v>2988.1082299999998</v>
      </c>
      <c r="D1737" s="6">
        <v>2994.52684</v>
      </c>
      <c r="E1737" s="5">
        <f>IF(C1737=0,"",(D1737/C1737-1))</f>
        <v>2.1480513776437338E-3</v>
      </c>
      <c r="F1737" s="6">
        <v>3129.1014599999999</v>
      </c>
      <c r="G1737" s="5">
        <f>IF(F1737=0,"",(D1737/F1737-1))</f>
        <v>-4.3007432555414726E-2</v>
      </c>
      <c r="H1737" s="6">
        <v>24834.282569999999</v>
      </c>
      <c r="I1737" s="6">
        <v>30021.80847</v>
      </c>
      <c r="J1737" s="5">
        <f>IF(H1737=0,"",(I1737/H1737-1))</f>
        <v>0.2088856758949249</v>
      </c>
    </row>
    <row r="1738" spans="1:10" x14ac:dyDescent="0.25">
      <c r="A1738" s="7" t="s">
        <v>260</v>
      </c>
      <c r="B1738" s="7" t="s">
        <v>38</v>
      </c>
      <c r="C1738" s="6">
        <v>463.85624999999999</v>
      </c>
      <c r="D1738" s="6">
        <v>548.71482000000003</v>
      </c>
      <c r="E1738" s="5">
        <f>IF(C1738=0,"",(D1738/C1738-1))</f>
        <v>0.18294152552649678</v>
      </c>
      <c r="F1738" s="6">
        <v>469.53410000000002</v>
      </c>
      <c r="G1738" s="5">
        <f>IF(F1738=0,"",(D1738/F1738-1))</f>
        <v>0.16863678271716576</v>
      </c>
      <c r="H1738" s="6">
        <v>5438.8275000000003</v>
      </c>
      <c r="I1738" s="6">
        <v>5042.3340500000004</v>
      </c>
      <c r="J1738" s="5">
        <f>IF(H1738=0,"",(I1738/H1738-1))</f>
        <v>-7.290053784570294E-2</v>
      </c>
    </row>
    <row r="1739" spans="1:10" x14ac:dyDescent="0.25">
      <c r="A1739" s="7" t="s">
        <v>260</v>
      </c>
      <c r="B1739" s="7" t="s">
        <v>37</v>
      </c>
      <c r="C1739" s="6">
        <v>2897.3449000000001</v>
      </c>
      <c r="D1739" s="6">
        <v>3310.93147</v>
      </c>
      <c r="E1739" s="5">
        <f>IF(C1739=0,"",(D1739/C1739-1))</f>
        <v>0.14274675065436626</v>
      </c>
      <c r="F1739" s="6">
        <v>3083.6244299999998</v>
      </c>
      <c r="G1739" s="5">
        <f>IF(F1739=0,"",(D1739/F1739-1))</f>
        <v>7.3714242820420273E-2</v>
      </c>
      <c r="H1739" s="6">
        <v>24784.21471</v>
      </c>
      <c r="I1739" s="6">
        <v>23898.06567</v>
      </c>
      <c r="J1739" s="5">
        <f>IF(H1739=0,"",(I1739/H1739-1))</f>
        <v>-3.5754574045166465E-2</v>
      </c>
    </row>
    <row r="1740" spans="1:10" x14ac:dyDescent="0.25">
      <c r="A1740" s="7" t="s">
        <v>260</v>
      </c>
      <c r="B1740" s="7" t="s">
        <v>36</v>
      </c>
      <c r="C1740" s="6">
        <v>3.4379400000000002</v>
      </c>
      <c r="D1740" s="6">
        <v>14.372629999999999</v>
      </c>
      <c r="E1740" s="5">
        <f>IF(C1740=0,"",(D1740/C1740-1))</f>
        <v>3.1805936112904813</v>
      </c>
      <c r="F1740" s="6">
        <v>0</v>
      </c>
      <c r="G1740" s="5" t="str">
        <f>IF(F1740=0,"",(D1740/F1740-1))</f>
        <v/>
      </c>
      <c r="H1740" s="6">
        <v>153.95003</v>
      </c>
      <c r="I1740" s="6">
        <v>469.37475000000001</v>
      </c>
      <c r="J1740" s="5">
        <f>IF(H1740=0,"",(I1740/H1740-1))</f>
        <v>2.0488772882993267</v>
      </c>
    </row>
    <row r="1741" spans="1:10" x14ac:dyDescent="0.25">
      <c r="A1741" s="7" t="s">
        <v>260</v>
      </c>
      <c r="B1741" s="7" t="s">
        <v>35</v>
      </c>
      <c r="C1741" s="6">
        <v>4465.2102599999998</v>
      </c>
      <c r="D1741" s="6">
        <v>4401.9984100000001</v>
      </c>
      <c r="E1741" s="5">
        <f>IF(C1741=0,"",(D1741/C1741-1))</f>
        <v>-1.4156522609083066E-2</v>
      </c>
      <c r="F1741" s="6">
        <v>3527.5237499999998</v>
      </c>
      <c r="G1741" s="5">
        <f>IF(F1741=0,"",(D1741/F1741-1))</f>
        <v>0.24790043157044672</v>
      </c>
      <c r="H1741" s="6">
        <v>33539.225910000001</v>
      </c>
      <c r="I1741" s="6">
        <v>29073.57346</v>
      </c>
      <c r="J1741" s="5">
        <f>IF(H1741=0,"",(I1741/H1741-1))</f>
        <v>-0.13314715318663717</v>
      </c>
    </row>
    <row r="1742" spans="1:10" x14ac:dyDescent="0.25">
      <c r="A1742" s="7" t="s">
        <v>260</v>
      </c>
      <c r="B1742" s="7" t="s">
        <v>234</v>
      </c>
      <c r="C1742" s="6">
        <v>0</v>
      </c>
      <c r="D1742" s="6">
        <v>0.68013999999999997</v>
      </c>
      <c r="E1742" s="5" t="str">
        <f>IF(C1742=0,"",(D1742/C1742-1))</f>
        <v/>
      </c>
      <c r="F1742" s="6">
        <v>0</v>
      </c>
      <c r="G1742" s="5" t="str">
        <f>IF(F1742=0,"",(D1742/F1742-1))</f>
        <v/>
      </c>
      <c r="H1742" s="6">
        <v>0</v>
      </c>
      <c r="I1742" s="6">
        <v>0.68013999999999997</v>
      </c>
      <c r="J1742" s="5" t="str">
        <f>IF(H1742=0,"",(I1742/H1742-1))</f>
        <v/>
      </c>
    </row>
    <row r="1743" spans="1:10" x14ac:dyDescent="0.25">
      <c r="A1743" s="7" t="s">
        <v>260</v>
      </c>
      <c r="B1743" s="7" t="s">
        <v>157</v>
      </c>
      <c r="C1743" s="6">
        <v>50.230780000000003</v>
      </c>
      <c r="D1743" s="6">
        <v>0</v>
      </c>
      <c r="E1743" s="5">
        <f>IF(C1743=0,"",(D1743/C1743-1))</f>
        <v>-1</v>
      </c>
      <c r="F1743" s="6">
        <v>0</v>
      </c>
      <c r="G1743" s="5" t="str">
        <f>IF(F1743=0,"",(D1743/F1743-1))</f>
        <v/>
      </c>
      <c r="H1743" s="6">
        <v>69.214870000000005</v>
      </c>
      <c r="I1743" s="6">
        <v>0</v>
      </c>
      <c r="J1743" s="5">
        <f>IF(H1743=0,"",(I1743/H1743-1))</f>
        <v>-1</v>
      </c>
    </row>
    <row r="1744" spans="1:10" x14ac:dyDescent="0.25">
      <c r="A1744" s="7" t="s">
        <v>260</v>
      </c>
      <c r="B1744" s="7" t="s">
        <v>34</v>
      </c>
      <c r="C1744" s="6">
        <v>358.03341999999998</v>
      </c>
      <c r="D1744" s="6">
        <v>399.41665999999998</v>
      </c>
      <c r="E1744" s="5">
        <f>IF(C1744=0,"",(D1744/C1744-1))</f>
        <v>0.11558485238612648</v>
      </c>
      <c r="F1744" s="6">
        <v>471.45053000000001</v>
      </c>
      <c r="G1744" s="5">
        <f>IF(F1744=0,"",(D1744/F1744-1))</f>
        <v>-0.15279200131559945</v>
      </c>
      <c r="H1744" s="6">
        <v>4577.7903900000001</v>
      </c>
      <c r="I1744" s="6">
        <v>4765.9829200000004</v>
      </c>
      <c r="J1744" s="5">
        <f>IF(H1744=0,"",(I1744/H1744-1))</f>
        <v>4.1109905427539672E-2</v>
      </c>
    </row>
    <row r="1745" spans="1:10" x14ac:dyDescent="0.25">
      <c r="A1745" s="7" t="s">
        <v>260</v>
      </c>
      <c r="B1745" s="7" t="s">
        <v>33</v>
      </c>
      <c r="C1745" s="6">
        <v>0</v>
      </c>
      <c r="D1745" s="6">
        <v>0</v>
      </c>
      <c r="E1745" s="5" t="str">
        <f>IF(C1745=0,"",(D1745/C1745-1))</f>
        <v/>
      </c>
      <c r="F1745" s="6">
        <v>0</v>
      </c>
      <c r="G1745" s="5" t="str">
        <f>IF(F1745=0,"",(D1745/F1745-1))</f>
        <v/>
      </c>
      <c r="H1745" s="6">
        <v>15.17536</v>
      </c>
      <c r="I1745" s="6">
        <v>5.09619</v>
      </c>
      <c r="J1745" s="5">
        <f>IF(H1745=0,"",(I1745/H1745-1))</f>
        <v>-0.66417996014592073</v>
      </c>
    </row>
    <row r="1746" spans="1:10" x14ac:dyDescent="0.25">
      <c r="A1746" s="7" t="s">
        <v>260</v>
      </c>
      <c r="B1746" s="7" t="s">
        <v>32</v>
      </c>
      <c r="C1746" s="6">
        <v>690.11946999999998</v>
      </c>
      <c r="D1746" s="6">
        <v>773.78265999999996</v>
      </c>
      <c r="E1746" s="5">
        <f>IF(C1746=0,"",(D1746/C1746-1))</f>
        <v>0.12123000963876596</v>
      </c>
      <c r="F1746" s="6">
        <v>298.92734999999999</v>
      </c>
      <c r="G1746" s="5">
        <f>IF(F1746=0,"",(D1746/F1746-1))</f>
        <v>1.5885308252991908</v>
      </c>
      <c r="H1746" s="6">
        <v>4969.4900399999997</v>
      </c>
      <c r="I1746" s="6">
        <v>4791.0728099999997</v>
      </c>
      <c r="J1746" s="5">
        <f>IF(H1746=0,"",(I1746/H1746-1))</f>
        <v>-3.5902522907561796E-2</v>
      </c>
    </row>
    <row r="1747" spans="1:10" x14ac:dyDescent="0.25">
      <c r="A1747" s="7" t="s">
        <v>260</v>
      </c>
      <c r="B1747" s="7" t="s">
        <v>31</v>
      </c>
      <c r="C1747" s="6">
        <v>12.268929999999999</v>
      </c>
      <c r="D1747" s="6">
        <v>43.180799999999998</v>
      </c>
      <c r="E1747" s="5">
        <f>IF(C1747=0,"",(D1747/C1747-1))</f>
        <v>2.5195245225133731</v>
      </c>
      <c r="F1747" s="6">
        <v>26.852720000000001</v>
      </c>
      <c r="G1747" s="5">
        <f>IF(F1747=0,"",(D1747/F1747-1))</f>
        <v>0.60806056146267484</v>
      </c>
      <c r="H1747" s="6">
        <v>286.89897999999999</v>
      </c>
      <c r="I1747" s="6">
        <v>278.86029000000002</v>
      </c>
      <c r="J1747" s="5">
        <f>IF(H1747=0,"",(I1747/H1747-1))</f>
        <v>-2.8019235202578874E-2</v>
      </c>
    </row>
    <row r="1748" spans="1:10" x14ac:dyDescent="0.25">
      <c r="A1748" s="7" t="s">
        <v>260</v>
      </c>
      <c r="B1748" s="7" t="s">
        <v>30</v>
      </c>
      <c r="C1748" s="6">
        <v>76.03622</v>
      </c>
      <c r="D1748" s="6">
        <v>212.51874000000001</v>
      </c>
      <c r="E1748" s="5">
        <f>IF(C1748=0,"",(D1748/C1748-1))</f>
        <v>1.7949671880059266</v>
      </c>
      <c r="F1748" s="6">
        <v>311.49347</v>
      </c>
      <c r="G1748" s="5">
        <f>IF(F1748=0,"",(D1748/F1748-1))</f>
        <v>-0.31774255171384491</v>
      </c>
      <c r="H1748" s="6">
        <v>2078.6321200000002</v>
      </c>
      <c r="I1748" s="6">
        <v>1182.6949</v>
      </c>
      <c r="J1748" s="5">
        <f>IF(H1748=0,"",(I1748/H1748-1))</f>
        <v>-0.43102250339516557</v>
      </c>
    </row>
    <row r="1749" spans="1:10" x14ac:dyDescent="0.25">
      <c r="A1749" s="7" t="s">
        <v>260</v>
      </c>
      <c r="B1749" s="7" t="s">
        <v>29</v>
      </c>
      <c r="C1749" s="6">
        <v>247.48361</v>
      </c>
      <c r="D1749" s="6">
        <v>254.57312999999999</v>
      </c>
      <c r="E1749" s="5">
        <f>IF(C1749=0,"",(D1749/C1749-1))</f>
        <v>2.8646422282267547E-2</v>
      </c>
      <c r="F1749" s="6">
        <v>168.25143</v>
      </c>
      <c r="G1749" s="5">
        <f>IF(F1749=0,"",(D1749/F1749-1))</f>
        <v>0.51305180585983723</v>
      </c>
      <c r="H1749" s="6">
        <v>2836.52891</v>
      </c>
      <c r="I1749" s="6">
        <v>2192.4817800000001</v>
      </c>
      <c r="J1749" s="5">
        <f>IF(H1749=0,"",(I1749/H1749-1))</f>
        <v>-0.22705466802381358</v>
      </c>
    </row>
    <row r="1750" spans="1:10" x14ac:dyDescent="0.25">
      <c r="A1750" s="7" t="s">
        <v>260</v>
      </c>
      <c r="B1750" s="7" t="s">
        <v>28</v>
      </c>
      <c r="C1750" s="6">
        <v>13.74484</v>
      </c>
      <c r="D1750" s="6">
        <v>15.197290000000001</v>
      </c>
      <c r="E1750" s="5">
        <f>IF(C1750=0,"",(D1750/C1750-1))</f>
        <v>0.10567238323618167</v>
      </c>
      <c r="F1750" s="6">
        <v>74.432900000000004</v>
      </c>
      <c r="G1750" s="5">
        <f>IF(F1750=0,"",(D1750/F1750-1))</f>
        <v>-0.79582563624418778</v>
      </c>
      <c r="H1750" s="6">
        <v>260.19143000000003</v>
      </c>
      <c r="I1750" s="6">
        <v>239.06018</v>
      </c>
      <c r="J1750" s="5">
        <f>IF(H1750=0,"",(I1750/H1750-1))</f>
        <v>-8.1214242913381196E-2</v>
      </c>
    </row>
    <row r="1751" spans="1:10" x14ac:dyDescent="0.25">
      <c r="A1751" s="7" t="s">
        <v>260</v>
      </c>
      <c r="B1751" s="7" t="s">
        <v>27</v>
      </c>
      <c r="C1751" s="6">
        <v>598.45911999999998</v>
      </c>
      <c r="D1751" s="6">
        <v>426.63301999999999</v>
      </c>
      <c r="E1751" s="5">
        <f>IF(C1751=0,"",(D1751/C1751-1))</f>
        <v>-0.28711418083159967</v>
      </c>
      <c r="F1751" s="6">
        <v>398.85825999999997</v>
      </c>
      <c r="G1751" s="5">
        <f>IF(F1751=0,"",(D1751/F1751-1))</f>
        <v>6.9635664559134502E-2</v>
      </c>
      <c r="H1751" s="6">
        <v>5594.00569</v>
      </c>
      <c r="I1751" s="6">
        <v>4520.0728499999996</v>
      </c>
      <c r="J1751" s="5">
        <f>IF(H1751=0,"",(I1751/H1751-1))</f>
        <v>-0.1919792183836696</v>
      </c>
    </row>
    <row r="1752" spans="1:10" x14ac:dyDescent="0.25">
      <c r="A1752" s="7" t="s">
        <v>260</v>
      </c>
      <c r="B1752" s="7" t="s">
        <v>26</v>
      </c>
      <c r="C1752" s="6">
        <v>0</v>
      </c>
      <c r="D1752" s="6">
        <v>0.17213000000000001</v>
      </c>
      <c r="E1752" s="5" t="str">
        <f>IF(C1752=0,"",(D1752/C1752-1))</f>
        <v/>
      </c>
      <c r="F1752" s="6">
        <v>0</v>
      </c>
      <c r="G1752" s="5" t="str">
        <f>IF(F1752=0,"",(D1752/F1752-1))</f>
        <v/>
      </c>
      <c r="H1752" s="6">
        <v>8.0739999999999998</v>
      </c>
      <c r="I1752" s="6">
        <v>1.0855399999999999</v>
      </c>
      <c r="J1752" s="5">
        <f>IF(H1752=0,"",(I1752/H1752-1))</f>
        <v>-0.86555115184542974</v>
      </c>
    </row>
    <row r="1753" spans="1:10" x14ac:dyDescent="0.25">
      <c r="A1753" s="7" t="s">
        <v>260</v>
      </c>
      <c r="B1753" s="7" t="s">
        <v>24</v>
      </c>
      <c r="C1753" s="6">
        <v>111.01640999999999</v>
      </c>
      <c r="D1753" s="6">
        <v>4.0523400000000001</v>
      </c>
      <c r="E1753" s="5">
        <f>IF(C1753=0,"",(D1753/C1753-1))</f>
        <v>-0.96349782883449397</v>
      </c>
      <c r="F1753" s="6">
        <v>142.15969999999999</v>
      </c>
      <c r="G1753" s="5">
        <f>IF(F1753=0,"",(D1753/F1753-1))</f>
        <v>-0.9714944530693298</v>
      </c>
      <c r="H1753" s="6">
        <v>3040.50153</v>
      </c>
      <c r="I1753" s="6">
        <v>1696.9870100000001</v>
      </c>
      <c r="J1753" s="5">
        <f>IF(H1753=0,"",(I1753/H1753-1))</f>
        <v>-0.44187266697412253</v>
      </c>
    </row>
    <row r="1754" spans="1:10" x14ac:dyDescent="0.25">
      <c r="A1754" s="7" t="s">
        <v>260</v>
      </c>
      <c r="B1754" s="7" t="s">
        <v>156</v>
      </c>
      <c r="C1754" s="6">
        <v>0</v>
      </c>
      <c r="D1754" s="6">
        <v>0</v>
      </c>
      <c r="E1754" s="5" t="str">
        <f>IF(C1754=0,"",(D1754/C1754-1))</f>
        <v/>
      </c>
      <c r="F1754" s="6">
        <v>0</v>
      </c>
      <c r="G1754" s="5" t="str">
        <f>IF(F1754=0,"",(D1754/F1754-1))</f>
        <v/>
      </c>
      <c r="H1754" s="6">
        <v>66.676500000000004</v>
      </c>
      <c r="I1754" s="6">
        <v>26.670089999999998</v>
      </c>
      <c r="J1754" s="5">
        <f>IF(H1754=0,"",(I1754/H1754-1))</f>
        <v>-0.60000764887179148</v>
      </c>
    </row>
    <row r="1755" spans="1:10" x14ac:dyDescent="0.25">
      <c r="A1755" s="7" t="s">
        <v>260</v>
      </c>
      <c r="B1755" s="7" t="s">
        <v>23</v>
      </c>
      <c r="C1755" s="6">
        <v>1965.2285999999999</v>
      </c>
      <c r="D1755" s="6">
        <v>2240.4146599999999</v>
      </c>
      <c r="E1755" s="5">
        <f>IF(C1755=0,"",(D1755/C1755-1))</f>
        <v>0.14002750621479865</v>
      </c>
      <c r="F1755" s="6">
        <v>1212.4150400000001</v>
      </c>
      <c r="G1755" s="5">
        <f>IF(F1755=0,"",(D1755/F1755-1))</f>
        <v>0.84789415017484426</v>
      </c>
      <c r="H1755" s="6">
        <v>8613.4646400000001</v>
      </c>
      <c r="I1755" s="6">
        <v>10271.70203</v>
      </c>
      <c r="J1755" s="5">
        <f>IF(H1755=0,"",(I1755/H1755-1))</f>
        <v>0.1925168859809705</v>
      </c>
    </row>
    <row r="1756" spans="1:10" x14ac:dyDescent="0.25">
      <c r="A1756" s="7" t="s">
        <v>260</v>
      </c>
      <c r="B1756" s="7" t="s">
        <v>22</v>
      </c>
      <c r="C1756" s="6">
        <v>20253.364689999999</v>
      </c>
      <c r="D1756" s="6">
        <v>18049.696749999999</v>
      </c>
      <c r="E1756" s="5">
        <f>IF(C1756=0,"",(D1756/C1756-1))</f>
        <v>-0.10880502937312186</v>
      </c>
      <c r="F1756" s="6">
        <v>17021.188320000001</v>
      </c>
      <c r="G1756" s="5">
        <f>IF(F1756=0,"",(D1756/F1756-1))</f>
        <v>6.0425183639587265E-2</v>
      </c>
      <c r="H1756" s="6">
        <v>64771.788500000002</v>
      </c>
      <c r="I1756" s="6">
        <v>228312.54454</v>
      </c>
      <c r="J1756" s="5">
        <f>IF(H1756=0,"",(I1756/H1756-1))</f>
        <v>2.5248763362462965</v>
      </c>
    </row>
    <row r="1757" spans="1:10" x14ac:dyDescent="0.25">
      <c r="A1757" s="7" t="s">
        <v>260</v>
      </c>
      <c r="B1757" s="7" t="s">
        <v>21</v>
      </c>
      <c r="C1757" s="6">
        <v>153.15164999999999</v>
      </c>
      <c r="D1757" s="6">
        <v>413.68506000000002</v>
      </c>
      <c r="E1757" s="5">
        <f>IF(C1757=0,"",(D1757/C1757-1))</f>
        <v>1.7011466086065679</v>
      </c>
      <c r="F1757" s="6">
        <v>30.126259999999998</v>
      </c>
      <c r="G1757" s="5">
        <f>IF(F1757=0,"",(D1757/F1757-1))</f>
        <v>12.731709810643606</v>
      </c>
      <c r="H1757" s="6">
        <v>2330.9845500000001</v>
      </c>
      <c r="I1757" s="6">
        <v>931.62954999999999</v>
      </c>
      <c r="J1757" s="5">
        <f>IF(H1757=0,"",(I1757/H1757-1))</f>
        <v>-0.60032787433104184</v>
      </c>
    </row>
    <row r="1758" spans="1:10" x14ac:dyDescent="0.25">
      <c r="A1758" s="7" t="s">
        <v>260</v>
      </c>
      <c r="B1758" s="7" t="s">
        <v>20</v>
      </c>
      <c r="C1758" s="6">
        <v>870.71190000000001</v>
      </c>
      <c r="D1758" s="6">
        <v>685.82821000000001</v>
      </c>
      <c r="E1758" s="5">
        <f>IF(C1758=0,"",(D1758/C1758-1))</f>
        <v>-0.21233623888682351</v>
      </c>
      <c r="F1758" s="6">
        <v>594.23217</v>
      </c>
      <c r="G1758" s="5">
        <f>IF(F1758=0,"",(D1758/F1758-1))</f>
        <v>0.15414183988053032</v>
      </c>
      <c r="H1758" s="6">
        <v>4743.0698700000003</v>
      </c>
      <c r="I1758" s="6">
        <v>6212.6066099999998</v>
      </c>
      <c r="J1758" s="5">
        <f>IF(H1758=0,"",(I1758/H1758-1))</f>
        <v>0.30982818728748751</v>
      </c>
    </row>
    <row r="1759" spans="1:10" x14ac:dyDescent="0.25">
      <c r="A1759" s="7" t="s">
        <v>260</v>
      </c>
      <c r="B1759" s="7" t="s">
        <v>19</v>
      </c>
      <c r="C1759" s="6">
        <v>16.940580000000001</v>
      </c>
      <c r="D1759" s="6">
        <v>208.70325</v>
      </c>
      <c r="E1759" s="5">
        <f>IF(C1759=0,"",(D1759/C1759-1))</f>
        <v>11.3197228194076</v>
      </c>
      <c r="F1759" s="6">
        <v>209.39152999999999</v>
      </c>
      <c r="G1759" s="5">
        <f>IF(F1759=0,"",(D1759/F1759-1))</f>
        <v>-3.2870479527037366E-3</v>
      </c>
      <c r="H1759" s="6">
        <v>3983.9578999999999</v>
      </c>
      <c r="I1759" s="6">
        <v>3998.4390800000001</v>
      </c>
      <c r="J1759" s="5">
        <f>IF(H1759=0,"",(I1759/H1759-1))</f>
        <v>3.6348727480277621E-3</v>
      </c>
    </row>
    <row r="1760" spans="1:10" x14ac:dyDescent="0.25">
      <c r="A1760" s="7" t="s">
        <v>260</v>
      </c>
      <c r="B1760" s="7" t="s">
        <v>18</v>
      </c>
      <c r="C1760" s="6">
        <v>33.421399999999998</v>
      </c>
      <c r="D1760" s="6">
        <v>104.71380000000001</v>
      </c>
      <c r="E1760" s="5">
        <f>IF(C1760=0,"",(D1760/C1760-1))</f>
        <v>2.1331362540168879</v>
      </c>
      <c r="F1760" s="6">
        <v>11.47073</v>
      </c>
      <c r="G1760" s="5">
        <f>IF(F1760=0,"",(D1760/F1760-1))</f>
        <v>8.128782562225771</v>
      </c>
      <c r="H1760" s="6">
        <v>254.46727999999999</v>
      </c>
      <c r="I1760" s="6">
        <v>228.90022999999999</v>
      </c>
      <c r="J1760" s="5">
        <f>IF(H1760=0,"",(I1760/H1760-1))</f>
        <v>-0.10047283878697488</v>
      </c>
    </row>
    <row r="1761" spans="1:10" x14ac:dyDescent="0.25">
      <c r="A1761" s="7" t="s">
        <v>260</v>
      </c>
      <c r="B1761" s="7" t="s">
        <v>17</v>
      </c>
      <c r="C1761" s="6">
        <v>4.0770099999999996</v>
      </c>
      <c r="D1761" s="6">
        <v>88.279820000000001</v>
      </c>
      <c r="E1761" s="5">
        <f>IF(C1761=0,"",(D1761/C1761-1))</f>
        <v>20.653079094728739</v>
      </c>
      <c r="F1761" s="6">
        <v>11.55903</v>
      </c>
      <c r="G1761" s="5">
        <f>IF(F1761=0,"",(D1761/F1761-1))</f>
        <v>6.6373034761567364</v>
      </c>
      <c r="H1761" s="6">
        <v>142.91543999999999</v>
      </c>
      <c r="I1761" s="6">
        <v>137.1704</v>
      </c>
      <c r="J1761" s="5">
        <f>IF(H1761=0,"",(I1761/H1761-1))</f>
        <v>-4.0198875642827647E-2</v>
      </c>
    </row>
    <row r="1762" spans="1:10" x14ac:dyDescent="0.25">
      <c r="A1762" s="7" t="s">
        <v>260</v>
      </c>
      <c r="B1762" s="7" t="s">
        <v>16</v>
      </c>
      <c r="C1762" s="6">
        <v>9.8619800000000009</v>
      </c>
      <c r="D1762" s="6">
        <v>144.93548999999999</v>
      </c>
      <c r="E1762" s="5">
        <f>IF(C1762=0,"",(D1762/C1762-1))</f>
        <v>13.696388554833813</v>
      </c>
      <c r="F1762" s="6">
        <v>0</v>
      </c>
      <c r="G1762" s="5" t="str">
        <f>IF(F1762=0,"",(D1762/F1762-1))</f>
        <v/>
      </c>
      <c r="H1762" s="6">
        <v>220.87476000000001</v>
      </c>
      <c r="I1762" s="6">
        <v>253.08870999999999</v>
      </c>
      <c r="J1762" s="5">
        <f>IF(H1762=0,"",(I1762/H1762-1))</f>
        <v>0.14584713074504285</v>
      </c>
    </row>
    <row r="1763" spans="1:10" x14ac:dyDescent="0.25">
      <c r="A1763" s="7" t="s">
        <v>260</v>
      </c>
      <c r="B1763" s="7" t="s">
        <v>15</v>
      </c>
      <c r="C1763" s="6">
        <v>12.44</v>
      </c>
      <c r="D1763" s="6">
        <v>0</v>
      </c>
      <c r="E1763" s="5">
        <f>IF(C1763=0,"",(D1763/C1763-1))</f>
        <v>-1</v>
      </c>
      <c r="F1763" s="6">
        <v>0</v>
      </c>
      <c r="G1763" s="5" t="str">
        <f>IF(F1763=0,"",(D1763/F1763-1))</f>
        <v/>
      </c>
      <c r="H1763" s="6">
        <v>12.44</v>
      </c>
      <c r="I1763" s="6">
        <v>0</v>
      </c>
      <c r="J1763" s="5">
        <f>IF(H1763=0,"",(I1763/H1763-1))</f>
        <v>-1</v>
      </c>
    </row>
    <row r="1764" spans="1:10" x14ac:dyDescent="0.25">
      <c r="A1764" s="7" t="s">
        <v>260</v>
      </c>
      <c r="B1764" s="7" t="s">
        <v>14</v>
      </c>
      <c r="C1764" s="6">
        <v>61.782870000000003</v>
      </c>
      <c r="D1764" s="6">
        <v>35.447130000000001</v>
      </c>
      <c r="E1764" s="5">
        <f>IF(C1764=0,"",(D1764/C1764-1))</f>
        <v>-0.42626281362455321</v>
      </c>
      <c r="F1764" s="6">
        <v>133.01223999999999</v>
      </c>
      <c r="G1764" s="5">
        <f>IF(F1764=0,"",(D1764/F1764-1))</f>
        <v>-0.73350475114169944</v>
      </c>
      <c r="H1764" s="6">
        <v>283.77319</v>
      </c>
      <c r="I1764" s="6">
        <v>427.08766000000003</v>
      </c>
      <c r="J1764" s="5">
        <f>IF(H1764=0,"",(I1764/H1764-1))</f>
        <v>0.5050317473613346</v>
      </c>
    </row>
    <row r="1765" spans="1:10" x14ac:dyDescent="0.25">
      <c r="A1765" s="7" t="s">
        <v>260</v>
      </c>
      <c r="B1765" s="7" t="s">
        <v>13</v>
      </c>
      <c r="C1765" s="6">
        <v>455.96654999999998</v>
      </c>
      <c r="D1765" s="6">
        <v>143.92616000000001</v>
      </c>
      <c r="E1765" s="5">
        <f>IF(C1765=0,"",(D1765/C1765-1))</f>
        <v>-0.68434930150029638</v>
      </c>
      <c r="F1765" s="6">
        <v>156.32961</v>
      </c>
      <c r="G1765" s="5">
        <f>IF(F1765=0,"",(D1765/F1765-1))</f>
        <v>-7.9341655109355091E-2</v>
      </c>
      <c r="H1765" s="6">
        <v>7260.36895</v>
      </c>
      <c r="I1765" s="6">
        <v>2274.08248</v>
      </c>
      <c r="J1765" s="5">
        <f>IF(H1765=0,"",(I1765/H1765-1))</f>
        <v>-0.68678141625295774</v>
      </c>
    </row>
    <row r="1766" spans="1:10" x14ac:dyDescent="0.25">
      <c r="A1766" s="7" t="s">
        <v>260</v>
      </c>
      <c r="B1766" s="7" t="s">
        <v>12</v>
      </c>
      <c r="C1766" s="6">
        <v>642.90882999999997</v>
      </c>
      <c r="D1766" s="6">
        <v>460.49698000000001</v>
      </c>
      <c r="E1766" s="5">
        <f>IF(C1766=0,"",(D1766/C1766-1))</f>
        <v>-0.28372895422823785</v>
      </c>
      <c r="F1766" s="6">
        <v>439.36102</v>
      </c>
      <c r="G1766" s="5">
        <f>IF(F1766=0,"",(D1766/F1766-1))</f>
        <v>4.8106133766714132E-2</v>
      </c>
      <c r="H1766" s="6">
        <v>4708.0299599999998</v>
      </c>
      <c r="I1766" s="6">
        <v>4259.0682200000001</v>
      </c>
      <c r="J1766" s="5">
        <f>IF(H1766=0,"",(I1766/H1766-1))</f>
        <v>-9.5360850252533158E-2</v>
      </c>
    </row>
    <row r="1767" spans="1:10" x14ac:dyDescent="0.25">
      <c r="A1767" s="7" t="s">
        <v>260</v>
      </c>
      <c r="B1767" s="7" t="s">
        <v>11</v>
      </c>
      <c r="C1767" s="6">
        <v>10.60322</v>
      </c>
      <c r="D1767" s="6">
        <v>63.37433</v>
      </c>
      <c r="E1767" s="5">
        <f>IF(C1767=0,"",(D1767/C1767-1))</f>
        <v>4.9768947546122781</v>
      </c>
      <c r="F1767" s="6">
        <v>0</v>
      </c>
      <c r="G1767" s="5" t="str">
        <f>IF(F1767=0,"",(D1767/F1767-1))</f>
        <v/>
      </c>
      <c r="H1767" s="6">
        <v>272.6044</v>
      </c>
      <c r="I1767" s="6">
        <v>364.35712000000001</v>
      </c>
      <c r="J1767" s="5">
        <f>IF(H1767=0,"",(I1767/H1767-1))</f>
        <v>0.33657827973429644</v>
      </c>
    </row>
    <row r="1768" spans="1:10" x14ac:dyDescent="0.25">
      <c r="A1768" s="7" t="s">
        <v>260</v>
      </c>
      <c r="B1768" s="7" t="s">
        <v>10</v>
      </c>
      <c r="C1768" s="6">
        <v>984.10465999999997</v>
      </c>
      <c r="D1768" s="6">
        <v>1124.99172</v>
      </c>
      <c r="E1768" s="5">
        <f>IF(C1768=0,"",(D1768/C1768-1))</f>
        <v>0.14316267946541372</v>
      </c>
      <c r="F1768" s="6">
        <v>1392.91815</v>
      </c>
      <c r="G1768" s="5">
        <f>IF(F1768=0,"",(D1768/F1768-1))</f>
        <v>-0.19234901203634969</v>
      </c>
      <c r="H1768" s="6">
        <v>3411.2828100000002</v>
      </c>
      <c r="I1768" s="6">
        <v>8719.4249999999993</v>
      </c>
      <c r="J1768" s="5">
        <f>IF(H1768=0,"",(I1768/H1768-1))</f>
        <v>1.5560545652912308</v>
      </c>
    </row>
    <row r="1769" spans="1:10" x14ac:dyDescent="0.25">
      <c r="A1769" s="7" t="s">
        <v>260</v>
      </c>
      <c r="B1769" s="7" t="s">
        <v>9</v>
      </c>
      <c r="C1769" s="6">
        <v>917.71481000000006</v>
      </c>
      <c r="D1769" s="6">
        <v>1335.9357</v>
      </c>
      <c r="E1769" s="5">
        <f>IF(C1769=0,"",(D1769/C1769-1))</f>
        <v>0.45571988753238046</v>
      </c>
      <c r="F1769" s="6">
        <v>675.95587999999998</v>
      </c>
      <c r="G1769" s="5">
        <f>IF(F1769=0,"",(D1769/F1769-1))</f>
        <v>0.97636523259476649</v>
      </c>
      <c r="H1769" s="6">
        <v>15252.994790000001</v>
      </c>
      <c r="I1769" s="6">
        <v>13130.72795</v>
      </c>
      <c r="J1769" s="5">
        <f>IF(H1769=0,"",(I1769/H1769-1))</f>
        <v>-0.13913771486969739</v>
      </c>
    </row>
    <row r="1770" spans="1:10" x14ac:dyDescent="0.25">
      <c r="A1770" s="7" t="s">
        <v>260</v>
      </c>
      <c r="B1770" s="7" t="s">
        <v>155</v>
      </c>
      <c r="C1770" s="6">
        <v>9.9344000000000001</v>
      </c>
      <c r="D1770" s="6">
        <v>41.226959999999998</v>
      </c>
      <c r="E1770" s="5">
        <f>IF(C1770=0,"",(D1770/C1770-1))</f>
        <v>3.1499194717345782</v>
      </c>
      <c r="F1770" s="6">
        <v>0</v>
      </c>
      <c r="G1770" s="5" t="str">
        <f>IF(F1770=0,"",(D1770/F1770-1))</f>
        <v/>
      </c>
      <c r="H1770" s="6">
        <v>66.682509999999994</v>
      </c>
      <c r="I1770" s="6">
        <v>90.745750000000001</v>
      </c>
      <c r="J1770" s="5">
        <f>IF(H1770=0,"",(I1770/H1770-1))</f>
        <v>0.36086284094584942</v>
      </c>
    </row>
    <row r="1771" spans="1:10" x14ac:dyDescent="0.25">
      <c r="A1771" s="7" t="s">
        <v>260</v>
      </c>
      <c r="B1771" s="7" t="s">
        <v>8</v>
      </c>
      <c r="C1771" s="6">
        <v>685.83843999999999</v>
      </c>
      <c r="D1771" s="6">
        <v>840.54110000000003</v>
      </c>
      <c r="E1771" s="5">
        <f>IF(C1771=0,"",(D1771/C1771-1))</f>
        <v>0.22556720501113947</v>
      </c>
      <c r="F1771" s="6">
        <v>833.01027999999997</v>
      </c>
      <c r="G1771" s="5">
        <f>IF(F1771=0,"",(D1771/F1771-1))</f>
        <v>9.0404886720005795E-3</v>
      </c>
      <c r="H1771" s="6">
        <v>14031.60614</v>
      </c>
      <c r="I1771" s="6">
        <v>6509.1906600000002</v>
      </c>
      <c r="J1771" s="5">
        <f>IF(H1771=0,"",(I1771/H1771-1))</f>
        <v>-0.53610509053242283</v>
      </c>
    </row>
    <row r="1772" spans="1:10" x14ac:dyDescent="0.25">
      <c r="A1772" s="7" t="s">
        <v>260</v>
      </c>
      <c r="B1772" s="7" t="s">
        <v>7</v>
      </c>
      <c r="C1772" s="6">
        <v>46.550330000000002</v>
      </c>
      <c r="D1772" s="6">
        <v>81.182670000000002</v>
      </c>
      <c r="E1772" s="5">
        <f>IF(C1772=0,"",(D1772/C1772-1))</f>
        <v>0.74397625108135634</v>
      </c>
      <c r="F1772" s="6">
        <v>89.745639999999995</v>
      </c>
      <c r="G1772" s="5">
        <f>IF(F1772=0,"",(D1772/F1772-1))</f>
        <v>-9.5413771632805733E-2</v>
      </c>
      <c r="H1772" s="6">
        <v>349.82073000000003</v>
      </c>
      <c r="I1772" s="6">
        <v>263.00738000000001</v>
      </c>
      <c r="J1772" s="5">
        <f>IF(H1772=0,"",(I1772/H1772-1))</f>
        <v>-0.24816525309978055</v>
      </c>
    </row>
    <row r="1773" spans="1:10" x14ac:dyDescent="0.25">
      <c r="A1773" s="7" t="s">
        <v>260</v>
      </c>
      <c r="B1773" s="7" t="s">
        <v>6</v>
      </c>
      <c r="C1773" s="6">
        <v>52.435519999999997</v>
      </c>
      <c r="D1773" s="6">
        <v>19.988710000000001</v>
      </c>
      <c r="E1773" s="5">
        <f>IF(C1773=0,"",(D1773/C1773-1))</f>
        <v>-0.6187944736697566</v>
      </c>
      <c r="F1773" s="6">
        <v>6.9542999999999999</v>
      </c>
      <c r="G1773" s="5">
        <f>IF(F1773=0,"",(D1773/F1773-1))</f>
        <v>1.874295040478553</v>
      </c>
      <c r="H1773" s="6">
        <v>513.20128</v>
      </c>
      <c r="I1773" s="6">
        <v>241.49548999999999</v>
      </c>
      <c r="J1773" s="5">
        <f>IF(H1773=0,"",(I1773/H1773-1))</f>
        <v>-0.52943318847528986</v>
      </c>
    </row>
    <row r="1774" spans="1:10" x14ac:dyDescent="0.25">
      <c r="A1774" s="7" t="s">
        <v>260</v>
      </c>
      <c r="B1774" s="7" t="s">
        <v>5</v>
      </c>
      <c r="C1774" s="6">
        <v>456.04011000000003</v>
      </c>
      <c r="D1774" s="6">
        <v>1873.0720899999999</v>
      </c>
      <c r="E1774" s="5">
        <f>IF(C1774=0,"",(D1774/C1774-1))</f>
        <v>3.1072529563243894</v>
      </c>
      <c r="F1774" s="6">
        <v>1094.9216100000001</v>
      </c>
      <c r="G1774" s="5">
        <f>IF(F1774=0,"",(D1774/F1774-1))</f>
        <v>0.7106905854200829</v>
      </c>
      <c r="H1774" s="6">
        <v>13841.359490000001</v>
      </c>
      <c r="I1774" s="6">
        <v>11532.9262</v>
      </c>
      <c r="J1774" s="5">
        <f>IF(H1774=0,"",(I1774/H1774-1))</f>
        <v>-0.16677793042423184</v>
      </c>
    </row>
    <row r="1775" spans="1:10" x14ac:dyDescent="0.25">
      <c r="A1775" s="7" t="s">
        <v>260</v>
      </c>
      <c r="B1775" s="7" t="s">
        <v>4</v>
      </c>
      <c r="C1775" s="6">
        <v>398.55696</v>
      </c>
      <c r="D1775" s="6">
        <v>10.595549999999999</v>
      </c>
      <c r="E1775" s="5">
        <f>IF(C1775=0,"",(D1775/C1775-1))</f>
        <v>-0.97341521773951711</v>
      </c>
      <c r="F1775" s="6">
        <v>29.500389999999999</v>
      </c>
      <c r="G1775" s="5">
        <f>IF(F1775=0,"",(D1775/F1775-1))</f>
        <v>-0.64083356186138563</v>
      </c>
      <c r="H1775" s="6">
        <v>1840.7241899999999</v>
      </c>
      <c r="I1775" s="6">
        <v>1371.25046</v>
      </c>
      <c r="J1775" s="5">
        <f>IF(H1775=0,"",(I1775/H1775-1))</f>
        <v>-0.25504838397326646</v>
      </c>
    </row>
    <row r="1776" spans="1:10" x14ac:dyDescent="0.25">
      <c r="A1776" s="7" t="s">
        <v>260</v>
      </c>
      <c r="B1776" s="7" t="s">
        <v>3</v>
      </c>
      <c r="C1776" s="6">
        <v>2602.1434599999998</v>
      </c>
      <c r="D1776" s="6">
        <v>2102.3352799999998</v>
      </c>
      <c r="E1776" s="5">
        <f>IF(C1776=0,"",(D1776/C1776-1))</f>
        <v>-0.19207556680983306</v>
      </c>
      <c r="F1776" s="6">
        <v>2940.5675000000001</v>
      </c>
      <c r="G1776" s="5">
        <f>IF(F1776=0,"",(D1776/F1776-1))</f>
        <v>-0.28505797605394212</v>
      </c>
      <c r="H1776" s="6">
        <v>24100.619409999999</v>
      </c>
      <c r="I1776" s="6">
        <v>12057.79752</v>
      </c>
      <c r="J1776" s="5">
        <f>IF(H1776=0,"",(I1776/H1776-1))</f>
        <v>-0.49968931026739949</v>
      </c>
    </row>
    <row r="1777" spans="1:10" x14ac:dyDescent="0.25">
      <c r="A1777" s="7" t="s">
        <v>260</v>
      </c>
      <c r="B1777" s="7" t="s">
        <v>2</v>
      </c>
      <c r="C1777" s="6">
        <v>0.38869999999999999</v>
      </c>
      <c r="D1777" s="6">
        <v>54.342500000000001</v>
      </c>
      <c r="E1777" s="5">
        <f>IF(C1777=0,"",(D1777/C1777-1))</f>
        <v>138.80576279907385</v>
      </c>
      <c r="F1777" s="6">
        <v>72.744569999999996</v>
      </c>
      <c r="G1777" s="5">
        <f>IF(F1777=0,"",(D1777/F1777-1))</f>
        <v>-0.25296829715262592</v>
      </c>
      <c r="H1777" s="6">
        <v>709.38271999999995</v>
      </c>
      <c r="I1777" s="6">
        <v>951.88144</v>
      </c>
      <c r="J1777" s="5">
        <f>IF(H1777=0,"",(I1777/H1777-1))</f>
        <v>0.34184469562495123</v>
      </c>
    </row>
    <row r="1778" spans="1:10" x14ac:dyDescent="0.25">
      <c r="A1778" s="7" t="s">
        <v>260</v>
      </c>
      <c r="B1778" s="7" t="s">
        <v>182</v>
      </c>
      <c r="C1778" s="6">
        <v>0</v>
      </c>
      <c r="D1778" s="6">
        <v>108.39746</v>
      </c>
      <c r="E1778" s="5" t="str">
        <f>IF(C1778=0,"",(D1778/C1778-1))</f>
        <v/>
      </c>
      <c r="F1778" s="6">
        <v>0</v>
      </c>
      <c r="G1778" s="5" t="str">
        <f>IF(F1778=0,"",(D1778/F1778-1))</f>
        <v/>
      </c>
      <c r="H1778" s="6">
        <v>2.4889199999999998</v>
      </c>
      <c r="I1778" s="6">
        <v>179.3235</v>
      </c>
      <c r="J1778" s="5">
        <f>IF(H1778=0,"",(I1778/H1778-1))</f>
        <v>71.048719926715208</v>
      </c>
    </row>
    <row r="1779" spans="1:10" s="2" customFormat="1" ht="13" x14ac:dyDescent="0.3">
      <c r="A1779" s="2" t="s">
        <v>260</v>
      </c>
      <c r="B1779" s="2" t="s">
        <v>0</v>
      </c>
      <c r="C1779" s="4">
        <v>256622.58987</v>
      </c>
      <c r="D1779" s="4">
        <v>274720.20791</v>
      </c>
      <c r="E1779" s="3">
        <f>IF(C1779=0,"",(D1779/C1779-1))</f>
        <v>7.0522310795662513E-2</v>
      </c>
      <c r="F1779" s="4">
        <v>256289.15481000001</v>
      </c>
      <c r="G1779" s="3">
        <f>IF(F1779=0,"",(D1779/F1779-1))</f>
        <v>7.1915072308322392E-2</v>
      </c>
      <c r="H1779" s="4">
        <v>2236435.1821499998</v>
      </c>
      <c r="I1779" s="4">
        <v>2230821.9430999998</v>
      </c>
      <c r="J1779" s="3">
        <f>IF(H1779=0,"",(I1779/H1779-1))</f>
        <v>-2.5099046441415807E-3</v>
      </c>
    </row>
    <row r="1780" spans="1:10" x14ac:dyDescent="0.25">
      <c r="A1780" s="7" t="s">
        <v>258</v>
      </c>
      <c r="B1780" s="7" t="s">
        <v>153</v>
      </c>
      <c r="C1780" s="6">
        <v>67031.025769999993</v>
      </c>
      <c r="D1780" s="6">
        <v>69997.242249999996</v>
      </c>
      <c r="E1780" s="5">
        <f>IF(C1780=0,"",(D1780/C1780-1))</f>
        <v>4.4251396214311622E-2</v>
      </c>
      <c r="F1780" s="6">
        <v>78807.711230000001</v>
      </c>
      <c r="G1780" s="5">
        <f>IF(F1780=0,"",(D1780/F1780-1))</f>
        <v>-0.11179704171697979</v>
      </c>
      <c r="H1780" s="6">
        <v>860520.12997000001</v>
      </c>
      <c r="I1780" s="6">
        <v>751799.03367999999</v>
      </c>
      <c r="J1780" s="5">
        <f>IF(H1780=0,"",(I1780/H1780-1))</f>
        <v>-0.12634346658896911</v>
      </c>
    </row>
    <row r="1781" spans="1:10" x14ac:dyDescent="0.25">
      <c r="A1781" s="7" t="s">
        <v>258</v>
      </c>
      <c r="B1781" s="7" t="s">
        <v>226</v>
      </c>
      <c r="C1781" s="6">
        <v>0</v>
      </c>
      <c r="D1781" s="6">
        <v>0</v>
      </c>
      <c r="E1781" s="5" t="str">
        <f>IF(C1781=0,"",(D1781/C1781-1))</f>
        <v/>
      </c>
      <c r="F1781" s="6">
        <v>0</v>
      </c>
      <c r="G1781" s="5" t="str">
        <f>IF(F1781=0,"",(D1781/F1781-1))</f>
        <v/>
      </c>
      <c r="H1781" s="6">
        <v>0</v>
      </c>
      <c r="I1781" s="6">
        <v>0</v>
      </c>
      <c r="J1781" s="5" t="str">
        <f>IF(H1781=0,"",(I1781/H1781-1))</f>
        <v/>
      </c>
    </row>
    <row r="1782" spans="1:10" x14ac:dyDescent="0.25">
      <c r="A1782" s="7" t="s">
        <v>258</v>
      </c>
      <c r="B1782" s="7" t="s">
        <v>152</v>
      </c>
      <c r="C1782" s="6">
        <v>1713.61195</v>
      </c>
      <c r="D1782" s="6">
        <v>223.01275000000001</v>
      </c>
      <c r="E1782" s="5">
        <f>IF(C1782=0,"",(D1782/C1782-1))</f>
        <v>-0.86985807959614192</v>
      </c>
      <c r="F1782" s="6">
        <v>472.38952999999998</v>
      </c>
      <c r="G1782" s="5">
        <f>IF(F1782=0,"",(D1782/F1782-1))</f>
        <v>-0.52790496859657321</v>
      </c>
      <c r="H1782" s="6">
        <v>5702.2758199999998</v>
      </c>
      <c r="I1782" s="6">
        <v>9709.0464599999996</v>
      </c>
      <c r="J1782" s="5">
        <f>IF(H1782=0,"",(I1782/H1782-1))</f>
        <v>0.7026616681618183</v>
      </c>
    </row>
    <row r="1783" spans="1:10" x14ac:dyDescent="0.25">
      <c r="A1783" s="7" t="s">
        <v>258</v>
      </c>
      <c r="B1783" s="7" t="s">
        <v>212</v>
      </c>
      <c r="C1783" s="6">
        <v>0</v>
      </c>
      <c r="D1783" s="6">
        <v>0</v>
      </c>
      <c r="E1783" s="5" t="str">
        <f>IF(C1783=0,"",(D1783/C1783-1))</f>
        <v/>
      </c>
      <c r="F1783" s="6">
        <v>0</v>
      </c>
      <c r="G1783" s="5" t="str">
        <f>IF(F1783=0,"",(D1783/F1783-1))</f>
        <v/>
      </c>
      <c r="H1783" s="6">
        <v>0.52310999999999996</v>
      </c>
      <c r="I1783" s="6">
        <v>1.0294099999999999</v>
      </c>
      <c r="J1783" s="5">
        <f>IF(H1783=0,"",(I1783/H1783-1))</f>
        <v>0.96786526734338851</v>
      </c>
    </row>
    <row r="1784" spans="1:10" x14ac:dyDescent="0.25">
      <c r="A1784" s="7" t="s">
        <v>258</v>
      </c>
      <c r="B1784" s="7" t="s">
        <v>151</v>
      </c>
      <c r="C1784" s="6">
        <v>256513.10126</v>
      </c>
      <c r="D1784" s="6">
        <v>194147.86353999999</v>
      </c>
      <c r="E1784" s="5">
        <f>IF(C1784=0,"",(D1784/C1784-1))</f>
        <v>-0.24312691014088594</v>
      </c>
      <c r="F1784" s="6">
        <v>255388.12018</v>
      </c>
      <c r="G1784" s="5">
        <f>IF(F1784=0,"",(D1784/F1784-1))</f>
        <v>-0.23979289481764965</v>
      </c>
      <c r="H1784" s="6">
        <v>3052662.1246600002</v>
      </c>
      <c r="I1784" s="6">
        <v>2587983.0247399998</v>
      </c>
      <c r="J1784" s="5">
        <f>IF(H1784=0,"",(I1784/H1784-1))</f>
        <v>-0.15222094059025792</v>
      </c>
    </row>
    <row r="1785" spans="1:10" x14ac:dyDescent="0.25">
      <c r="A1785" s="7" t="s">
        <v>258</v>
      </c>
      <c r="B1785" s="7" t="s">
        <v>180</v>
      </c>
      <c r="C1785" s="6">
        <v>0</v>
      </c>
      <c r="D1785" s="6">
        <v>0</v>
      </c>
      <c r="E1785" s="5" t="str">
        <f>IF(C1785=0,"",(D1785/C1785-1))</f>
        <v/>
      </c>
      <c r="F1785" s="6">
        <v>0</v>
      </c>
      <c r="G1785" s="5" t="str">
        <f>IF(F1785=0,"",(D1785/F1785-1))</f>
        <v/>
      </c>
      <c r="H1785" s="6">
        <v>13.52083</v>
      </c>
      <c r="I1785" s="6">
        <v>1.2033400000000001</v>
      </c>
      <c r="J1785" s="5">
        <f>IF(H1785=0,"",(I1785/H1785-1))</f>
        <v>-0.91100102582459808</v>
      </c>
    </row>
    <row r="1786" spans="1:10" x14ac:dyDescent="0.25">
      <c r="A1786" s="7" t="s">
        <v>258</v>
      </c>
      <c r="B1786" s="7" t="s">
        <v>150</v>
      </c>
      <c r="C1786" s="6">
        <v>236.29945000000001</v>
      </c>
      <c r="D1786" s="6">
        <v>331.3809</v>
      </c>
      <c r="E1786" s="5">
        <f>IF(C1786=0,"",(D1786/C1786-1))</f>
        <v>0.40237694163062998</v>
      </c>
      <c r="F1786" s="6">
        <v>279.40816999999998</v>
      </c>
      <c r="G1786" s="5">
        <f>IF(F1786=0,"",(D1786/F1786-1))</f>
        <v>0.1860100583315083</v>
      </c>
      <c r="H1786" s="6">
        <v>5066.4040000000005</v>
      </c>
      <c r="I1786" s="6">
        <v>4261.0555899999999</v>
      </c>
      <c r="J1786" s="5">
        <f>IF(H1786=0,"",(I1786/H1786-1))</f>
        <v>-0.1589585848266345</v>
      </c>
    </row>
    <row r="1787" spans="1:10" x14ac:dyDescent="0.25">
      <c r="A1787" s="7" t="s">
        <v>258</v>
      </c>
      <c r="B1787" s="7" t="s">
        <v>211</v>
      </c>
      <c r="C1787" s="6">
        <v>0</v>
      </c>
      <c r="D1787" s="6">
        <v>0</v>
      </c>
      <c r="E1787" s="5" t="str">
        <f>IF(C1787=0,"",(D1787/C1787-1))</f>
        <v/>
      </c>
      <c r="F1787" s="6">
        <v>0</v>
      </c>
      <c r="G1787" s="5" t="str">
        <f>IF(F1787=0,"",(D1787/F1787-1))</f>
        <v/>
      </c>
      <c r="H1787" s="6">
        <v>0</v>
      </c>
      <c r="I1787" s="6">
        <v>0</v>
      </c>
      <c r="J1787" s="5" t="str">
        <f>IF(H1787=0,"",(I1787/H1787-1))</f>
        <v/>
      </c>
    </row>
    <row r="1788" spans="1:10" x14ac:dyDescent="0.25">
      <c r="A1788" s="7" t="s">
        <v>258</v>
      </c>
      <c r="B1788" s="7" t="s">
        <v>210</v>
      </c>
      <c r="C1788" s="6">
        <v>27.143660000000001</v>
      </c>
      <c r="D1788" s="6">
        <v>19.912430000000001</v>
      </c>
      <c r="E1788" s="5">
        <f>IF(C1788=0,"",(D1788/C1788-1))</f>
        <v>-0.26640585683728724</v>
      </c>
      <c r="F1788" s="6">
        <v>69.494380000000007</v>
      </c>
      <c r="G1788" s="5">
        <f>IF(F1788=0,"",(D1788/F1788-1))</f>
        <v>-0.71346704582442499</v>
      </c>
      <c r="H1788" s="6">
        <v>568.21752000000004</v>
      </c>
      <c r="I1788" s="6">
        <v>324.31698</v>
      </c>
      <c r="J1788" s="5">
        <f>IF(H1788=0,"",(I1788/H1788-1))</f>
        <v>-0.42923797914573281</v>
      </c>
    </row>
    <row r="1789" spans="1:10" x14ac:dyDescent="0.25">
      <c r="A1789" s="7" t="s">
        <v>258</v>
      </c>
      <c r="B1789" s="7" t="s">
        <v>172</v>
      </c>
      <c r="C1789" s="6">
        <v>0</v>
      </c>
      <c r="D1789" s="6">
        <v>0</v>
      </c>
      <c r="E1789" s="5" t="str">
        <f>IF(C1789=0,"",(D1789/C1789-1))</f>
        <v/>
      </c>
      <c r="F1789" s="6">
        <v>10.917999999999999</v>
      </c>
      <c r="G1789" s="5">
        <f>IF(F1789=0,"",(D1789/F1789-1))</f>
        <v>-1</v>
      </c>
      <c r="H1789" s="6">
        <v>53.414000000000001</v>
      </c>
      <c r="I1789" s="6">
        <v>37.83717</v>
      </c>
      <c r="J1789" s="5">
        <f>IF(H1789=0,"",(I1789/H1789-1))</f>
        <v>-0.29162448047328415</v>
      </c>
    </row>
    <row r="1790" spans="1:10" x14ac:dyDescent="0.25">
      <c r="A1790" s="7" t="s">
        <v>258</v>
      </c>
      <c r="B1790" s="7" t="s">
        <v>179</v>
      </c>
      <c r="C1790" s="6">
        <v>359.95636000000002</v>
      </c>
      <c r="D1790" s="6">
        <v>6.83629</v>
      </c>
      <c r="E1790" s="5">
        <f>IF(C1790=0,"",(D1790/C1790-1))</f>
        <v>-0.98100800330351157</v>
      </c>
      <c r="F1790" s="6">
        <v>303.00790000000001</v>
      </c>
      <c r="G1790" s="5">
        <f>IF(F1790=0,"",(D1790/F1790-1))</f>
        <v>-0.97743857503385223</v>
      </c>
      <c r="H1790" s="6">
        <v>1404.1384499999999</v>
      </c>
      <c r="I1790" s="6">
        <v>1243.8400200000001</v>
      </c>
      <c r="J1790" s="5">
        <f>IF(H1790=0,"",(I1790/H1790-1))</f>
        <v>-0.11416141335635377</v>
      </c>
    </row>
    <row r="1791" spans="1:10" x14ac:dyDescent="0.25">
      <c r="A1791" s="7" t="s">
        <v>258</v>
      </c>
      <c r="B1791" s="7" t="s">
        <v>149</v>
      </c>
      <c r="C1791" s="6">
        <v>5372.8087400000004</v>
      </c>
      <c r="D1791" s="6">
        <v>4168.81819</v>
      </c>
      <c r="E1791" s="5">
        <f>IF(C1791=0,"",(D1791/C1791-1))</f>
        <v>-0.2240895978739047</v>
      </c>
      <c r="F1791" s="6">
        <v>4601.8071799999998</v>
      </c>
      <c r="G1791" s="5">
        <f>IF(F1791=0,"",(D1791/F1791-1))</f>
        <v>-9.4091076193244527E-2</v>
      </c>
      <c r="H1791" s="6">
        <v>54110.730459999999</v>
      </c>
      <c r="I1791" s="6">
        <v>44371.507769999997</v>
      </c>
      <c r="J1791" s="5">
        <f>IF(H1791=0,"",(I1791/H1791-1))</f>
        <v>-0.17998690106760762</v>
      </c>
    </row>
    <row r="1792" spans="1:10" x14ac:dyDescent="0.25">
      <c r="A1792" s="7" t="s">
        <v>258</v>
      </c>
      <c r="B1792" s="7" t="s">
        <v>148</v>
      </c>
      <c r="C1792" s="6">
        <v>7.6123900000000004</v>
      </c>
      <c r="D1792" s="6">
        <v>20.862159999999999</v>
      </c>
      <c r="E1792" s="5">
        <f>IF(C1792=0,"",(D1792/C1792-1))</f>
        <v>1.7405532296690001</v>
      </c>
      <c r="F1792" s="6">
        <v>2.8450600000000001</v>
      </c>
      <c r="G1792" s="5">
        <f>IF(F1792=0,"",(D1792/F1792-1))</f>
        <v>6.3327662685496957</v>
      </c>
      <c r="H1792" s="6">
        <v>16.34309</v>
      </c>
      <c r="I1792" s="6">
        <v>39.212130000000002</v>
      </c>
      <c r="J1792" s="5">
        <f>IF(H1792=0,"",(I1792/H1792-1))</f>
        <v>1.3993094329162967</v>
      </c>
    </row>
    <row r="1793" spans="1:10" x14ac:dyDescent="0.25">
      <c r="A1793" s="7" t="s">
        <v>258</v>
      </c>
      <c r="B1793" s="7" t="s">
        <v>147</v>
      </c>
      <c r="C1793" s="6">
        <v>4554.4938499999998</v>
      </c>
      <c r="D1793" s="6">
        <v>3262.46146</v>
      </c>
      <c r="E1793" s="5">
        <f>IF(C1793=0,"",(D1793/C1793-1))</f>
        <v>-0.28368298049189367</v>
      </c>
      <c r="F1793" s="6">
        <v>4661.1374699999997</v>
      </c>
      <c r="G1793" s="5">
        <f>IF(F1793=0,"",(D1793/F1793-1))</f>
        <v>-0.30007182131017474</v>
      </c>
      <c r="H1793" s="6">
        <v>43579.712209999998</v>
      </c>
      <c r="I1793" s="6">
        <v>37627.046269999999</v>
      </c>
      <c r="J1793" s="5">
        <f>IF(H1793=0,"",(I1793/H1793-1))</f>
        <v>-0.13659259407945501</v>
      </c>
    </row>
    <row r="1794" spans="1:10" x14ac:dyDescent="0.25">
      <c r="A1794" s="7" t="s">
        <v>258</v>
      </c>
      <c r="B1794" s="7" t="s">
        <v>146</v>
      </c>
      <c r="C1794" s="6">
        <v>11852.790789999999</v>
      </c>
      <c r="D1794" s="6">
        <v>8882.3304700000008</v>
      </c>
      <c r="E1794" s="5">
        <f>IF(C1794=0,"",(D1794/C1794-1))</f>
        <v>-0.25061273523077165</v>
      </c>
      <c r="F1794" s="6">
        <v>11658.084870000001</v>
      </c>
      <c r="G1794" s="5">
        <f>IF(F1794=0,"",(D1794/F1794-1))</f>
        <v>-0.23809694567783668</v>
      </c>
      <c r="H1794" s="6">
        <v>132741.42228</v>
      </c>
      <c r="I1794" s="6">
        <v>113485.87332</v>
      </c>
      <c r="J1794" s="5">
        <f>IF(H1794=0,"",(I1794/H1794-1))</f>
        <v>-0.14506058944722644</v>
      </c>
    </row>
    <row r="1795" spans="1:10" x14ac:dyDescent="0.25">
      <c r="A1795" s="7" t="s">
        <v>258</v>
      </c>
      <c r="B1795" s="7" t="s">
        <v>145</v>
      </c>
      <c r="C1795" s="6">
        <v>7304.1432400000003</v>
      </c>
      <c r="D1795" s="6">
        <v>6873.9012300000004</v>
      </c>
      <c r="E1795" s="5">
        <f>IF(C1795=0,"",(D1795/C1795-1))</f>
        <v>-5.8903829766624338E-2</v>
      </c>
      <c r="F1795" s="6">
        <v>7148.58068</v>
      </c>
      <c r="G1795" s="5">
        <f>IF(F1795=0,"",(D1795/F1795-1))</f>
        <v>-3.8424333765790242E-2</v>
      </c>
      <c r="H1795" s="6">
        <v>55099.035430000004</v>
      </c>
      <c r="I1795" s="6">
        <v>63851.948680000001</v>
      </c>
      <c r="J1795" s="5">
        <f>IF(H1795=0,"",(I1795/H1795-1))</f>
        <v>0.15885783084388194</v>
      </c>
    </row>
    <row r="1796" spans="1:10" x14ac:dyDescent="0.25">
      <c r="A1796" s="7" t="s">
        <v>258</v>
      </c>
      <c r="B1796" s="7" t="s">
        <v>144</v>
      </c>
      <c r="C1796" s="6">
        <v>12692.66308</v>
      </c>
      <c r="D1796" s="6">
        <v>12676.990110000001</v>
      </c>
      <c r="E1796" s="5">
        <f>IF(C1796=0,"",(D1796/C1796-1))</f>
        <v>-1.2348054857530544E-3</v>
      </c>
      <c r="F1796" s="6">
        <v>12961.52384</v>
      </c>
      <c r="G1796" s="5">
        <f>IF(F1796=0,"",(D1796/F1796-1))</f>
        <v>-2.1952181974307039E-2</v>
      </c>
      <c r="H1796" s="6">
        <v>158800.94701999999</v>
      </c>
      <c r="I1796" s="6">
        <v>133807.72349</v>
      </c>
      <c r="J1796" s="5">
        <f>IF(H1796=0,"",(I1796/H1796-1))</f>
        <v>-0.15738711889956325</v>
      </c>
    </row>
    <row r="1797" spans="1:10" x14ac:dyDescent="0.25">
      <c r="A1797" s="7" t="s">
        <v>258</v>
      </c>
      <c r="B1797" s="7" t="s">
        <v>143</v>
      </c>
      <c r="C1797" s="6">
        <v>19.67482</v>
      </c>
      <c r="D1797" s="6">
        <v>1.9199999999999998E-2</v>
      </c>
      <c r="E1797" s="5">
        <f>IF(C1797=0,"",(D1797/C1797-1))</f>
        <v>-0.99902413338470186</v>
      </c>
      <c r="F1797" s="6">
        <v>0</v>
      </c>
      <c r="G1797" s="5" t="str">
        <f>IF(F1797=0,"",(D1797/F1797-1))</f>
        <v/>
      </c>
      <c r="H1797" s="6">
        <v>201.32185000000001</v>
      </c>
      <c r="I1797" s="6">
        <v>194.24160000000001</v>
      </c>
      <c r="J1797" s="5">
        <f>IF(H1797=0,"",(I1797/H1797-1))</f>
        <v>-3.5168810538945494E-2</v>
      </c>
    </row>
    <row r="1798" spans="1:10" x14ac:dyDescent="0.25">
      <c r="A1798" s="7" t="s">
        <v>258</v>
      </c>
      <c r="B1798" s="7" t="s">
        <v>142</v>
      </c>
      <c r="C1798" s="6">
        <v>1116.26044</v>
      </c>
      <c r="D1798" s="6">
        <v>656.53323999999998</v>
      </c>
      <c r="E1798" s="5">
        <f>IF(C1798=0,"",(D1798/C1798-1))</f>
        <v>-0.4118458233635871</v>
      </c>
      <c r="F1798" s="6">
        <v>1365.6850099999999</v>
      </c>
      <c r="G1798" s="5">
        <f>IF(F1798=0,"",(D1798/F1798-1))</f>
        <v>-0.51926451912948801</v>
      </c>
      <c r="H1798" s="6">
        <v>15904.372670000001</v>
      </c>
      <c r="I1798" s="6">
        <v>15585.613660000001</v>
      </c>
      <c r="J1798" s="5">
        <f>IF(H1798=0,"",(I1798/H1798-1))</f>
        <v>-2.0042224651920182E-2</v>
      </c>
    </row>
    <row r="1799" spans="1:10" x14ac:dyDescent="0.25">
      <c r="A1799" s="7" t="s">
        <v>258</v>
      </c>
      <c r="B1799" s="7" t="s">
        <v>141</v>
      </c>
      <c r="C1799" s="6">
        <v>352.48484000000002</v>
      </c>
      <c r="D1799" s="6">
        <v>371.41431999999998</v>
      </c>
      <c r="E1799" s="5">
        <f>IF(C1799=0,"",(D1799/C1799-1))</f>
        <v>5.3702962090511397E-2</v>
      </c>
      <c r="F1799" s="6">
        <v>229.53693999999999</v>
      </c>
      <c r="G1799" s="5">
        <f>IF(F1799=0,"",(D1799/F1799-1))</f>
        <v>0.61810260257020078</v>
      </c>
      <c r="H1799" s="6">
        <v>3800.75272</v>
      </c>
      <c r="I1799" s="6">
        <v>3558.34483</v>
      </c>
      <c r="J1799" s="5">
        <f>IF(H1799=0,"",(I1799/H1799-1))</f>
        <v>-6.3778916403695929E-2</v>
      </c>
    </row>
    <row r="1800" spans="1:10" x14ac:dyDescent="0.25">
      <c r="A1800" s="7" t="s">
        <v>258</v>
      </c>
      <c r="B1800" s="7" t="s">
        <v>209</v>
      </c>
      <c r="C1800" s="6">
        <v>0</v>
      </c>
      <c r="D1800" s="6">
        <v>2.3075299999999999</v>
      </c>
      <c r="E1800" s="5" t="str">
        <f>IF(C1800=0,"",(D1800/C1800-1))</f>
        <v/>
      </c>
      <c r="F1800" s="6">
        <v>0</v>
      </c>
      <c r="G1800" s="5" t="str">
        <f>IF(F1800=0,"",(D1800/F1800-1))</f>
        <v/>
      </c>
      <c r="H1800" s="6">
        <v>70.114840000000001</v>
      </c>
      <c r="I1800" s="6">
        <v>39.697789999999998</v>
      </c>
      <c r="J1800" s="5">
        <f>IF(H1800=0,"",(I1800/H1800-1))</f>
        <v>-0.4338175769922602</v>
      </c>
    </row>
    <row r="1801" spans="1:10" x14ac:dyDescent="0.25">
      <c r="A1801" s="7" t="s">
        <v>258</v>
      </c>
      <c r="B1801" s="7" t="s">
        <v>140</v>
      </c>
      <c r="C1801" s="6">
        <v>8386.5674400000007</v>
      </c>
      <c r="D1801" s="6">
        <v>8713.3283200000005</v>
      </c>
      <c r="E1801" s="5">
        <f>IF(C1801=0,"",(D1801/C1801-1))</f>
        <v>3.8962410108515089E-2</v>
      </c>
      <c r="F1801" s="6">
        <v>8243.8305</v>
      </c>
      <c r="G1801" s="5">
        <f>IF(F1801=0,"",(D1801/F1801-1))</f>
        <v>5.6951415971010055E-2</v>
      </c>
      <c r="H1801" s="6">
        <v>71537.577499999999</v>
      </c>
      <c r="I1801" s="6">
        <v>89708.753200000006</v>
      </c>
      <c r="J1801" s="5">
        <f>IF(H1801=0,"",(I1801/H1801-1))</f>
        <v>0.25400882074878761</v>
      </c>
    </row>
    <row r="1802" spans="1:10" x14ac:dyDescent="0.25">
      <c r="A1802" s="7" t="s">
        <v>258</v>
      </c>
      <c r="B1802" s="7" t="s">
        <v>139</v>
      </c>
      <c r="C1802" s="6">
        <v>19767.98242</v>
      </c>
      <c r="D1802" s="6">
        <v>21629.73935</v>
      </c>
      <c r="E1802" s="5">
        <f>IF(C1802=0,"",(D1802/C1802-1))</f>
        <v>9.4180422181901147E-2</v>
      </c>
      <c r="F1802" s="6">
        <v>23397.91215</v>
      </c>
      <c r="G1802" s="5">
        <f>IF(F1802=0,"",(D1802/F1802-1))</f>
        <v>-7.5569682827448359E-2</v>
      </c>
      <c r="H1802" s="6">
        <v>249625.07094000001</v>
      </c>
      <c r="I1802" s="6">
        <v>219724.29884</v>
      </c>
      <c r="J1802" s="5">
        <f>IF(H1802=0,"",(I1802/H1802-1))</f>
        <v>-0.11978272850320781</v>
      </c>
    </row>
    <row r="1803" spans="1:10" x14ac:dyDescent="0.25">
      <c r="A1803" s="7" t="s">
        <v>258</v>
      </c>
      <c r="B1803" s="7" t="s">
        <v>207</v>
      </c>
      <c r="C1803" s="6">
        <v>0</v>
      </c>
      <c r="D1803" s="6">
        <v>0</v>
      </c>
      <c r="E1803" s="5" t="str">
        <f>IF(C1803=0,"",(D1803/C1803-1))</f>
        <v/>
      </c>
      <c r="F1803" s="6">
        <v>0</v>
      </c>
      <c r="G1803" s="5" t="str">
        <f>IF(F1803=0,"",(D1803/F1803-1))</f>
        <v/>
      </c>
      <c r="H1803" s="6">
        <v>0</v>
      </c>
      <c r="I1803" s="6">
        <v>36.776000000000003</v>
      </c>
      <c r="J1803" s="5" t="str">
        <f>IF(H1803=0,"",(I1803/H1803-1))</f>
        <v/>
      </c>
    </row>
    <row r="1804" spans="1:10" x14ac:dyDescent="0.25">
      <c r="A1804" s="7" t="s">
        <v>258</v>
      </c>
      <c r="B1804" s="7" t="s">
        <v>178</v>
      </c>
      <c r="C1804" s="6">
        <v>5.6814499999999999</v>
      </c>
      <c r="D1804" s="6">
        <v>2.3065199999999999</v>
      </c>
      <c r="E1804" s="5">
        <f>IF(C1804=0,"",(D1804/C1804-1))</f>
        <v>-0.59402617289600368</v>
      </c>
      <c r="F1804" s="6">
        <v>0</v>
      </c>
      <c r="G1804" s="5" t="str">
        <f>IF(F1804=0,"",(D1804/F1804-1))</f>
        <v/>
      </c>
      <c r="H1804" s="6">
        <v>6.03979</v>
      </c>
      <c r="I1804" s="6">
        <v>4.0836800000000002</v>
      </c>
      <c r="J1804" s="5">
        <f>IF(H1804=0,"",(I1804/H1804-1))</f>
        <v>-0.32387053192246751</v>
      </c>
    </row>
    <row r="1805" spans="1:10" x14ac:dyDescent="0.25">
      <c r="A1805" s="7" t="s">
        <v>258</v>
      </c>
      <c r="B1805" s="7" t="s">
        <v>138</v>
      </c>
      <c r="C1805" s="6">
        <v>164.39223000000001</v>
      </c>
      <c r="D1805" s="6">
        <v>7.3878700000000004</v>
      </c>
      <c r="E1805" s="5">
        <f>IF(C1805=0,"",(D1805/C1805-1))</f>
        <v>-0.95505949399189971</v>
      </c>
      <c r="F1805" s="6">
        <v>0.73507</v>
      </c>
      <c r="G1805" s="5">
        <f>IF(F1805=0,"",(D1805/F1805-1))</f>
        <v>9.0505666127035518</v>
      </c>
      <c r="H1805" s="6">
        <v>270.23520000000002</v>
      </c>
      <c r="I1805" s="6">
        <v>187.71797000000001</v>
      </c>
      <c r="J1805" s="5">
        <f>IF(H1805=0,"",(I1805/H1805-1))</f>
        <v>-0.30535337365376536</v>
      </c>
    </row>
    <row r="1806" spans="1:10" x14ac:dyDescent="0.25">
      <c r="A1806" s="7" t="s">
        <v>258</v>
      </c>
      <c r="B1806" s="7" t="s">
        <v>206</v>
      </c>
      <c r="C1806" s="6">
        <v>0</v>
      </c>
      <c r="D1806" s="6">
        <v>0</v>
      </c>
      <c r="E1806" s="5" t="str">
        <f>IF(C1806=0,"",(D1806/C1806-1))</f>
        <v/>
      </c>
      <c r="F1806" s="6">
        <v>2.2135799999999999</v>
      </c>
      <c r="G1806" s="5">
        <f>IF(F1806=0,"",(D1806/F1806-1))</f>
        <v>-1</v>
      </c>
      <c r="H1806" s="6">
        <v>11.51858</v>
      </c>
      <c r="I1806" s="6">
        <v>48.292569999999998</v>
      </c>
      <c r="J1806" s="5">
        <f>IF(H1806=0,"",(I1806/H1806-1))</f>
        <v>3.1925801617907759</v>
      </c>
    </row>
    <row r="1807" spans="1:10" x14ac:dyDescent="0.25">
      <c r="A1807" s="7" t="s">
        <v>258</v>
      </c>
      <c r="B1807" s="7" t="s">
        <v>137</v>
      </c>
      <c r="C1807" s="6">
        <v>159605.02849999999</v>
      </c>
      <c r="D1807" s="6">
        <v>134537.57284000001</v>
      </c>
      <c r="E1807" s="5">
        <f>IF(C1807=0,"",(D1807/C1807-1))</f>
        <v>-0.15705931007054696</v>
      </c>
      <c r="F1807" s="6">
        <v>145512.07256</v>
      </c>
      <c r="G1807" s="5">
        <f>IF(F1807=0,"",(D1807/F1807-1))</f>
        <v>-7.5419857108246502E-2</v>
      </c>
      <c r="H1807" s="6">
        <v>1749263.6275200001</v>
      </c>
      <c r="I1807" s="6">
        <v>1315614.02559</v>
      </c>
      <c r="J1807" s="5">
        <f>IF(H1807=0,"",(I1807/H1807-1))</f>
        <v>-0.24790408667263164</v>
      </c>
    </row>
    <row r="1808" spans="1:10" x14ac:dyDescent="0.25">
      <c r="A1808" s="7" t="s">
        <v>258</v>
      </c>
      <c r="B1808" s="7" t="s">
        <v>171</v>
      </c>
      <c r="C1808" s="6">
        <v>16.22307</v>
      </c>
      <c r="D1808" s="6">
        <v>19.51773</v>
      </c>
      <c r="E1808" s="5">
        <f>IF(C1808=0,"",(D1808/C1808-1))</f>
        <v>0.2030848661813085</v>
      </c>
      <c r="F1808" s="6">
        <v>241.51471000000001</v>
      </c>
      <c r="G1808" s="5">
        <f>IF(F1808=0,"",(D1808/F1808-1))</f>
        <v>-0.91918616468537262</v>
      </c>
      <c r="H1808" s="6">
        <v>61.38843</v>
      </c>
      <c r="I1808" s="6">
        <v>301.08406000000002</v>
      </c>
      <c r="J1808" s="5">
        <f>IF(H1808=0,"",(I1808/H1808-1))</f>
        <v>3.9045733862227792</v>
      </c>
    </row>
    <row r="1809" spans="1:10" x14ac:dyDescent="0.25">
      <c r="A1809" s="7" t="s">
        <v>258</v>
      </c>
      <c r="B1809" s="7" t="s">
        <v>136</v>
      </c>
      <c r="C1809" s="6">
        <v>9981.1993399999992</v>
      </c>
      <c r="D1809" s="6">
        <v>8326.8866799999996</v>
      </c>
      <c r="E1809" s="5">
        <f>IF(C1809=0,"",(D1809/C1809-1))</f>
        <v>-0.16574287354128725</v>
      </c>
      <c r="F1809" s="6">
        <v>10612.39941</v>
      </c>
      <c r="G1809" s="5">
        <f>IF(F1809=0,"",(D1809/F1809-1))</f>
        <v>-0.21536248700236216</v>
      </c>
      <c r="H1809" s="6">
        <v>95075.47567</v>
      </c>
      <c r="I1809" s="6">
        <v>91515.382750000004</v>
      </c>
      <c r="J1809" s="5">
        <f>IF(H1809=0,"",(I1809/H1809-1))</f>
        <v>-3.7444913053675588E-2</v>
      </c>
    </row>
    <row r="1810" spans="1:10" x14ac:dyDescent="0.25">
      <c r="A1810" s="7" t="s">
        <v>258</v>
      </c>
      <c r="B1810" s="7" t="s">
        <v>205</v>
      </c>
      <c r="C1810" s="6">
        <v>2.0456599999999998</v>
      </c>
      <c r="D1810" s="6">
        <v>0</v>
      </c>
      <c r="E1810" s="5">
        <f>IF(C1810=0,"",(D1810/C1810-1))</f>
        <v>-1</v>
      </c>
      <c r="F1810" s="6">
        <v>0</v>
      </c>
      <c r="G1810" s="5" t="str">
        <f>IF(F1810=0,"",(D1810/F1810-1))</f>
        <v/>
      </c>
      <c r="H1810" s="6">
        <v>57.074350000000003</v>
      </c>
      <c r="I1810" s="6">
        <v>16.413820000000001</v>
      </c>
      <c r="J1810" s="5">
        <f>IF(H1810=0,"",(I1810/H1810-1))</f>
        <v>-0.71241336957845336</v>
      </c>
    </row>
    <row r="1811" spans="1:10" x14ac:dyDescent="0.25">
      <c r="A1811" s="7" t="s">
        <v>258</v>
      </c>
      <c r="B1811" s="7" t="s">
        <v>135</v>
      </c>
      <c r="C1811" s="6">
        <v>377.40177</v>
      </c>
      <c r="D1811" s="6">
        <v>483.29347999999999</v>
      </c>
      <c r="E1811" s="5">
        <f>IF(C1811=0,"",(D1811/C1811-1))</f>
        <v>0.2805808515418462</v>
      </c>
      <c r="F1811" s="6">
        <v>148.35745</v>
      </c>
      <c r="G1811" s="5">
        <f>IF(F1811=0,"",(D1811/F1811-1))</f>
        <v>2.2576286529594571</v>
      </c>
      <c r="H1811" s="6">
        <v>5491.0847599999997</v>
      </c>
      <c r="I1811" s="6">
        <v>4839.3247700000002</v>
      </c>
      <c r="J1811" s="5">
        <f>IF(H1811=0,"",(I1811/H1811-1))</f>
        <v>-0.11869421407365044</v>
      </c>
    </row>
    <row r="1812" spans="1:10" x14ac:dyDescent="0.25">
      <c r="A1812" s="7" t="s">
        <v>258</v>
      </c>
      <c r="B1812" s="7" t="s">
        <v>238</v>
      </c>
      <c r="C1812" s="6">
        <v>0</v>
      </c>
      <c r="D1812" s="6">
        <v>0</v>
      </c>
      <c r="E1812" s="5" t="str">
        <f>IF(C1812=0,"",(D1812/C1812-1))</f>
        <v/>
      </c>
      <c r="F1812" s="6">
        <v>0</v>
      </c>
      <c r="G1812" s="5" t="str">
        <f>IF(F1812=0,"",(D1812/F1812-1))</f>
        <v/>
      </c>
      <c r="H1812" s="6">
        <v>1.1403300000000001</v>
      </c>
      <c r="I1812" s="6">
        <v>0</v>
      </c>
      <c r="J1812" s="5">
        <f>IF(H1812=0,"",(I1812/H1812-1))</f>
        <v>-1</v>
      </c>
    </row>
    <row r="1813" spans="1:10" x14ac:dyDescent="0.25">
      <c r="A1813" s="7" t="s">
        <v>258</v>
      </c>
      <c r="B1813" s="7" t="s">
        <v>204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5" t="str">
        <f>IF(F1813=0,"",(D1813/F1813-1))</f>
        <v/>
      </c>
      <c r="H1813" s="6">
        <v>72.93159</v>
      </c>
      <c r="I1813" s="6">
        <v>7.0115999999999996</v>
      </c>
      <c r="J1813" s="5">
        <f>IF(H1813=0,"",(I1813/H1813-1))</f>
        <v>-0.90386059045195644</v>
      </c>
    </row>
    <row r="1814" spans="1:10" x14ac:dyDescent="0.25">
      <c r="A1814" s="7" t="s">
        <v>258</v>
      </c>
      <c r="B1814" s="7" t="s">
        <v>134</v>
      </c>
      <c r="C1814" s="6">
        <v>0</v>
      </c>
      <c r="D1814" s="6">
        <v>1.06E-3</v>
      </c>
      <c r="E1814" s="5" t="str">
        <f>IF(C1814=0,"",(D1814/C1814-1))</f>
        <v/>
      </c>
      <c r="F1814" s="6">
        <v>1.94442</v>
      </c>
      <c r="G1814" s="5">
        <f>IF(F1814=0,"",(D1814/F1814-1))</f>
        <v>-0.9994548502895465</v>
      </c>
      <c r="H1814" s="6">
        <v>0.40804000000000001</v>
      </c>
      <c r="I1814" s="6">
        <v>2.3102800000000001</v>
      </c>
      <c r="J1814" s="5">
        <f>IF(H1814=0,"",(I1814/H1814-1))</f>
        <v>4.6618958925595528</v>
      </c>
    </row>
    <row r="1815" spans="1:10" x14ac:dyDescent="0.25">
      <c r="A1815" s="7" t="s">
        <v>258</v>
      </c>
      <c r="B1815" s="7" t="s">
        <v>133</v>
      </c>
      <c r="C1815" s="6">
        <v>14379.09683</v>
      </c>
      <c r="D1815" s="6">
        <v>10460.43807</v>
      </c>
      <c r="E1815" s="5">
        <f>IF(C1815=0,"",(D1815/C1815-1))</f>
        <v>-0.27252467984110518</v>
      </c>
      <c r="F1815" s="6">
        <v>12510.989589999999</v>
      </c>
      <c r="G1815" s="5">
        <f>IF(F1815=0,"",(D1815/F1815-1))</f>
        <v>-0.16390002607299736</v>
      </c>
      <c r="H1815" s="6">
        <v>121420.53986999999</v>
      </c>
      <c r="I1815" s="6">
        <v>115087.40534</v>
      </c>
      <c r="J1815" s="5">
        <f>IF(H1815=0,"",(I1815/H1815-1))</f>
        <v>-5.2158675433173207E-2</v>
      </c>
    </row>
    <row r="1816" spans="1:10" x14ac:dyDescent="0.25">
      <c r="A1816" s="7" t="s">
        <v>258</v>
      </c>
      <c r="B1816" s="7" t="s">
        <v>132</v>
      </c>
      <c r="C1816" s="6">
        <v>33.391680000000001</v>
      </c>
      <c r="D1816" s="6">
        <v>283.42142000000001</v>
      </c>
      <c r="E1816" s="5">
        <f>IF(C1816=0,"",(D1816/C1816-1))</f>
        <v>7.4877855801205566</v>
      </c>
      <c r="F1816" s="6">
        <v>91.149280000000005</v>
      </c>
      <c r="G1816" s="5">
        <f>IF(F1816=0,"",(D1816/F1816-1))</f>
        <v>2.1094202828590638</v>
      </c>
      <c r="H1816" s="6">
        <v>587.70686999999998</v>
      </c>
      <c r="I1816" s="6">
        <v>916.41666999999995</v>
      </c>
      <c r="J1816" s="5">
        <f>IF(H1816=0,"",(I1816/H1816-1))</f>
        <v>0.55930909910922089</v>
      </c>
    </row>
    <row r="1817" spans="1:10" x14ac:dyDescent="0.25">
      <c r="A1817" s="7" t="s">
        <v>258</v>
      </c>
      <c r="B1817" s="7" t="s">
        <v>131</v>
      </c>
      <c r="C1817" s="6">
        <v>102.98860000000001</v>
      </c>
      <c r="D1817" s="6">
        <v>143.10862</v>
      </c>
      <c r="E1817" s="5">
        <f>IF(C1817=0,"",(D1817/C1817-1))</f>
        <v>0.38955787339569614</v>
      </c>
      <c r="F1817" s="6">
        <v>88.373729999999995</v>
      </c>
      <c r="G1817" s="5">
        <f>IF(F1817=0,"",(D1817/F1817-1))</f>
        <v>0.61935701933142351</v>
      </c>
      <c r="H1817" s="6">
        <v>895.93254000000002</v>
      </c>
      <c r="I1817" s="6">
        <v>910.31850999999995</v>
      </c>
      <c r="J1817" s="5">
        <f>IF(H1817=0,"",(I1817/H1817-1))</f>
        <v>1.6056979022103457E-2</v>
      </c>
    </row>
    <row r="1818" spans="1:10" x14ac:dyDescent="0.25">
      <c r="A1818" s="7" t="s">
        <v>258</v>
      </c>
      <c r="B1818" s="7" t="s">
        <v>203</v>
      </c>
      <c r="C1818" s="6">
        <v>3.2073800000000001</v>
      </c>
      <c r="D1818" s="6">
        <v>3.40686</v>
      </c>
      <c r="E1818" s="5">
        <f>IF(C1818=0,"",(D1818/C1818-1))</f>
        <v>6.219406493773727E-2</v>
      </c>
      <c r="F1818" s="6">
        <v>0</v>
      </c>
      <c r="G1818" s="5" t="str">
        <f>IF(F1818=0,"",(D1818/F1818-1))</f>
        <v/>
      </c>
      <c r="H1818" s="6">
        <v>78.270120000000006</v>
      </c>
      <c r="I1818" s="6">
        <v>39.184260000000002</v>
      </c>
      <c r="J1818" s="5">
        <f>IF(H1818=0,"",(I1818/H1818-1))</f>
        <v>-0.49937140763295118</v>
      </c>
    </row>
    <row r="1819" spans="1:10" x14ac:dyDescent="0.25">
      <c r="A1819" s="7" t="s">
        <v>258</v>
      </c>
      <c r="B1819" s="7" t="s">
        <v>177</v>
      </c>
      <c r="C1819" s="6">
        <v>4.1999999999999997E-3</v>
      </c>
      <c r="D1819" s="6">
        <v>0</v>
      </c>
      <c r="E1819" s="5">
        <f>IF(C1819=0,"",(D1819/C1819-1))</f>
        <v>-1</v>
      </c>
      <c r="F1819" s="6">
        <v>2E-3</v>
      </c>
      <c r="G1819" s="5">
        <f>IF(F1819=0,"",(D1819/F1819-1))</f>
        <v>-1</v>
      </c>
      <c r="H1819" s="6">
        <v>14.871639999999999</v>
      </c>
      <c r="I1819" s="6">
        <v>168.62576000000001</v>
      </c>
      <c r="J1819" s="5">
        <f>IF(H1819=0,"",(I1819/H1819-1))</f>
        <v>10.338746769018078</v>
      </c>
    </row>
    <row r="1820" spans="1:10" x14ac:dyDescent="0.25">
      <c r="A1820" s="7" t="s">
        <v>258</v>
      </c>
      <c r="B1820" s="7" t="s">
        <v>224</v>
      </c>
      <c r="C1820" s="6">
        <v>0.60912999999999995</v>
      </c>
      <c r="D1820" s="6">
        <v>26.181999999999999</v>
      </c>
      <c r="E1820" s="5">
        <f>IF(C1820=0,"",(D1820/C1820-1))</f>
        <v>41.982614548618521</v>
      </c>
      <c r="F1820" s="6">
        <v>33.762729999999998</v>
      </c>
      <c r="G1820" s="5">
        <f>IF(F1820=0,"",(D1820/F1820-1))</f>
        <v>-0.22452953300873479</v>
      </c>
      <c r="H1820" s="6">
        <v>43.113370000000003</v>
      </c>
      <c r="I1820" s="6">
        <v>103.05622</v>
      </c>
      <c r="J1820" s="5">
        <f>IF(H1820=0,"",(I1820/H1820-1))</f>
        <v>1.3903540827358194</v>
      </c>
    </row>
    <row r="1821" spans="1:10" x14ac:dyDescent="0.25">
      <c r="A1821" s="7" t="s">
        <v>258</v>
      </c>
      <c r="B1821" s="7" t="s">
        <v>202</v>
      </c>
      <c r="C1821" s="6">
        <v>5.7150999999999996</v>
      </c>
      <c r="D1821" s="6">
        <v>0</v>
      </c>
      <c r="E1821" s="5">
        <f>IF(C1821=0,"",(D1821/C1821-1))</f>
        <v>-1</v>
      </c>
      <c r="F1821" s="6">
        <v>0</v>
      </c>
      <c r="G1821" s="5" t="str">
        <f>IF(F1821=0,"",(D1821/F1821-1))</f>
        <v/>
      </c>
      <c r="H1821" s="6">
        <v>30.775569999999998</v>
      </c>
      <c r="I1821" s="6">
        <v>0</v>
      </c>
      <c r="J1821" s="5">
        <f>IF(H1821=0,"",(I1821/H1821-1))</f>
        <v>-1</v>
      </c>
    </row>
    <row r="1822" spans="1:10" x14ac:dyDescent="0.25">
      <c r="A1822" s="7" t="s">
        <v>258</v>
      </c>
      <c r="B1822" s="7" t="s">
        <v>170</v>
      </c>
      <c r="C1822" s="6">
        <v>10748.21723</v>
      </c>
      <c r="D1822" s="6">
        <v>8776.0935800000007</v>
      </c>
      <c r="E1822" s="5">
        <f>IF(C1822=0,"",(D1822/C1822-1))</f>
        <v>-0.18348379157200934</v>
      </c>
      <c r="F1822" s="6">
        <v>13846.461520000001</v>
      </c>
      <c r="G1822" s="5">
        <f>IF(F1822=0,"",(D1822/F1822-1))</f>
        <v>-0.36618510315262121</v>
      </c>
      <c r="H1822" s="6">
        <v>117290.23177</v>
      </c>
      <c r="I1822" s="6">
        <v>104537.91911</v>
      </c>
      <c r="J1822" s="5">
        <f>IF(H1822=0,"",(I1822/H1822-1))</f>
        <v>-0.10872442203888399</v>
      </c>
    </row>
    <row r="1823" spans="1:10" x14ac:dyDescent="0.25">
      <c r="A1823" s="7" t="s">
        <v>258</v>
      </c>
      <c r="B1823" s="7" t="s">
        <v>130</v>
      </c>
      <c r="C1823" s="6">
        <v>94.492999999999995</v>
      </c>
      <c r="D1823" s="6">
        <v>185.72935000000001</v>
      </c>
      <c r="E1823" s="5">
        <f>IF(C1823=0,"",(D1823/C1823-1))</f>
        <v>0.96553554231530403</v>
      </c>
      <c r="F1823" s="6">
        <v>119.78474</v>
      </c>
      <c r="G1823" s="5">
        <f>IF(F1823=0,"",(D1823/F1823-1))</f>
        <v>0.55052596849982738</v>
      </c>
      <c r="H1823" s="6">
        <v>3433.4297200000001</v>
      </c>
      <c r="I1823" s="6">
        <v>1839.6963699999999</v>
      </c>
      <c r="J1823" s="5">
        <f>IF(H1823=0,"",(I1823/H1823-1))</f>
        <v>-0.46418114828923895</v>
      </c>
    </row>
    <row r="1824" spans="1:10" x14ac:dyDescent="0.25">
      <c r="A1824" s="7" t="s">
        <v>258</v>
      </c>
      <c r="B1824" s="7" t="s">
        <v>176</v>
      </c>
      <c r="C1824" s="6">
        <v>8.7189300000000003</v>
      </c>
      <c r="D1824" s="6">
        <v>8.4050100000000008</v>
      </c>
      <c r="E1824" s="5">
        <f>IF(C1824=0,"",(D1824/C1824-1))</f>
        <v>-3.6004417973306335E-2</v>
      </c>
      <c r="F1824" s="6">
        <v>23.486429999999999</v>
      </c>
      <c r="G1824" s="5">
        <f>IF(F1824=0,"",(D1824/F1824-1))</f>
        <v>-0.6421333510456888</v>
      </c>
      <c r="H1824" s="6">
        <v>280.85419999999999</v>
      </c>
      <c r="I1824" s="6">
        <v>2076.9852000000001</v>
      </c>
      <c r="J1824" s="5">
        <f>IF(H1824=0,"",(I1824/H1824-1))</f>
        <v>6.3952435106898884</v>
      </c>
    </row>
    <row r="1825" spans="1:10" x14ac:dyDescent="0.25">
      <c r="A1825" s="7" t="s">
        <v>258</v>
      </c>
      <c r="B1825" s="7" t="s">
        <v>129</v>
      </c>
      <c r="C1825" s="6">
        <v>9893.0372599999992</v>
      </c>
      <c r="D1825" s="6">
        <v>9782.0205999999998</v>
      </c>
      <c r="E1825" s="5">
        <f>IF(C1825=0,"",(D1825/C1825-1))</f>
        <v>-1.1221696338784337E-2</v>
      </c>
      <c r="F1825" s="6">
        <v>10694.863429999999</v>
      </c>
      <c r="G1825" s="5">
        <f>IF(F1825=0,"",(D1825/F1825-1))</f>
        <v>-8.5353388191886426E-2</v>
      </c>
      <c r="H1825" s="6">
        <v>113054.19967</v>
      </c>
      <c r="I1825" s="6">
        <v>109434.99460000001</v>
      </c>
      <c r="J1825" s="5">
        <f>IF(H1825=0,"",(I1825/H1825-1))</f>
        <v>-3.2013008632711504E-2</v>
      </c>
    </row>
    <row r="1826" spans="1:10" x14ac:dyDescent="0.25">
      <c r="A1826" s="7" t="s">
        <v>258</v>
      </c>
      <c r="B1826" s="7" t="s">
        <v>128</v>
      </c>
      <c r="C1826" s="6">
        <v>3031.2830899999999</v>
      </c>
      <c r="D1826" s="6">
        <v>4489.7422800000004</v>
      </c>
      <c r="E1826" s="5">
        <f>IF(C1826=0,"",(D1826/C1826-1))</f>
        <v>0.48113592386384485</v>
      </c>
      <c r="F1826" s="6">
        <v>4486.2486099999996</v>
      </c>
      <c r="G1826" s="5">
        <f>IF(F1826=0,"",(D1826/F1826-1))</f>
        <v>7.787508682004507E-4</v>
      </c>
      <c r="H1826" s="6">
        <v>47073.061029999997</v>
      </c>
      <c r="I1826" s="6">
        <v>47629.99957</v>
      </c>
      <c r="J1826" s="5">
        <f>IF(H1826=0,"",(I1826/H1826-1))</f>
        <v>1.1831364432516089E-2</v>
      </c>
    </row>
    <row r="1827" spans="1:10" x14ac:dyDescent="0.25">
      <c r="A1827" s="7" t="s">
        <v>258</v>
      </c>
      <c r="B1827" s="7" t="s">
        <v>201</v>
      </c>
      <c r="C1827" s="6">
        <v>6494.7276300000003</v>
      </c>
      <c r="D1827" s="6">
        <v>1947.83925</v>
      </c>
      <c r="E1827" s="5">
        <f>IF(C1827=0,"",(D1827/C1827-1))</f>
        <v>-0.70008915523990956</v>
      </c>
      <c r="F1827" s="6">
        <v>2269.7775200000001</v>
      </c>
      <c r="G1827" s="5">
        <f>IF(F1827=0,"",(D1827/F1827-1))</f>
        <v>-0.14183692770029732</v>
      </c>
      <c r="H1827" s="6">
        <v>50154.761079999997</v>
      </c>
      <c r="I1827" s="6">
        <v>39924.945639999998</v>
      </c>
      <c r="J1827" s="5">
        <f>IF(H1827=0,"",(I1827/H1827-1))</f>
        <v>-0.2039649919512686</v>
      </c>
    </row>
    <row r="1828" spans="1:10" x14ac:dyDescent="0.25">
      <c r="A1828" s="7" t="s">
        <v>258</v>
      </c>
      <c r="B1828" s="7" t="s">
        <v>127</v>
      </c>
      <c r="C1828" s="6">
        <v>28705.126329999999</v>
      </c>
      <c r="D1828" s="6">
        <v>20610.81337</v>
      </c>
      <c r="E1828" s="5">
        <f>IF(C1828=0,"",(D1828/C1828-1))</f>
        <v>-0.28198144355632238</v>
      </c>
      <c r="F1828" s="6">
        <v>26621.16071</v>
      </c>
      <c r="G1828" s="5">
        <f>IF(F1828=0,"",(D1828/F1828-1))</f>
        <v>-0.22577330137758667</v>
      </c>
      <c r="H1828" s="6">
        <v>396542.73979000002</v>
      </c>
      <c r="I1828" s="6">
        <v>282476.32120000001</v>
      </c>
      <c r="J1828" s="5">
        <f>IF(H1828=0,"",(I1828/H1828-1))</f>
        <v>-0.28765226832902546</v>
      </c>
    </row>
    <row r="1829" spans="1:10" x14ac:dyDescent="0.25">
      <c r="A1829" s="7" t="s">
        <v>258</v>
      </c>
      <c r="B1829" s="7" t="s">
        <v>169</v>
      </c>
      <c r="C1829" s="6">
        <v>0.28176000000000001</v>
      </c>
      <c r="D1829" s="6">
        <v>4.2254399999999999</v>
      </c>
      <c r="E1829" s="5">
        <f>IF(C1829=0,"",(D1829/C1829-1))</f>
        <v>13.996592844974446</v>
      </c>
      <c r="F1829" s="6">
        <v>0</v>
      </c>
      <c r="G1829" s="5" t="str">
        <f>IF(F1829=0,"",(D1829/F1829-1))</f>
        <v/>
      </c>
      <c r="H1829" s="6">
        <v>3.9716100000000001</v>
      </c>
      <c r="I1829" s="6">
        <v>21.460789999999999</v>
      </c>
      <c r="J1829" s="5">
        <f>IF(H1829=0,"",(I1829/H1829-1))</f>
        <v>4.4035491903787127</v>
      </c>
    </row>
    <row r="1830" spans="1:10" x14ac:dyDescent="0.25">
      <c r="A1830" s="7" t="s">
        <v>258</v>
      </c>
      <c r="B1830" s="7" t="s">
        <v>126</v>
      </c>
      <c r="C1830" s="6">
        <v>0.29976999999999998</v>
      </c>
      <c r="D1830" s="6">
        <v>0</v>
      </c>
      <c r="E1830" s="5">
        <f>IF(C1830=0,"",(D1830/C1830-1))</f>
        <v>-1</v>
      </c>
      <c r="F1830" s="6">
        <v>12.61636</v>
      </c>
      <c r="G1830" s="5">
        <f>IF(F1830=0,"",(D1830/F1830-1))</f>
        <v>-1</v>
      </c>
      <c r="H1830" s="6">
        <v>52.739319999999999</v>
      </c>
      <c r="I1830" s="6">
        <v>15.21996</v>
      </c>
      <c r="J1830" s="5">
        <f>IF(H1830=0,"",(I1830/H1830-1))</f>
        <v>-0.71141152369806815</v>
      </c>
    </row>
    <row r="1831" spans="1:10" x14ac:dyDescent="0.25">
      <c r="A1831" s="7" t="s">
        <v>258</v>
      </c>
      <c r="B1831" s="7" t="s">
        <v>168</v>
      </c>
      <c r="C1831" s="6">
        <v>29.03341</v>
      </c>
      <c r="D1831" s="6">
        <v>233.82499000000001</v>
      </c>
      <c r="E1831" s="5">
        <f>IF(C1831=0,"",(D1831/C1831-1))</f>
        <v>7.0536523267504574</v>
      </c>
      <c r="F1831" s="6">
        <v>264.89864</v>
      </c>
      <c r="G1831" s="5">
        <f>IF(F1831=0,"",(D1831/F1831-1))</f>
        <v>-0.11730392424815761</v>
      </c>
      <c r="H1831" s="6">
        <v>1655.61877</v>
      </c>
      <c r="I1831" s="6">
        <v>2266.5009300000002</v>
      </c>
      <c r="J1831" s="5">
        <f>IF(H1831=0,"",(I1831/H1831-1))</f>
        <v>0.36897513550175565</v>
      </c>
    </row>
    <row r="1832" spans="1:10" x14ac:dyDescent="0.25">
      <c r="A1832" s="7" t="s">
        <v>258</v>
      </c>
      <c r="B1832" s="7" t="s">
        <v>167</v>
      </c>
      <c r="C1832" s="6">
        <v>1076.38923</v>
      </c>
      <c r="D1832" s="6">
        <v>810.69618000000003</v>
      </c>
      <c r="E1832" s="5">
        <f>IF(C1832=0,"",(D1832/C1832-1))</f>
        <v>-0.24683733597000035</v>
      </c>
      <c r="F1832" s="6">
        <v>743.02748999999994</v>
      </c>
      <c r="G1832" s="5">
        <f>IF(F1832=0,"",(D1832/F1832-1))</f>
        <v>9.1071583367662523E-2</v>
      </c>
      <c r="H1832" s="6">
        <v>6919.8698800000002</v>
      </c>
      <c r="I1832" s="6">
        <v>7816.0081700000001</v>
      </c>
      <c r="J1832" s="5">
        <f>IF(H1832=0,"",(I1832/H1832-1))</f>
        <v>0.12950218798044788</v>
      </c>
    </row>
    <row r="1833" spans="1:10" x14ac:dyDescent="0.25">
      <c r="A1833" s="7" t="s">
        <v>258</v>
      </c>
      <c r="B1833" s="7" t="s">
        <v>166</v>
      </c>
      <c r="C1833" s="6">
        <v>284.18290999999999</v>
      </c>
      <c r="D1833" s="6">
        <v>238.72569999999999</v>
      </c>
      <c r="E1833" s="5">
        <f>IF(C1833=0,"",(D1833/C1833-1))</f>
        <v>-0.1599575780260678</v>
      </c>
      <c r="F1833" s="6">
        <v>234.12249</v>
      </c>
      <c r="G1833" s="5">
        <f>IF(F1833=0,"",(D1833/F1833-1))</f>
        <v>1.9661545543958603E-2</v>
      </c>
      <c r="H1833" s="6">
        <v>2270.5550499999999</v>
      </c>
      <c r="I1833" s="6">
        <v>2956.4401800000001</v>
      </c>
      <c r="J1833" s="5">
        <f>IF(H1833=0,"",(I1833/H1833-1))</f>
        <v>0.3020781768757379</v>
      </c>
    </row>
    <row r="1834" spans="1:10" x14ac:dyDescent="0.25">
      <c r="A1834" s="7" t="s">
        <v>258</v>
      </c>
      <c r="B1834" s="7" t="s">
        <v>125</v>
      </c>
      <c r="C1834" s="6">
        <v>0</v>
      </c>
      <c r="D1834" s="6">
        <v>29.707429999999999</v>
      </c>
      <c r="E1834" s="5" t="str">
        <f>IF(C1834=0,"",(D1834/C1834-1))</f>
        <v/>
      </c>
      <c r="F1834" s="6">
        <v>74.550539999999998</v>
      </c>
      <c r="G1834" s="5">
        <f>IF(F1834=0,"",(D1834/F1834-1))</f>
        <v>-0.60151287971891287</v>
      </c>
      <c r="H1834" s="6">
        <v>343.77028000000001</v>
      </c>
      <c r="I1834" s="6">
        <v>558.47401000000002</v>
      </c>
      <c r="J1834" s="5">
        <f>IF(H1834=0,"",(I1834/H1834-1))</f>
        <v>0.62455582256848974</v>
      </c>
    </row>
    <row r="1835" spans="1:10" x14ac:dyDescent="0.25">
      <c r="A1835" s="7" t="s">
        <v>258</v>
      </c>
      <c r="B1835" s="7" t="s">
        <v>200</v>
      </c>
      <c r="C1835" s="6">
        <v>0</v>
      </c>
      <c r="D1835" s="6">
        <v>0</v>
      </c>
      <c r="E1835" s="5" t="str">
        <f>IF(C1835=0,"",(D1835/C1835-1))</f>
        <v/>
      </c>
      <c r="F1835" s="6">
        <v>6.1071200000000001</v>
      </c>
      <c r="G1835" s="5">
        <f>IF(F1835=0,"",(D1835/F1835-1))</f>
        <v>-1</v>
      </c>
      <c r="H1835" s="6">
        <v>35.852849999999997</v>
      </c>
      <c r="I1835" s="6">
        <v>54.95382</v>
      </c>
      <c r="J1835" s="5">
        <f>IF(H1835=0,"",(I1835/H1835-1))</f>
        <v>0.53276015714231928</v>
      </c>
    </row>
    <row r="1836" spans="1:10" x14ac:dyDescent="0.25">
      <c r="A1836" s="7" t="s">
        <v>258</v>
      </c>
      <c r="B1836" s="7" t="s">
        <v>124</v>
      </c>
      <c r="C1836" s="6">
        <v>564.56186000000002</v>
      </c>
      <c r="D1836" s="6">
        <v>102.24827000000001</v>
      </c>
      <c r="E1836" s="5">
        <f>IF(C1836=0,"",(D1836/C1836-1))</f>
        <v>-0.81888916477638074</v>
      </c>
      <c r="F1836" s="6">
        <v>61.524439999999998</v>
      </c>
      <c r="G1836" s="5">
        <f>IF(F1836=0,"",(D1836/F1836-1))</f>
        <v>0.6619130543894427</v>
      </c>
      <c r="H1836" s="6">
        <v>4142.3476099999998</v>
      </c>
      <c r="I1836" s="6">
        <v>3524.2315899999999</v>
      </c>
      <c r="J1836" s="5">
        <f>IF(H1836=0,"",(I1836/H1836-1))</f>
        <v>-0.14921877114026172</v>
      </c>
    </row>
    <row r="1837" spans="1:10" x14ac:dyDescent="0.25">
      <c r="A1837" s="7" t="s">
        <v>258</v>
      </c>
      <c r="B1837" s="7" t="s">
        <v>123</v>
      </c>
      <c r="C1837" s="6">
        <v>0.19972999999999999</v>
      </c>
      <c r="D1837" s="6">
        <v>177.51723000000001</v>
      </c>
      <c r="E1837" s="5">
        <f>IF(C1837=0,"",(D1837/C1837-1))</f>
        <v>887.78601111500541</v>
      </c>
      <c r="F1837" s="6">
        <v>3.57315</v>
      </c>
      <c r="G1837" s="5">
        <f>IF(F1837=0,"",(D1837/F1837-1))</f>
        <v>48.680878216699554</v>
      </c>
      <c r="H1837" s="6">
        <v>599.86926000000005</v>
      </c>
      <c r="I1837" s="6">
        <v>500.85122999999999</v>
      </c>
      <c r="J1837" s="5">
        <f>IF(H1837=0,"",(I1837/H1837-1))</f>
        <v>-0.16506601788529729</v>
      </c>
    </row>
    <row r="1838" spans="1:10" x14ac:dyDescent="0.25">
      <c r="A1838" s="7" t="s">
        <v>258</v>
      </c>
      <c r="B1838" s="7" t="s">
        <v>223</v>
      </c>
      <c r="C1838" s="6">
        <v>0</v>
      </c>
      <c r="D1838" s="6">
        <v>0</v>
      </c>
      <c r="E1838" s="5" t="str">
        <f>IF(C1838=0,"",(D1838/C1838-1))</f>
        <v/>
      </c>
      <c r="F1838" s="6">
        <v>0.16919999999999999</v>
      </c>
      <c r="G1838" s="5">
        <f>IF(F1838=0,"",(D1838/F1838-1))</f>
        <v>-1</v>
      </c>
      <c r="H1838" s="6">
        <v>0</v>
      </c>
      <c r="I1838" s="6">
        <v>1.1011200000000001</v>
      </c>
      <c r="J1838" s="5" t="str">
        <f>IF(H1838=0,"",(I1838/H1838-1))</f>
        <v/>
      </c>
    </row>
    <row r="1839" spans="1:10" x14ac:dyDescent="0.25">
      <c r="A1839" s="7" t="s">
        <v>258</v>
      </c>
      <c r="B1839" s="7" t="s">
        <v>122</v>
      </c>
      <c r="C1839" s="6">
        <v>474.40226000000001</v>
      </c>
      <c r="D1839" s="6">
        <v>780.73621000000003</v>
      </c>
      <c r="E1839" s="5">
        <f>IF(C1839=0,"",(D1839/C1839-1))</f>
        <v>0.64572616074805378</v>
      </c>
      <c r="F1839" s="6">
        <v>997.82631000000003</v>
      </c>
      <c r="G1839" s="5">
        <f>IF(F1839=0,"",(D1839/F1839-1))</f>
        <v>-0.21756301454909521</v>
      </c>
      <c r="H1839" s="6">
        <v>5921.0480699999998</v>
      </c>
      <c r="I1839" s="6">
        <v>5615.7540499999996</v>
      </c>
      <c r="J1839" s="5">
        <f>IF(H1839=0,"",(I1839/H1839-1))</f>
        <v>-5.1560807544668408E-2</v>
      </c>
    </row>
    <row r="1840" spans="1:10" x14ac:dyDescent="0.25">
      <c r="A1840" s="7" t="s">
        <v>258</v>
      </c>
      <c r="B1840" s="7" t="s">
        <v>121</v>
      </c>
      <c r="C1840" s="6">
        <v>383.51576999999997</v>
      </c>
      <c r="D1840" s="6">
        <v>651.24755000000005</v>
      </c>
      <c r="E1840" s="5">
        <f>IF(C1840=0,"",(D1840/C1840-1))</f>
        <v>0.69809849018724868</v>
      </c>
      <c r="F1840" s="6">
        <v>548.57794999999999</v>
      </c>
      <c r="G1840" s="5">
        <f>IF(F1840=0,"",(D1840/F1840-1))</f>
        <v>0.18715590008676086</v>
      </c>
      <c r="H1840" s="6">
        <v>9286.8015899999991</v>
      </c>
      <c r="I1840" s="6">
        <v>8774.78586</v>
      </c>
      <c r="J1840" s="5">
        <f>IF(H1840=0,"",(I1840/H1840-1))</f>
        <v>-5.5133699696065075E-2</v>
      </c>
    </row>
    <row r="1841" spans="1:10" x14ac:dyDescent="0.25">
      <c r="A1841" s="7" t="s">
        <v>258</v>
      </c>
      <c r="B1841" s="7" t="s">
        <v>199</v>
      </c>
      <c r="C1841" s="6">
        <v>1.53789</v>
      </c>
      <c r="D1841" s="6">
        <v>1.248</v>
      </c>
      <c r="E1841" s="5">
        <f>IF(C1841=0,"",(D1841/C1841-1))</f>
        <v>-0.18849852720285587</v>
      </c>
      <c r="F1841" s="6">
        <v>0</v>
      </c>
      <c r="G1841" s="5" t="str">
        <f>IF(F1841=0,"",(D1841/F1841-1))</f>
        <v/>
      </c>
      <c r="H1841" s="6">
        <v>39.665439999999997</v>
      </c>
      <c r="I1841" s="6">
        <v>10.93323</v>
      </c>
      <c r="J1841" s="5">
        <f>IF(H1841=0,"",(I1841/H1841-1))</f>
        <v>-0.72436382906631058</v>
      </c>
    </row>
    <row r="1842" spans="1:10" x14ac:dyDescent="0.25">
      <c r="A1842" s="7" t="s">
        <v>258</v>
      </c>
      <c r="B1842" s="7" t="s">
        <v>120</v>
      </c>
      <c r="C1842" s="6">
        <v>6359.3826300000001</v>
      </c>
      <c r="D1842" s="6">
        <v>7315.2660100000003</v>
      </c>
      <c r="E1842" s="5">
        <f>IF(C1842=0,"",(D1842/C1842-1))</f>
        <v>0.15031071970582155</v>
      </c>
      <c r="F1842" s="6">
        <v>7941.91122</v>
      </c>
      <c r="G1842" s="5">
        <f>IF(F1842=0,"",(D1842/F1842-1))</f>
        <v>-7.8903577821661908E-2</v>
      </c>
      <c r="H1842" s="6">
        <v>99923.073499999999</v>
      </c>
      <c r="I1842" s="6">
        <v>83234.397169999997</v>
      </c>
      <c r="J1842" s="5">
        <f>IF(H1842=0,"",(I1842/H1842-1))</f>
        <v>-0.1670152422803528</v>
      </c>
    </row>
    <row r="1843" spans="1:10" x14ac:dyDescent="0.25">
      <c r="A1843" s="7" t="s">
        <v>258</v>
      </c>
      <c r="B1843" s="7" t="s">
        <v>119</v>
      </c>
      <c r="C1843" s="6">
        <v>0</v>
      </c>
      <c r="D1843" s="6">
        <v>0</v>
      </c>
      <c r="E1843" s="5" t="str">
        <f>IF(C1843=0,"",(D1843/C1843-1))</f>
        <v/>
      </c>
      <c r="F1843" s="6">
        <v>0</v>
      </c>
      <c r="G1843" s="5" t="str">
        <f>IF(F1843=0,"",(D1843/F1843-1))</f>
        <v/>
      </c>
      <c r="H1843" s="6">
        <v>49.659640000000003</v>
      </c>
      <c r="I1843" s="6">
        <v>3.04E-2</v>
      </c>
      <c r="J1843" s="5">
        <f>IF(H1843=0,"",(I1843/H1843-1))</f>
        <v>-0.99938783285581612</v>
      </c>
    </row>
    <row r="1844" spans="1:10" x14ac:dyDescent="0.25">
      <c r="A1844" s="7" t="s">
        <v>258</v>
      </c>
      <c r="B1844" s="7" t="s">
        <v>118</v>
      </c>
      <c r="C1844" s="6">
        <v>155.58459999999999</v>
      </c>
      <c r="D1844" s="6">
        <v>149.02876000000001</v>
      </c>
      <c r="E1844" s="5">
        <f>IF(C1844=0,"",(D1844/C1844-1))</f>
        <v>-4.2136818168379109E-2</v>
      </c>
      <c r="F1844" s="6">
        <v>213.75622999999999</v>
      </c>
      <c r="G1844" s="5">
        <f>IF(F1844=0,"",(D1844/F1844-1))</f>
        <v>-0.30280974734631116</v>
      </c>
      <c r="H1844" s="6">
        <v>2097.3479699999998</v>
      </c>
      <c r="I1844" s="6">
        <v>1919.51665</v>
      </c>
      <c r="J1844" s="5">
        <f>IF(H1844=0,"",(I1844/H1844-1))</f>
        <v>-8.4788658126195293E-2</v>
      </c>
    </row>
    <row r="1845" spans="1:10" x14ac:dyDescent="0.25">
      <c r="A1845" s="7" t="s">
        <v>258</v>
      </c>
      <c r="B1845" s="7" t="s">
        <v>117</v>
      </c>
      <c r="C1845" s="6">
        <v>0</v>
      </c>
      <c r="D1845" s="6">
        <v>0</v>
      </c>
      <c r="E1845" s="5" t="str">
        <f>IF(C1845=0,"",(D1845/C1845-1))</f>
        <v/>
      </c>
      <c r="F1845" s="6">
        <v>0.96172000000000002</v>
      </c>
      <c r="G1845" s="5">
        <f>IF(F1845=0,"",(D1845/F1845-1))</f>
        <v>-1</v>
      </c>
      <c r="H1845" s="6">
        <v>905.69745</v>
      </c>
      <c r="I1845" s="6">
        <v>239.50484</v>
      </c>
      <c r="J1845" s="5">
        <f>IF(H1845=0,"",(I1845/H1845-1))</f>
        <v>-0.73555756395250982</v>
      </c>
    </row>
    <row r="1846" spans="1:10" x14ac:dyDescent="0.25">
      <c r="A1846" s="7" t="s">
        <v>258</v>
      </c>
      <c r="B1846" s="7" t="s">
        <v>116</v>
      </c>
      <c r="C1846" s="6">
        <v>3129.58214</v>
      </c>
      <c r="D1846" s="6">
        <v>2621.9716699999999</v>
      </c>
      <c r="E1846" s="5">
        <f>IF(C1846=0,"",(D1846/C1846-1))</f>
        <v>-0.16219752263795828</v>
      </c>
      <c r="F1846" s="6">
        <v>3681.98083</v>
      </c>
      <c r="G1846" s="5">
        <f>IF(F1846=0,"",(D1846/F1846-1))</f>
        <v>-0.28789100458190053</v>
      </c>
      <c r="H1846" s="6">
        <v>46702.3508</v>
      </c>
      <c r="I1846" s="6">
        <v>42161.415350000003</v>
      </c>
      <c r="J1846" s="5">
        <f>IF(H1846=0,"",(I1846/H1846-1))</f>
        <v>-9.7231410672372398E-2</v>
      </c>
    </row>
    <row r="1847" spans="1:10" x14ac:dyDescent="0.25">
      <c r="A1847" s="7" t="s">
        <v>258</v>
      </c>
      <c r="B1847" s="7" t="s">
        <v>115</v>
      </c>
      <c r="C1847" s="6">
        <v>83417.900299999994</v>
      </c>
      <c r="D1847" s="6">
        <v>74493.716709999993</v>
      </c>
      <c r="E1847" s="5">
        <f>IF(C1847=0,"",(D1847/C1847-1))</f>
        <v>-0.10698163772889879</v>
      </c>
      <c r="F1847" s="6">
        <v>83724.973370000007</v>
      </c>
      <c r="G1847" s="5">
        <f>IF(F1847=0,"",(D1847/F1847-1))</f>
        <v>-0.11025690768756602</v>
      </c>
      <c r="H1847" s="6">
        <v>971595.10303</v>
      </c>
      <c r="I1847" s="6">
        <v>911480.34291999997</v>
      </c>
      <c r="J1847" s="5">
        <f>IF(H1847=0,"",(I1847/H1847-1))</f>
        <v>-6.1872234557921457E-2</v>
      </c>
    </row>
    <row r="1848" spans="1:10" x14ac:dyDescent="0.25">
      <c r="A1848" s="7" t="s">
        <v>258</v>
      </c>
      <c r="B1848" s="7" t="s">
        <v>198</v>
      </c>
      <c r="C1848" s="6">
        <v>5.7032600000000002</v>
      </c>
      <c r="D1848" s="6">
        <v>4.9074999999999998</v>
      </c>
      <c r="E1848" s="5">
        <f>IF(C1848=0,"",(D1848/C1848-1))</f>
        <v>-0.13952721776668087</v>
      </c>
      <c r="F1848" s="6">
        <v>9.8957999999999995</v>
      </c>
      <c r="G1848" s="5">
        <f>IF(F1848=0,"",(D1848/F1848-1))</f>
        <v>-0.5040825400675033</v>
      </c>
      <c r="H1848" s="6">
        <v>88.015500000000003</v>
      </c>
      <c r="I1848" s="6">
        <v>87.167280000000005</v>
      </c>
      <c r="J1848" s="5">
        <f>IF(H1848=0,"",(I1848/H1848-1))</f>
        <v>-9.6371661809567799E-3</v>
      </c>
    </row>
    <row r="1849" spans="1:10" x14ac:dyDescent="0.25">
      <c r="A1849" s="7" t="s">
        <v>258</v>
      </c>
      <c r="B1849" s="7" t="s">
        <v>114</v>
      </c>
      <c r="C1849" s="6">
        <v>44.698270000000001</v>
      </c>
      <c r="D1849" s="6">
        <v>14.437849999999999</v>
      </c>
      <c r="E1849" s="5">
        <f>IF(C1849=0,"",(D1849/C1849-1))</f>
        <v>-0.67699309167893973</v>
      </c>
      <c r="F1849" s="6">
        <v>79.049379999999999</v>
      </c>
      <c r="G1849" s="5">
        <f>IF(F1849=0,"",(D1849/F1849-1))</f>
        <v>-0.81735656876752227</v>
      </c>
      <c r="H1849" s="6">
        <v>1290.6853699999999</v>
      </c>
      <c r="I1849" s="6">
        <v>939.04607999999996</v>
      </c>
      <c r="J1849" s="5">
        <f>IF(H1849=0,"",(I1849/H1849-1))</f>
        <v>-0.27244384896064944</v>
      </c>
    </row>
    <row r="1850" spans="1:10" x14ac:dyDescent="0.25">
      <c r="A1850" s="7" t="s">
        <v>258</v>
      </c>
      <c r="B1850" s="7" t="s">
        <v>113</v>
      </c>
      <c r="C1850" s="6">
        <v>57.561109999999999</v>
      </c>
      <c r="D1850" s="6">
        <v>104.92576</v>
      </c>
      <c r="E1850" s="5">
        <f>IF(C1850=0,"",(D1850/C1850-1))</f>
        <v>0.82285852374980251</v>
      </c>
      <c r="F1850" s="6">
        <v>2.9713099999999999</v>
      </c>
      <c r="G1850" s="5">
        <f>IF(F1850=0,"",(D1850/F1850-1))</f>
        <v>34.312962969195404</v>
      </c>
      <c r="H1850" s="6">
        <v>409.94393000000002</v>
      </c>
      <c r="I1850" s="6">
        <v>488.83181000000002</v>
      </c>
      <c r="J1850" s="5">
        <f>IF(H1850=0,"",(I1850/H1850-1))</f>
        <v>0.19243578018096286</v>
      </c>
    </row>
    <row r="1851" spans="1:10" x14ac:dyDescent="0.25">
      <c r="A1851" s="7" t="s">
        <v>258</v>
      </c>
      <c r="B1851" s="7" t="s">
        <v>112</v>
      </c>
      <c r="C1851" s="6">
        <v>462.73770000000002</v>
      </c>
      <c r="D1851" s="6">
        <v>438.98997000000003</v>
      </c>
      <c r="E1851" s="5">
        <f>IF(C1851=0,"",(D1851/C1851-1))</f>
        <v>-5.1320067502604538E-2</v>
      </c>
      <c r="F1851" s="6">
        <v>254.49302</v>
      </c>
      <c r="G1851" s="5">
        <f>IF(F1851=0,"",(D1851/F1851-1))</f>
        <v>0.72495878275954295</v>
      </c>
      <c r="H1851" s="6">
        <v>3799.7267999999999</v>
      </c>
      <c r="I1851" s="6">
        <v>3120.1573600000002</v>
      </c>
      <c r="J1851" s="5">
        <f>IF(H1851=0,"",(I1851/H1851-1))</f>
        <v>-0.17884692131023727</v>
      </c>
    </row>
    <row r="1852" spans="1:10" x14ac:dyDescent="0.25">
      <c r="A1852" s="7" t="s">
        <v>258</v>
      </c>
      <c r="B1852" s="7" t="s">
        <v>165</v>
      </c>
      <c r="C1852" s="6">
        <v>0</v>
      </c>
      <c r="D1852" s="6">
        <v>0</v>
      </c>
      <c r="E1852" s="5" t="str">
        <f>IF(C1852=0,"",(D1852/C1852-1))</f>
        <v/>
      </c>
      <c r="F1852" s="6">
        <v>0</v>
      </c>
      <c r="G1852" s="5" t="str">
        <f>IF(F1852=0,"",(D1852/F1852-1))</f>
        <v/>
      </c>
      <c r="H1852" s="6">
        <v>1.1376200000000001</v>
      </c>
      <c r="I1852" s="6">
        <v>0</v>
      </c>
      <c r="J1852" s="5">
        <f>IF(H1852=0,"",(I1852/H1852-1))</f>
        <v>-1</v>
      </c>
    </row>
    <row r="1853" spans="1:10" x14ac:dyDescent="0.25">
      <c r="A1853" s="7" t="s">
        <v>258</v>
      </c>
      <c r="B1853" s="7" t="s">
        <v>111</v>
      </c>
      <c r="C1853" s="6">
        <v>220.97104999999999</v>
      </c>
      <c r="D1853" s="6">
        <v>262.49468000000002</v>
      </c>
      <c r="E1853" s="5">
        <f>IF(C1853=0,"",(D1853/C1853-1))</f>
        <v>0.18791434443561728</v>
      </c>
      <c r="F1853" s="6">
        <v>47.082090000000001</v>
      </c>
      <c r="G1853" s="5">
        <f>IF(F1853=0,"",(D1853/F1853-1))</f>
        <v>4.5752554740029598</v>
      </c>
      <c r="H1853" s="6">
        <v>1560.4349</v>
      </c>
      <c r="I1853" s="6">
        <v>1838.1253300000001</v>
      </c>
      <c r="J1853" s="5">
        <f>IF(H1853=0,"",(I1853/H1853-1))</f>
        <v>0.17795707465912236</v>
      </c>
    </row>
    <row r="1854" spans="1:10" x14ac:dyDescent="0.25">
      <c r="A1854" s="7" t="s">
        <v>258</v>
      </c>
      <c r="B1854" s="7" t="s">
        <v>110</v>
      </c>
      <c r="C1854" s="6">
        <v>6.6772200000000002</v>
      </c>
      <c r="D1854" s="6">
        <v>11.82597</v>
      </c>
      <c r="E1854" s="5">
        <f>IF(C1854=0,"",(D1854/C1854-1))</f>
        <v>0.77109186158311394</v>
      </c>
      <c r="F1854" s="6">
        <v>13.13541</v>
      </c>
      <c r="G1854" s="5">
        <f>IF(F1854=0,"",(D1854/F1854-1))</f>
        <v>-9.9687790483890537E-2</v>
      </c>
      <c r="H1854" s="6">
        <v>63.385649999999998</v>
      </c>
      <c r="I1854" s="6">
        <v>35.431060000000002</v>
      </c>
      <c r="J1854" s="5">
        <f>IF(H1854=0,"",(I1854/H1854-1))</f>
        <v>-0.44102395415997153</v>
      </c>
    </row>
    <row r="1855" spans="1:10" x14ac:dyDescent="0.25">
      <c r="A1855" s="7" t="s">
        <v>258</v>
      </c>
      <c r="B1855" s="7" t="s">
        <v>109</v>
      </c>
      <c r="C1855" s="6">
        <v>0.11378000000000001</v>
      </c>
      <c r="D1855" s="6">
        <v>1.3864799999999999</v>
      </c>
      <c r="E1855" s="5">
        <f>IF(C1855=0,"",(D1855/C1855-1))</f>
        <v>11.185621374582526</v>
      </c>
      <c r="F1855" s="6">
        <v>20.470929999999999</v>
      </c>
      <c r="G1855" s="5">
        <f>IF(F1855=0,"",(D1855/F1855-1))</f>
        <v>-0.9322707859388899</v>
      </c>
      <c r="H1855" s="6">
        <v>6.3913200000000003</v>
      </c>
      <c r="I1855" s="6">
        <v>152.88588999999999</v>
      </c>
      <c r="J1855" s="5">
        <f>IF(H1855=0,"",(I1855/H1855-1))</f>
        <v>22.920862982920582</v>
      </c>
    </row>
    <row r="1856" spans="1:10" x14ac:dyDescent="0.25">
      <c r="A1856" s="7" t="s">
        <v>258</v>
      </c>
      <c r="B1856" s="7" t="s">
        <v>259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5" t="str">
        <f>IF(F1856=0,"",(D1856/F1856-1))</f>
        <v/>
      </c>
      <c r="H1856" s="6">
        <v>0</v>
      </c>
      <c r="I1856" s="6">
        <v>29.81343</v>
      </c>
      <c r="J1856" s="5" t="str">
        <f>IF(H1856=0,"",(I1856/H1856-1))</f>
        <v/>
      </c>
    </row>
    <row r="1857" spans="1:10" x14ac:dyDescent="0.25">
      <c r="A1857" s="7" t="s">
        <v>258</v>
      </c>
      <c r="B1857" s="7" t="s">
        <v>175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5" t="str">
        <f>IF(F1857=0,"",(D1857/F1857-1))</f>
        <v/>
      </c>
      <c r="H1857" s="6">
        <v>0</v>
      </c>
      <c r="I1857" s="6">
        <v>2.02359</v>
      </c>
      <c r="J1857" s="5" t="str">
        <f>IF(H1857=0,"",(I1857/H1857-1))</f>
        <v/>
      </c>
    </row>
    <row r="1858" spans="1:10" x14ac:dyDescent="0.25">
      <c r="A1858" s="7" t="s">
        <v>258</v>
      </c>
      <c r="B1858" s="7" t="s">
        <v>174</v>
      </c>
      <c r="C1858" s="6">
        <v>9.9921900000000008</v>
      </c>
      <c r="D1858" s="6">
        <v>167.41972999999999</v>
      </c>
      <c r="E1858" s="5">
        <f>IF(C1858=0,"",(D1858/C1858-1))</f>
        <v>15.755058700845357</v>
      </c>
      <c r="F1858" s="6">
        <v>48.920630000000003</v>
      </c>
      <c r="G1858" s="5">
        <f>IF(F1858=0,"",(D1858/F1858-1))</f>
        <v>2.4222725668087262</v>
      </c>
      <c r="H1858" s="6">
        <v>433.16293000000002</v>
      </c>
      <c r="I1858" s="6">
        <v>335.95701000000003</v>
      </c>
      <c r="J1858" s="5">
        <f>IF(H1858=0,"",(I1858/H1858-1))</f>
        <v>-0.22440960033214286</v>
      </c>
    </row>
    <row r="1859" spans="1:10" x14ac:dyDescent="0.25">
      <c r="A1859" s="7" t="s">
        <v>258</v>
      </c>
      <c r="B1859" s="7" t="s">
        <v>108</v>
      </c>
      <c r="C1859" s="6">
        <v>1.38</v>
      </c>
      <c r="D1859" s="6">
        <v>0.24346999999999999</v>
      </c>
      <c r="E1859" s="5">
        <f>IF(C1859=0,"",(D1859/C1859-1))</f>
        <v>-0.82357246376811588</v>
      </c>
      <c r="F1859" s="6">
        <v>1.0321</v>
      </c>
      <c r="G1859" s="5">
        <f>IF(F1859=0,"",(D1859/F1859-1))</f>
        <v>-0.76410231566708653</v>
      </c>
      <c r="H1859" s="6">
        <v>62.342770000000002</v>
      </c>
      <c r="I1859" s="6">
        <v>1.5962099999999999</v>
      </c>
      <c r="J1859" s="5">
        <f>IF(H1859=0,"",(I1859/H1859-1))</f>
        <v>-0.9743962291056365</v>
      </c>
    </row>
    <row r="1860" spans="1:10" x14ac:dyDescent="0.25">
      <c r="A1860" s="7" t="s">
        <v>258</v>
      </c>
      <c r="B1860" s="7" t="s">
        <v>107</v>
      </c>
      <c r="C1860" s="6">
        <v>949.13535999999999</v>
      </c>
      <c r="D1860" s="6">
        <v>1321.67794</v>
      </c>
      <c r="E1860" s="5">
        <f>IF(C1860=0,"",(D1860/C1860-1))</f>
        <v>0.39250732371829455</v>
      </c>
      <c r="F1860" s="6">
        <v>1178.9674399999999</v>
      </c>
      <c r="G1860" s="5">
        <f>IF(F1860=0,"",(D1860/F1860-1))</f>
        <v>0.12104702399584522</v>
      </c>
      <c r="H1860" s="6">
        <v>16206.59959</v>
      </c>
      <c r="I1860" s="6">
        <v>11978.83433</v>
      </c>
      <c r="J1860" s="5">
        <f>IF(H1860=0,"",(I1860/H1860-1))</f>
        <v>-0.26086689169569344</v>
      </c>
    </row>
    <row r="1861" spans="1:10" x14ac:dyDescent="0.25">
      <c r="A1861" s="7" t="s">
        <v>258</v>
      </c>
      <c r="B1861" s="7" t="s">
        <v>197</v>
      </c>
      <c r="C1861" s="6">
        <v>0</v>
      </c>
      <c r="D1861" s="6">
        <v>0</v>
      </c>
      <c r="E1861" s="5" t="str">
        <f>IF(C1861=0,"",(D1861/C1861-1))</f>
        <v/>
      </c>
      <c r="F1861" s="6">
        <v>1.5358799999999999</v>
      </c>
      <c r="G1861" s="5">
        <f>IF(F1861=0,"",(D1861/F1861-1))</f>
        <v>-1</v>
      </c>
      <c r="H1861" s="6">
        <v>157.87090000000001</v>
      </c>
      <c r="I1861" s="6">
        <v>20.488520000000001</v>
      </c>
      <c r="J1861" s="5">
        <f>IF(H1861=0,"",(I1861/H1861-1))</f>
        <v>-0.8702197808462484</v>
      </c>
    </row>
    <row r="1862" spans="1:10" x14ac:dyDescent="0.25">
      <c r="A1862" s="7" t="s">
        <v>258</v>
      </c>
      <c r="B1862" s="7" t="s">
        <v>106</v>
      </c>
      <c r="C1862" s="6">
        <v>1752.1349600000001</v>
      </c>
      <c r="D1862" s="6">
        <v>1908.8246200000001</v>
      </c>
      <c r="E1862" s="5">
        <f>IF(C1862=0,"",(D1862/C1862-1))</f>
        <v>8.9427848640152741E-2</v>
      </c>
      <c r="F1862" s="6">
        <v>1941.18705</v>
      </c>
      <c r="G1862" s="5">
        <f>IF(F1862=0,"",(D1862/F1862-1))</f>
        <v>-1.6671463989006097E-2</v>
      </c>
      <c r="H1862" s="6">
        <v>21211.021970000002</v>
      </c>
      <c r="I1862" s="6">
        <v>23373.78789</v>
      </c>
      <c r="J1862" s="5">
        <f>IF(H1862=0,"",(I1862/H1862-1))</f>
        <v>0.10196424873157572</v>
      </c>
    </row>
    <row r="1863" spans="1:10" x14ac:dyDescent="0.25">
      <c r="A1863" s="7" t="s">
        <v>258</v>
      </c>
      <c r="B1863" s="7" t="s">
        <v>105</v>
      </c>
      <c r="C1863" s="6">
        <v>6.74092</v>
      </c>
      <c r="D1863" s="6">
        <v>0.24964</v>
      </c>
      <c r="E1863" s="5">
        <f>IF(C1863=0,"",(D1863/C1863-1))</f>
        <v>-0.96296647935296664</v>
      </c>
      <c r="F1863" s="6">
        <v>12.49902</v>
      </c>
      <c r="G1863" s="5">
        <f>IF(F1863=0,"",(D1863/F1863-1))</f>
        <v>-0.98002723413515624</v>
      </c>
      <c r="H1863" s="6">
        <v>207.96239</v>
      </c>
      <c r="I1863" s="6">
        <v>319.70553000000001</v>
      </c>
      <c r="J1863" s="5">
        <f>IF(H1863=0,"",(I1863/H1863-1))</f>
        <v>0.53732379205682346</v>
      </c>
    </row>
    <row r="1864" spans="1:10" x14ac:dyDescent="0.25">
      <c r="A1864" s="7" t="s">
        <v>258</v>
      </c>
      <c r="B1864" s="7" t="s">
        <v>104</v>
      </c>
      <c r="C1864" s="6">
        <v>9539.0543600000001</v>
      </c>
      <c r="D1864" s="6">
        <v>10030.869839999999</v>
      </c>
      <c r="E1864" s="5">
        <f>IF(C1864=0,"",(D1864/C1864-1))</f>
        <v>5.1558095953653682E-2</v>
      </c>
      <c r="F1864" s="6">
        <v>10438.59109</v>
      </c>
      <c r="G1864" s="5">
        <f>IF(F1864=0,"",(D1864/F1864-1))</f>
        <v>-3.9059030714460152E-2</v>
      </c>
      <c r="H1864" s="6">
        <v>103227.87828</v>
      </c>
      <c r="I1864" s="6">
        <v>103517.33889</v>
      </c>
      <c r="J1864" s="5">
        <f>IF(H1864=0,"",(I1864/H1864-1))</f>
        <v>2.8040933788724409E-3</v>
      </c>
    </row>
    <row r="1865" spans="1:10" x14ac:dyDescent="0.25">
      <c r="A1865" s="7" t="s">
        <v>258</v>
      </c>
      <c r="B1865" s="7" t="s">
        <v>196</v>
      </c>
      <c r="C1865" s="6">
        <v>0.54478000000000004</v>
      </c>
      <c r="D1865" s="6">
        <v>0</v>
      </c>
      <c r="E1865" s="5">
        <f>IF(C1865=0,"",(D1865/C1865-1))</f>
        <v>-1</v>
      </c>
      <c r="F1865" s="6">
        <v>0.13852</v>
      </c>
      <c r="G1865" s="5">
        <f>IF(F1865=0,"",(D1865/F1865-1))</f>
        <v>-1</v>
      </c>
      <c r="H1865" s="6">
        <v>30.990320000000001</v>
      </c>
      <c r="I1865" s="6">
        <v>2.9437199999999999</v>
      </c>
      <c r="J1865" s="5">
        <f>IF(H1865=0,"",(I1865/H1865-1))</f>
        <v>-0.90501162943783742</v>
      </c>
    </row>
    <row r="1866" spans="1:10" x14ac:dyDescent="0.25">
      <c r="A1866" s="7" t="s">
        <v>258</v>
      </c>
      <c r="B1866" s="7" t="s">
        <v>103</v>
      </c>
      <c r="C1866" s="6">
        <v>5693.1985699999996</v>
      </c>
      <c r="D1866" s="6">
        <v>3535.5148800000002</v>
      </c>
      <c r="E1866" s="5">
        <f>IF(C1866=0,"",(D1866/C1866-1))</f>
        <v>-0.37899322559550208</v>
      </c>
      <c r="F1866" s="6">
        <v>4741.2209199999998</v>
      </c>
      <c r="G1866" s="5">
        <f>IF(F1866=0,"",(D1866/F1866-1))</f>
        <v>-0.25430286003209479</v>
      </c>
      <c r="H1866" s="6">
        <v>45912.137289999999</v>
      </c>
      <c r="I1866" s="6">
        <v>45851.349750000001</v>
      </c>
      <c r="J1866" s="5">
        <f>IF(H1866=0,"",(I1866/H1866-1))</f>
        <v>-1.3239971734715361E-3</v>
      </c>
    </row>
    <row r="1867" spans="1:10" x14ac:dyDescent="0.25">
      <c r="A1867" s="7" t="s">
        <v>258</v>
      </c>
      <c r="B1867" s="7" t="s">
        <v>102</v>
      </c>
      <c r="C1867" s="6">
        <v>2195.04745</v>
      </c>
      <c r="D1867" s="6">
        <v>2449.9637299999999</v>
      </c>
      <c r="E1867" s="5">
        <f>IF(C1867=0,"",(D1867/C1867-1))</f>
        <v>0.11613246902703622</v>
      </c>
      <c r="F1867" s="6">
        <v>2014.5316499999999</v>
      </c>
      <c r="G1867" s="5">
        <f>IF(F1867=0,"",(D1867/F1867-1))</f>
        <v>0.21614556415631392</v>
      </c>
      <c r="H1867" s="6">
        <v>24606.383819999999</v>
      </c>
      <c r="I1867" s="6">
        <v>19993.465660000002</v>
      </c>
      <c r="J1867" s="5">
        <f>IF(H1867=0,"",(I1867/H1867-1))</f>
        <v>-0.18746834942282864</v>
      </c>
    </row>
    <row r="1868" spans="1:10" x14ac:dyDescent="0.25">
      <c r="A1868" s="7" t="s">
        <v>258</v>
      </c>
      <c r="B1868" s="7" t="s">
        <v>101</v>
      </c>
      <c r="C1868" s="6">
        <v>109591.43911000001</v>
      </c>
      <c r="D1868" s="6">
        <v>132875.01010000001</v>
      </c>
      <c r="E1868" s="5">
        <f>IF(C1868=0,"",(D1868/C1868-1))</f>
        <v>0.21245793630494836</v>
      </c>
      <c r="F1868" s="6">
        <v>159192.34737</v>
      </c>
      <c r="G1868" s="5">
        <f>IF(F1868=0,"",(D1868/F1868-1))</f>
        <v>-0.16531785418574418</v>
      </c>
      <c r="H1868" s="6">
        <v>1438879.16686</v>
      </c>
      <c r="I1868" s="6">
        <v>1493586.4840299999</v>
      </c>
      <c r="J1868" s="5">
        <f>IF(H1868=0,"",(I1868/H1868-1))</f>
        <v>3.8020786199431278E-2</v>
      </c>
    </row>
    <row r="1869" spans="1:10" x14ac:dyDescent="0.25">
      <c r="A1869" s="7" t="s">
        <v>258</v>
      </c>
      <c r="B1869" s="7" t="s">
        <v>100</v>
      </c>
      <c r="C1869" s="6">
        <v>20.570170000000001</v>
      </c>
      <c r="D1869" s="6">
        <v>3.8069999999999999</v>
      </c>
      <c r="E1869" s="5">
        <f>IF(C1869=0,"",(D1869/C1869-1))</f>
        <v>-0.81492617708069504</v>
      </c>
      <c r="F1869" s="6">
        <v>0.3</v>
      </c>
      <c r="G1869" s="5">
        <f>IF(F1869=0,"",(D1869/F1869-1))</f>
        <v>11.69</v>
      </c>
      <c r="H1869" s="6">
        <v>104.25015999999999</v>
      </c>
      <c r="I1869" s="6">
        <v>40.665050000000001</v>
      </c>
      <c r="J1869" s="5">
        <f>IF(H1869=0,"",(I1869/H1869-1))</f>
        <v>-0.60992817660903342</v>
      </c>
    </row>
    <row r="1870" spans="1:10" x14ac:dyDescent="0.25">
      <c r="A1870" s="7" t="s">
        <v>258</v>
      </c>
      <c r="B1870" s="7" t="s">
        <v>99</v>
      </c>
      <c r="C1870" s="6">
        <v>1888.3104699999999</v>
      </c>
      <c r="D1870" s="6">
        <v>1496.9088300000001</v>
      </c>
      <c r="E1870" s="5">
        <f>IF(C1870=0,"",(D1870/C1870-1))</f>
        <v>-0.20727610539595209</v>
      </c>
      <c r="F1870" s="6">
        <v>1950.7096300000001</v>
      </c>
      <c r="G1870" s="5">
        <f>IF(F1870=0,"",(D1870/F1870-1))</f>
        <v>-0.23263370058823152</v>
      </c>
      <c r="H1870" s="6">
        <v>20705.68216</v>
      </c>
      <c r="I1870" s="6">
        <v>18380.577010000001</v>
      </c>
      <c r="J1870" s="5">
        <f>IF(H1870=0,"",(I1870/H1870-1))</f>
        <v>-0.11229309578081537</v>
      </c>
    </row>
    <row r="1871" spans="1:10" x14ac:dyDescent="0.25">
      <c r="A1871" s="7" t="s">
        <v>258</v>
      </c>
      <c r="B1871" s="7" t="s">
        <v>98</v>
      </c>
      <c r="C1871" s="6">
        <v>62451.271569999997</v>
      </c>
      <c r="D1871" s="6">
        <v>68317.858099999998</v>
      </c>
      <c r="E1871" s="5">
        <f>IF(C1871=0,"",(D1871/C1871-1))</f>
        <v>9.3938624186767683E-2</v>
      </c>
      <c r="F1871" s="6">
        <v>43937.617109999999</v>
      </c>
      <c r="G1871" s="5">
        <f>IF(F1871=0,"",(D1871/F1871-1))</f>
        <v>0.55488309547973125</v>
      </c>
      <c r="H1871" s="6">
        <v>428163.34834000003</v>
      </c>
      <c r="I1871" s="6">
        <v>406831.51617999998</v>
      </c>
      <c r="J1871" s="5">
        <f>IF(H1871=0,"",(I1871/H1871-1))</f>
        <v>-4.9821714639293857E-2</v>
      </c>
    </row>
    <row r="1872" spans="1:10" x14ac:dyDescent="0.25">
      <c r="A1872" s="7" t="s">
        <v>258</v>
      </c>
      <c r="B1872" s="7" t="s">
        <v>97</v>
      </c>
      <c r="C1872" s="6">
        <v>2202.1469000000002</v>
      </c>
      <c r="D1872" s="6">
        <v>2593.6516799999999</v>
      </c>
      <c r="E1872" s="5">
        <f>IF(C1872=0,"",(D1872/C1872-1))</f>
        <v>0.17778322599641272</v>
      </c>
      <c r="F1872" s="6">
        <v>1424.46514</v>
      </c>
      <c r="G1872" s="5">
        <f>IF(F1872=0,"",(D1872/F1872-1))</f>
        <v>0.82078985800944193</v>
      </c>
      <c r="H1872" s="6">
        <v>16705.715329999999</v>
      </c>
      <c r="I1872" s="6">
        <v>18428.10972</v>
      </c>
      <c r="J1872" s="5">
        <f>IF(H1872=0,"",(I1872/H1872-1))</f>
        <v>0.10310210344042781</v>
      </c>
    </row>
    <row r="1873" spans="1:10" x14ac:dyDescent="0.25">
      <c r="A1873" s="7" t="s">
        <v>258</v>
      </c>
      <c r="B1873" s="7" t="s">
        <v>96</v>
      </c>
      <c r="C1873" s="6">
        <v>8513.3421300000009</v>
      </c>
      <c r="D1873" s="6">
        <v>5336.8855800000001</v>
      </c>
      <c r="E1873" s="5">
        <f>IF(C1873=0,"",(D1873/C1873-1))</f>
        <v>-0.3731151058532638</v>
      </c>
      <c r="F1873" s="6">
        <v>7147.32917</v>
      </c>
      <c r="G1873" s="5">
        <f>IF(F1873=0,"",(D1873/F1873-1))</f>
        <v>-0.25330351337379353</v>
      </c>
      <c r="H1873" s="6">
        <v>96133.650890000004</v>
      </c>
      <c r="I1873" s="6">
        <v>75572.295029999994</v>
      </c>
      <c r="J1873" s="5">
        <f>IF(H1873=0,"",(I1873/H1873-1))</f>
        <v>-0.21388302295444017</v>
      </c>
    </row>
    <row r="1874" spans="1:10" x14ac:dyDescent="0.25">
      <c r="A1874" s="7" t="s">
        <v>258</v>
      </c>
      <c r="B1874" s="7" t="s">
        <v>95</v>
      </c>
      <c r="C1874" s="6">
        <v>232722.07574999999</v>
      </c>
      <c r="D1874" s="6">
        <v>158909.32188</v>
      </c>
      <c r="E1874" s="5">
        <f>IF(C1874=0,"",(D1874/C1874-1))</f>
        <v>-0.31717125946097524</v>
      </c>
      <c r="F1874" s="6">
        <v>193967.94552000001</v>
      </c>
      <c r="G1874" s="5">
        <f>IF(F1874=0,"",(D1874/F1874-1))</f>
        <v>-0.18074441911529715</v>
      </c>
      <c r="H1874" s="6">
        <v>2285975.4586200002</v>
      </c>
      <c r="I1874" s="6">
        <v>2007162.3733300001</v>
      </c>
      <c r="J1874" s="5">
        <f>IF(H1874=0,"",(I1874/H1874-1))</f>
        <v>-0.12196678850538234</v>
      </c>
    </row>
    <row r="1875" spans="1:10" x14ac:dyDescent="0.25">
      <c r="A1875" s="7" t="s">
        <v>258</v>
      </c>
      <c r="B1875" s="7" t="s">
        <v>94</v>
      </c>
      <c r="C1875" s="6">
        <v>45523.07574</v>
      </c>
      <c r="D1875" s="6">
        <v>17128.99252</v>
      </c>
      <c r="E1875" s="5">
        <f>IF(C1875=0,"",(D1875/C1875-1))</f>
        <v>-0.62372945497289467</v>
      </c>
      <c r="F1875" s="6">
        <v>26719.516</v>
      </c>
      <c r="G1875" s="5">
        <f>IF(F1875=0,"",(D1875/F1875-1))</f>
        <v>-0.35893327858184254</v>
      </c>
      <c r="H1875" s="6">
        <v>450425.69488999998</v>
      </c>
      <c r="I1875" s="6">
        <v>314394.66106000001</v>
      </c>
      <c r="J1875" s="5">
        <f>IF(H1875=0,"",(I1875/H1875-1))</f>
        <v>-0.30200549252240283</v>
      </c>
    </row>
    <row r="1876" spans="1:10" x14ac:dyDescent="0.25">
      <c r="A1876" s="7" t="s">
        <v>258</v>
      </c>
      <c r="B1876" s="7" t="s">
        <v>195</v>
      </c>
      <c r="C1876" s="6">
        <v>14.919140000000001</v>
      </c>
      <c r="D1876" s="6">
        <v>46.241300000000003</v>
      </c>
      <c r="E1876" s="5">
        <f>IF(C1876=0,"",(D1876/C1876-1))</f>
        <v>2.0994614971104233</v>
      </c>
      <c r="F1876" s="6">
        <v>87.915949999999995</v>
      </c>
      <c r="G1876" s="5">
        <f>IF(F1876=0,"",(D1876/F1876-1))</f>
        <v>-0.47402831909340681</v>
      </c>
      <c r="H1876" s="6">
        <v>386.88069000000002</v>
      </c>
      <c r="I1876" s="6">
        <v>496.72694000000001</v>
      </c>
      <c r="J1876" s="5">
        <f>IF(H1876=0,"",(I1876/H1876-1))</f>
        <v>0.28392797272978387</v>
      </c>
    </row>
    <row r="1877" spans="1:10" x14ac:dyDescent="0.25">
      <c r="A1877" s="7" t="s">
        <v>258</v>
      </c>
      <c r="B1877" s="7" t="s">
        <v>93</v>
      </c>
      <c r="C1877" s="6">
        <v>18927.202700000002</v>
      </c>
      <c r="D1877" s="6">
        <v>19869.924490000001</v>
      </c>
      <c r="E1877" s="5">
        <f>IF(C1877=0,"",(D1877/C1877-1))</f>
        <v>4.9807771647101262E-2</v>
      </c>
      <c r="F1877" s="6">
        <v>23464.673569999999</v>
      </c>
      <c r="G1877" s="5">
        <f>IF(F1877=0,"",(D1877/F1877-1))</f>
        <v>-0.15319834172319147</v>
      </c>
      <c r="H1877" s="6">
        <v>245091.23302000001</v>
      </c>
      <c r="I1877" s="6">
        <v>215057.53675</v>
      </c>
      <c r="J1877" s="5">
        <f>IF(H1877=0,"",(I1877/H1877-1))</f>
        <v>-0.12254088365351357</v>
      </c>
    </row>
    <row r="1878" spans="1:10" x14ac:dyDescent="0.25">
      <c r="A1878" s="7" t="s">
        <v>258</v>
      </c>
      <c r="B1878" s="7" t="s">
        <v>92</v>
      </c>
      <c r="C1878" s="6">
        <v>8787.7947199999999</v>
      </c>
      <c r="D1878" s="6">
        <v>7813.2191899999998</v>
      </c>
      <c r="E1878" s="5">
        <f>IF(C1878=0,"",(D1878/C1878-1))</f>
        <v>-0.11090103502099102</v>
      </c>
      <c r="F1878" s="6">
        <v>8663.4109100000005</v>
      </c>
      <c r="G1878" s="5">
        <f>IF(F1878=0,"",(D1878/F1878-1))</f>
        <v>-9.8135910766813716E-2</v>
      </c>
      <c r="H1878" s="6">
        <v>94092.424870000003</v>
      </c>
      <c r="I1878" s="6">
        <v>92740.294609999997</v>
      </c>
      <c r="J1878" s="5">
        <f>IF(H1878=0,"",(I1878/H1878-1))</f>
        <v>-1.4370235030802259E-2</v>
      </c>
    </row>
    <row r="1879" spans="1:10" x14ac:dyDescent="0.25">
      <c r="A1879" s="7" t="s">
        <v>258</v>
      </c>
      <c r="B1879" s="7" t="s">
        <v>91</v>
      </c>
      <c r="C1879" s="6">
        <v>57403.127009999997</v>
      </c>
      <c r="D1879" s="6">
        <v>58886.897349999999</v>
      </c>
      <c r="E1879" s="5">
        <f>IF(C1879=0,"",(D1879/C1879-1))</f>
        <v>2.5848249342610208E-2</v>
      </c>
      <c r="F1879" s="6">
        <v>55568.369359999997</v>
      </c>
      <c r="G1879" s="5">
        <f>IF(F1879=0,"",(D1879/F1879-1))</f>
        <v>5.9719729555152146E-2</v>
      </c>
      <c r="H1879" s="6">
        <v>673872.34007999999</v>
      </c>
      <c r="I1879" s="6">
        <v>586451.4865</v>
      </c>
      <c r="J1879" s="5">
        <f>IF(H1879=0,"",(I1879/H1879-1))</f>
        <v>-0.12972910205755239</v>
      </c>
    </row>
    <row r="1880" spans="1:10" x14ac:dyDescent="0.25">
      <c r="A1880" s="7" t="s">
        <v>258</v>
      </c>
      <c r="B1880" s="7" t="s">
        <v>164</v>
      </c>
      <c r="C1880" s="6">
        <v>190.97549000000001</v>
      </c>
      <c r="D1880" s="6">
        <v>316.66018000000003</v>
      </c>
      <c r="E1880" s="5">
        <f>IF(C1880=0,"",(D1880/C1880-1))</f>
        <v>0.6581194791017424</v>
      </c>
      <c r="F1880" s="6">
        <v>106.83122</v>
      </c>
      <c r="G1880" s="5">
        <f>IF(F1880=0,"",(D1880/F1880-1))</f>
        <v>1.9641164820545907</v>
      </c>
      <c r="H1880" s="6">
        <v>1680.3262400000001</v>
      </c>
      <c r="I1880" s="6">
        <v>1429.6072300000001</v>
      </c>
      <c r="J1880" s="5">
        <f>IF(H1880=0,"",(I1880/H1880-1))</f>
        <v>-0.14920853107667953</v>
      </c>
    </row>
    <row r="1881" spans="1:10" x14ac:dyDescent="0.25">
      <c r="A1881" s="7" t="s">
        <v>258</v>
      </c>
      <c r="B1881" s="7" t="s">
        <v>90</v>
      </c>
      <c r="C1881" s="6">
        <v>196.46325999999999</v>
      </c>
      <c r="D1881" s="6">
        <v>95.186340000000001</v>
      </c>
      <c r="E1881" s="5">
        <f>IF(C1881=0,"",(D1881/C1881-1))</f>
        <v>-0.51550055720341803</v>
      </c>
      <c r="F1881" s="6">
        <v>120.43655</v>
      </c>
      <c r="G1881" s="5">
        <f>IF(F1881=0,"",(D1881/F1881-1))</f>
        <v>-0.20965570667708433</v>
      </c>
      <c r="H1881" s="6">
        <v>1062.55431</v>
      </c>
      <c r="I1881" s="6">
        <v>819.15968999999996</v>
      </c>
      <c r="J1881" s="5">
        <f>IF(H1881=0,"",(I1881/H1881-1))</f>
        <v>-0.22906558065723726</v>
      </c>
    </row>
    <row r="1882" spans="1:10" x14ac:dyDescent="0.25">
      <c r="A1882" s="7" t="s">
        <v>258</v>
      </c>
      <c r="B1882" s="7" t="s">
        <v>163</v>
      </c>
      <c r="C1882" s="6">
        <v>7.8966599999999998</v>
      </c>
      <c r="D1882" s="6">
        <v>30.373799999999999</v>
      </c>
      <c r="E1882" s="5">
        <f>IF(C1882=0,"",(D1882/C1882-1))</f>
        <v>2.8464110142769221</v>
      </c>
      <c r="F1882" s="6">
        <v>0.25256000000000001</v>
      </c>
      <c r="G1882" s="5">
        <f>IF(F1882=0,"",(D1882/F1882-1))</f>
        <v>119.26369971491923</v>
      </c>
      <c r="H1882" s="6">
        <v>68.582660000000004</v>
      </c>
      <c r="I1882" s="6">
        <v>57.934350000000002</v>
      </c>
      <c r="J1882" s="5">
        <f>IF(H1882=0,"",(I1882/H1882-1))</f>
        <v>-0.15526242347555497</v>
      </c>
    </row>
    <row r="1883" spans="1:10" x14ac:dyDescent="0.25">
      <c r="A1883" s="7" t="s">
        <v>258</v>
      </c>
      <c r="B1883" s="7" t="s">
        <v>89</v>
      </c>
      <c r="C1883" s="6">
        <v>1204.6303</v>
      </c>
      <c r="D1883" s="6">
        <v>1706.7683099999999</v>
      </c>
      <c r="E1883" s="5">
        <f>IF(C1883=0,"",(D1883/C1883-1))</f>
        <v>0.41683993005986975</v>
      </c>
      <c r="F1883" s="6">
        <v>1307.7086200000001</v>
      </c>
      <c r="G1883" s="5">
        <f>IF(F1883=0,"",(D1883/F1883-1))</f>
        <v>0.30515948575761453</v>
      </c>
      <c r="H1883" s="6">
        <v>17454.728760000002</v>
      </c>
      <c r="I1883" s="6">
        <v>16933.967250000002</v>
      </c>
      <c r="J1883" s="5">
        <f>IF(H1883=0,"",(I1883/H1883-1))</f>
        <v>-2.9834981520503456E-2</v>
      </c>
    </row>
    <row r="1884" spans="1:10" x14ac:dyDescent="0.25">
      <c r="A1884" s="7" t="s">
        <v>258</v>
      </c>
      <c r="B1884" s="7" t="s">
        <v>88</v>
      </c>
      <c r="C1884" s="6">
        <v>0</v>
      </c>
      <c r="D1884" s="6">
        <v>32.469889999999999</v>
      </c>
      <c r="E1884" s="5" t="str">
        <f>IF(C1884=0,"",(D1884/C1884-1))</f>
        <v/>
      </c>
      <c r="F1884" s="6">
        <v>2.7870499999999998</v>
      </c>
      <c r="G1884" s="5">
        <f>IF(F1884=0,"",(D1884/F1884-1))</f>
        <v>10.650271792755781</v>
      </c>
      <c r="H1884" s="6">
        <v>33.777729999999998</v>
      </c>
      <c r="I1884" s="6">
        <v>83.582819999999998</v>
      </c>
      <c r="J1884" s="5">
        <f>IF(H1884=0,"",(I1884/H1884-1))</f>
        <v>1.4744948816868395</v>
      </c>
    </row>
    <row r="1885" spans="1:10" x14ac:dyDescent="0.25">
      <c r="A1885" s="7" t="s">
        <v>258</v>
      </c>
      <c r="B1885" s="7" t="s">
        <v>87</v>
      </c>
      <c r="C1885" s="6">
        <v>163.46697</v>
      </c>
      <c r="D1885" s="6">
        <v>292.49687999999998</v>
      </c>
      <c r="E1885" s="5">
        <f>IF(C1885=0,"",(D1885/C1885-1))</f>
        <v>0.78933322126176297</v>
      </c>
      <c r="F1885" s="6">
        <v>204.59861000000001</v>
      </c>
      <c r="G1885" s="5">
        <f>IF(F1885=0,"",(D1885/F1885-1))</f>
        <v>0.42961323148774055</v>
      </c>
      <c r="H1885" s="6">
        <v>2965.5802800000001</v>
      </c>
      <c r="I1885" s="6">
        <v>2259.9197300000001</v>
      </c>
      <c r="J1885" s="5">
        <f>IF(H1885=0,"",(I1885/H1885-1))</f>
        <v>-0.23795024358605465</v>
      </c>
    </row>
    <row r="1886" spans="1:10" x14ac:dyDescent="0.25">
      <c r="A1886" s="7" t="s">
        <v>258</v>
      </c>
      <c r="B1886" s="7" t="s">
        <v>86</v>
      </c>
      <c r="C1886" s="6">
        <v>7649.7012199999999</v>
      </c>
      <c r="D1886" s="6">
        <v>5597.5411999999997</v>
      </c>
      <c r="E1886" s="5">
        <f>IF(C1886=0,"",(D1886/C1886-1))</f>
        <v>-0.26826668924462915</v>
      </c>
      <c r="F1886" s="6">
        <v>6328.5693199999996</v>
      </c>
      <c r="G1886" s="5">
        <f>IF(F1886=0,"",(D1886/F1886-1))</f>
        <v>-0.11551238250480289</v>
      </c>
      <c r="H1886" s="6">
        <v>86528.760909999997</v>
      </c>
      <c r="I1886" s="6">
        <v>73938.348280000006</v>
      </c>
      <c r="J1886" s="5">
        <f>IF(H1886=0,"",(I1886/H1886-1))</f>
        <v>-0.14550552322245192</v>
      </c>
    </row>
    <row r="1887" spans="1:10" x14ac:dyDescent="0.25">
      <c r="A1887" s="7" t="s">
        <v>258</v>
      </c>
      <c r="B1887" s="7" t="s">
        <v>85</v>
      </c>
      <c r="C1887" s="6">
        <v>1593.27432</v>
      </c>
      <c r="D1887" s="6">
        <v>1703.8970899999999</v>
      </c>
      <c r="E1887" s="5">
        <f>IF(C1887=0,"",(D1887/C1887-1))</f>
        <v>6.9431088301228572E-2</v>
      </c>
      <c r="F1887" s="6">
        <v>1688.1723400000001</v>
      </c>
      <c r="G1887" s="5">
        <f>IF(F1887=0,"",(D1887/F1887-1))</f>
        <v>9.314659189357366E-3</v>
      </c>
      <c r="H1887" s="6">
        <v>15250.52318</v>
      </c>
      <c r="I1887" s="6">
        <v>17143.054619999999</v>
      </c>
      <c r="J1887" s="5">
        <f>IF(H1887=0,"",(I1887/H1887-1))</f>
        <v>0.12409616494219167</v>
      </c>
    </row>
    <row r="1888" spans="1:10" x14ac:dyDescent="0.25">
      <c r="A1888" s="7" t="s">
        <v>258</v>
      </c>
      <c r="B1888" s="7" t="s">
        <v>84</v>
      </c>
      <c r="C1888" s="6">
        <v>12188.078439999999</v>
      </c>
      <c r="D1888" s="6">
        <v>5058.8544899999997</v>
      </c>
      <c r="E1888" s="5">
        <f>IF(C1888=0,"",(D1888/C1888-1))</f>
        <v>-0.58493420313103928</v>
      </c>
      <c r="F1888" s="6">
        <v>3588.9260899999999</v>
      </c>
      <c r="G1888" s="5">
        <f>IF(F1888=0,"",(D1888/F1888-1))</f>
        <v>0.40957332726793494</v>
      </c>
      <c r="H1888" s="6">
        <v>69526.432180000003</v>
      </c>
      <c r="I1888" s="6">
        <v>38915.277249999999</v>
      </c>
      <c r="J1888" s="5">
        <f>IF(H1888=0,"",(I1888/H1888-1))</f>
        <v>-0.44028082515077793</v>
      </c>
    </row>
    <row r="1889" spans="1:10" x14ac:dyDescent="0.25">
      <c r="A1889" s="7" t="s">
        <v>258</v>
      </c>
      <c r="B1889" s="7" t="s">
        <v>194</v>
      </c>
      <c r="C1889" s="6">
        <v>118.0979</v>
      </c>
      <c r="D1889" s="6">
        <v>26.993490000000001</v>
      </c>
      <c r="E1889" s="5">
        <f>IF(C1889=0,"",(D1889/C1889-1))</f>
        <v>-0.77143124475541058</v>
      </c>
      <c r="F1889" s="6">
        <v>68.984589999999997</v>
      </c>
      <c r="G1889" s="5">
        <f>IF(F1889=0,"",(D1889/F1889-1))</f>
        <v>-0.60870261024962236</v>
      </c>
      <c r="H1889" s="6">
        <v>927.03173000000004</v>
      </c>
      <c r="I1889" s="6">
        <v>586.91330000000005</v>
      </c>
      <c r="J1889" s="5">
        <f>IF(H1889=0,"",(I1889/H1889-1))</f>
        <v>-0.36688973957773807</v>
      </c>
    </row>
    <row r="1890" spans="1:10" x14ac:dyDescent="0.25">
      <c r="A1890" s="7" t="s">
        <v>258</v>
      </c>
      <c r="B1890" s="7" t="s">
        <v>83</v>
      </c>
      <c r="C1890" s="6">
        <v>22530.07171</v>
      </c>
      <c r="D1890" s="6">
        <v>29854.856739999999</v>
      </c>
      <c r="E1890" s="5">
        <f>IF(C1890=0,"",(D1890/C1890-1))</f>
        <v>0.32511148318932714</v>
      </c>
      <c r="F1890" s="6">
        <v>36994.725160000002</v>
      </c>
      <c r="G1890" s="5">
        <f>IF(F1890=0,"",(D1890/F1890-1))</f>
        <v>-0.19299693102517979</v>
      </c>
      <c r="H1890" s="6">
        <v>208703.89163</v>
      </c>
      <c r="I1890" s="6">
        <v>329822.84214000002</v>
      </c>
      <c r="J1890" s="5">
        <f>IF(H1890=0,"",(I1890/H1890-1))</f>
        <v>0.58033872566557299</v>
      </c>
    </row>
    <row r="1891" spans="1:10" x14ac:dyDescent="0.25">
      <c r="A1891" s="7" t="s">
        <v>258</v>
      </c>
      <c r="B1891" s="7" t="s">
        <v>82</v>
      </c>
      <c r="C1891" s="6">
        <v>2885.8516800000002</v>
      </c>
      <c r="D1891" s="6">
        <v>1406.60419</v>
      </c>
      <c r="E1891" s="5">
        <f>IF(C1891=0,"",(D1891/C1891-1))</f>
        <v>-0.5125861111476111</v>
      </c>
      <c r="F1891" s="6">
        <v>1397.3852400000001</v>
      </c>
      <c r="G1891" s="5">
        <f>IF(F1891=0,"",(D1891/F1891-1))</f>
        <v>6.5972859424219266E-3</v>
      </c>
      <c r="H1891" s="6">
        <v>17454.614450000001</v>
      </c>
      <c r="I1891" s="6">
        <v>16118.02169</v>
      </c>
      <c r="J1891" s="5">
        <f>IF(H1891=0,"",(I1891/H1891-1))</f>
        <v>-7.6575324183113191E-2</v>
      </c>
    </row>
    <row r="1892" spans="1:10" x14ac:dyDescent="0.25">
      <c r="A1892" s="7" t="s">
        <v>258</v>
      </c>
      <c r="B1892" s="7" t="s">
        <v>81</v>
      </c>
      <c r="C1892" s="6">
        <v>11229.483490000001</v>
      </c>
      <c r="D1892" s="6">
        <v>28415.643489999999</v>
      </c>
      <c r="E1892" s="5">
        <f>IF(C1892=0,"",(D1892/C1892-1))</f>
        <v>1.5304497321986799</v>
      </c>
      <c r="F1892" s="6">
        <v>26294.027129999999</v>
      </c>
      <c r="G1892" s="5">
        <f>IF(F1892=0,"",(D1892/F1892-1))</f>
        <v>8.0688148282137995E-2</v>
      </c>
      <c r="H1892" s="6">
        <v>138582.66352999999</v>
      </c>
      <c r="I1892" s="6">
        <v>226532.07214</v>
      </c>
      <c r="J1892" s="5">
        <f>IF(H1892=0,"",(I1892/H1892-1))</f>
        <v>0.63463499957165248</v>
      </c>
    </row>
    <row r="1893" spans="1:10" x14ac:dyDescent="0.25">
      <c r="A1893" s="7" t="s">
        <v>258</v>
      </c>
      <c r="B1893" s="7" t="s">
        <v>236</v>
      </c>
      <c r="C1893" s="6">
        <v>0</v>
      </c>
      <c r="D1893" s="6">
        <v>0</v>
      </c>
      <c r="E1893" s="5" t="str">
        <f>IF(C1893=0,"",(D1893/C1893-1))</f>
        <v/>
      </c>
      <c r="F1893" s="6">
        <v>0</v>
      </c>
      <c r="G1893" s="5" t="str">
        <f>IF(F1893=0,"",(D1893/F1893-1))</f>
        <v/>
      </c>
      <c r="H1893" s="6">
        <v>0.16957</v>
      </c>
      <c r="I1893" s="6">
        <v>0</v>
      </c>
      <c r="J1893" s="5">
        <f>IF(H1893=0,"",(I1893/H1893-1))</f>
        <v>-1</v>
      </c>
    </row>
    <row r="1894" spans="1:10" x14ac:dyDescent="0.25">
      <c r="A1894" s="7" t="s">
        <v>258</v>
      </c>
      <c r="B1894" s="7" t="s">
        <v>162</v>
      </c>
      <c r="C1894" s="6">
        <v>83.408150000000006</v>
      </c>
      <c r="D1894" s="6">
        <v>149.7809</v>
      </c>
      <c r="E1894" s="5">
        <f>IF(C1894=0,"",(D1894/C1894-1))</f>
        <v>0.79575856795768751</v>
      </c>
      <c r="F1894" s="6">
        <v>26.434180000000001</v>
      </c>
      <c r="G1894" s="5">
        <f>IF(F1894=0,"",(D1894/F1894-1))</f>
        <v>4.6661829494994738</v>
      </c>
      <c r="H1894" s="6">
        <v>322.7362</v>
      </c>
      <c r="I1894" s="6">
        <v>409.96377000000001</v>
      </c>
      <c r="J1894" s="5">
        <f>IF(H1894=0,"",(I1894/H1894-1))</f>
        <v>0.27027513492443678</v>
      </c>
    </row>
    <row r="1895" spans="1:10" x14ac:dyDescent="0.25">
      <c r="A1895" s="7" t="s">
        <v>258</v>
      </c>
      <c r="B1895" s="7" t="s">
        <v>80</v>
      </c>
      <c r="C1895" s="6">
        <v>572.09492999999998</v>
      </c>
      <c r="D1895" s="6">
        <v>913.18155000000002</v>
      </c>
      <c r="E1895" s="5">
        <f>IF(C1895=0,"",(D1895/C1895-1))</f>
        <v>0.59620633240011411</v>
      </c>
      <c r="F1895" s="6">
        <v>541.55695000000003</v>
      </c>
      <c r="G1895" s="5">
        <f>IF(F1895=0,"",(D1895/F1895-1))</f>
        <v>0.68621518013941096</v>
      </c>
      <c r="H1895" s="6">
        <v>6369.3992500000004</v>
      </c>
      <c r="I1895" s="6">
        <v>6015.8429100000003</v>
      </c>
      <c r="J1895" s="5">
        <f>IF(H1895=0,"",(I1895/H1895-1))</f>
        <v>-5.5508585052193138E-2</v>
      </c>
    </row>
    <row r="1896" spans="1:10" x14ac:dyDescent="0.25">
      <c r="A1896" s="7" t="s">
        <v>258</v>
      </c>
      <c r="B1896" s="7" t="s">
        <v>79</v>
      </c>
      <c r="C1896" s="6">
        <v>15.88632</v>
      </c>
      <c r="D1896" s="6">
        <v>4.05166</v>
      </c>
      <c r="E1896" s="5">
        <f>IF(C1896=0,"",(D1896/C1896-1))</f>
        <v>-0.74495918500949243</v>
      </c>
      <c r="F1896" s="6">
        <v>0</v>
      </c>
      <c r="G1896" s="5" t="str">
        <f>IF(F1896=0,"",(D1896/F1896-1))</f>
        <v/>
      </c>
      <c r="H1896" s="6">
        <v>49.997250000000001</v>
      </c>
      <c r="I1896" s="6">
        <v>26.995139999999999</v>
      </c>
      <c r="J1896" s="5">
        <f>IF(H1896=0,"",(I1896/H1896-1))</f>
        <v>-0.46006750371270422</v>
      </c>
    </row>
    <row r="1897" spans="1:10" x14ac:dyDescent="0.25">
      <c r="A1897" s="7" t="s">
        <v>258</v>
      </c>
      <c r="B1897" s="7" t="s">
        <v>78</v>
      </c>
      <c r="C1897" s="6">
        <v>231.47495000000001</v>
      </c>
      <c r="D1897" s="6">
        <v>112.4074</v>
      </c>
      <c r="E1897" s="5">
        <f>IF(C1897=0,"",(D1897/C1897-1))</f>
        <v>-0.51438632992468514</v>
      </c>
      <c r="F1897" s="6">
        <v>186.566</v>
      </c>
      <c r="G1897" s="5">
        <f>IF(F1897=0,"",(D1897/F1897-1))</f>
        <v>-0.39749257635367652</v>
      </c>
      <c r="H1897" s="6">
        <v>2677.53323</v>
      </c>
      <c r="I1897" s="6">
        <v>2568.30233</v>
      </c>
      <c r="J1897" s="5">
        <f>IF(H1897=0,"",(I1897/H1897-1))</f>
        <v>-4.0795348037566681E-2</v>
      </c>
    </row>
    <row r="1898" spans="1:10" x14ac:dyDescent="0.25">
      <c r="A1898" s="7" t="s">
        <v>258</v>
      </c>
      <c r="B1898" s="7" t="s">
        <v>77</v>
      </c>
      <c r="C1898" s="6">
        <v>922.05075999999997</v>
      </c>
      <c r="D1898" s="6">
        <v>357.55327</v>
      </c>
      <c r="E1898" s="5">
        <f>IF(C1898=0,"",(D1898/C1898-1))</f>
        <v>-0.61221953767491066</v>
      </c>
      <c r="F1898" s="6">
        <v>1049.5146299999999</v>
      </c>
      <c r="G1898" s="5">
        <f>IF(F1898=0,"",(D1898/F1898-1))</f>
        <v>-0.65931559238959814</v>
      </c>
      <c r="H1898" s="6">
        <v>9086.8688999999995</v>
      </c>
      <c r="I1898" s="6">
        <v>6934.5287799999996</v>
      </c>
      <c r="J1898" s="5">
        <f>IF(H1898=0,"",(I1898/H1898-1))</f>
        <v>-0.23686267994908561</v>
      </c>
    </row>
    <row r="1899" spans="1:10" x14ac:dyDescent="0.25">
      <c r="A1899" s="7" t="s">
        <v>258</v>
      </c>
      <c r="B1899" s="7" t="s">
        <v>76</v>
      </c>
      <c r="C1899" s="6">
        <v>5662.2005499999996</v>
      </c>
      <c r="D1899" s="6">
        <v>4201.8383899999999</v>
      </c>
      <c r="E1899" s="5">
        <f>IF(C1899=0,"",(D1899/C1899-1))</f>
        <v>-0.25791424148690734</v>
      </c>
      <c r="F1899" s="6">
        <v>4230.3991800000003</v>
      </c>
      <c r="G1899" s="5">
        <f>IF(F1899=0,"",(D1899/F1899-1))</f>
        <v>-6.7513226966917639E-3</v>
      </c>
      <c r="H1899" s="6">
        <v>39974.109880000004</v>
      </c>
      <c r="I1899" s="6">
        <v>47107.297509999997</v>
      </c>
      <c r="J1899" s="5">
        <f>IF(H1899=0,"",(I1899/H1899-1))</f>
        <v>0.17844518993452052</v>
      </c>
    </row>
    <row r="1900" spans="1:10" x14ac:dyDescent="0.25">
      <c r="A1900" s="7" t="s">
        <v>258</v>
      </c>
      <c r="B1900" s="7" t="s">
        <v>75</v>
      </c>
      <c r="C1900" s="6">
        <v>0.92630999999999997</v>
      </c>
      <c r="D1900" s="6">
        <v>30.975940000000001</v>
      </c>
      <c r="E1900" s="5">
        <f>IF(C1900=0,"",(D1900/C1900-1))</f>
        <v>32.440144228174155</v>
      </c>
      <c r="F1900" s="6">
        <v>31.67362</v>
      </c>
      <c r="G1900" s="5">
        <f>IF(F1900=0,"",(D1900/F1900-1))</f>
        <v>-2.2027163298669272E-2</v>
      </c>
      <c r="H1900" s="6">
        <v>89.911779999999993</v>
      </c>
      <c r="I1900" s="6">
        <v>359.07810999999998</v>
      </c>
      <c r="J1900" s="5">
        <f>IF(H1900=0,"",(I1900/H1900-1))</f>
        <v>2.9936714632943535</v>
      </c>
    </row>
    <row r="1901" spans="1:10" x14ac:dyDescent="0.25">
      <c r="A1901" s="7" t="s">
        <v>258</v>
      </c>
      <c r="B1901" s="7" t="s">
        <v>74</v>
      </c>
      <c r="C1901" s="6">
        <v>1262.76259</v>
      </c>
      <c r="D1901" s="6">
        <v>372.76634999999999</v>
      </c>
      <c r="E1901" s="5">
        <f>IF(C1901=0,"",(D1901/C1901-1))</f>
        <v>-0.70480092382210979</v>
      </c>
      <c r="F1901" s="6">
        <v>439.72762999999998</v>
      </c>
      <c r="G1901" s="5">
        <f>IF(F1901=0,"",(D1901/F1901-1))</f>
        <v>-0.15227899142930812</v>
      </c>
      <c r="H1901" s="6">
        <v>4668.0872499999996</v>
      </c>
      <c r="I1901" s="6">
        <v>5243.4016600000004</v>
      </c>
      <c r="J1901" s="5">
        <f>IF(H1901=0,"",(I1901/H1901-1))</f>
        <v>0.12324414244828019</v>
      </c>
    </row>
    <row r="1902" spans="1:10" x14ac:dyDescent="0.25">
      <c r="A1902" s="7" t="s">
        <v>258</v>
      </c>
      <c r="B1902" s="7" t="s">
        <v>73</v>
      </c>
      <c r="C1902" s="6">
        <v>8514.0149399999991</v>
      </c>
      <c r="D1902" s="6">
        <v>5174.4208799999997</v>
      </c>
      <c r="E1902" s="5">
        <f>IF(C1902=0,"",(D1902/C1902-1))</f>
        <v>-0.39224667604353536</v>
      </c>
      <c r="F1902" s="6">
        <v>5625.9832500000002</v>
      </c>
      <c r="G1902" s="5">
        <f>IF(F1902=0,"",(D1902/F1902-1))</f>
        <v>-8.0263724567612327E-2</v>
      </c>
      <c r="H1902" s="6">
        <v>75706.884210000004</v>
      </c>
      <c r="I1902" s="6">
        <v>55848.307330000003</v>
      </c>
      <c r="J1902" s="5">
        <f>IF(H1902=0,"",(I1902/H1902-1))</f>
        <v>-0.26230873304619384</v>
      </c>
    </row>
    <row r="1903" spans="1:10" x14ac:dyDescent="0.25">
      <c r="A1903" s="7" t="s">
        <v>258</v>
      </c>
      <c r="B1903" s="7" t="s">
        <v>72</v>
      </c>
      <c r="C1903" s="6">
        <v>5034.7627199999997</v>
      </c>
      <c r="D1903" s="6">
        <v>5304.6359199999997</v>
      </c>
      <c r="E1903" s="5">
        <f>IF(C1903=0,"",(D1903/C1903-1))</f>
        <v>5.3601969945467509E-2</v>
      </c>
      <c r="F1903" s="6">
        <v>5591.2483099999999</v>
      </c>
      <c r="G1903" s="5">
        <f>IF(F1903=0,"",(D1903/F1903-1))</f>
        <v>-5.1260894546105384E-2</v>
      </c>
      <c r="H1903" s="6">
        <v>34720.625390000001</v>
      </c>
      <c r="I1903" s="6">
        <v>44635.06063</v>
      </c>
      <c r="J1903" s="5">
        <f>IF(H1903=0,"",(I1903/H1903-1))</f>
        <v>0.28554886695259496</v>
      </c>
    </row>
    <row r="1904" spans="1:10" x14ac:dyDescent="0.25">
      <c r="A1904" s="7" t="s">
        <v>258</v>
      </c>
      <c r="B1904" s="7" t="s">
        <v>256</v>
      </c>
      <c r="C1904" s="6">
        <v>4.3950000000000003E-2</v>
      </c>
      <c r="D1904" s="6">
        <v>0</v>
      </c>
      <c r="E1904" s="5">
        <f>IF(C1904=0,"",(D1904/C1904-1))</f>
        <v>-1</v>
      </c>
      <c r="F1904" s="6">
        <v>0</v>
      </c>
      <c r="G1904" s="5" t="str">
        <f>IF(F1904=0,"",(D1904/F1904-1))</f>
        <v/>
      </c>
      <c r="H1904" s="6">
        <v>0.93569999999999998</v>
      </c>
      <c r="I1904" s="6">
        <v>0</v>
      </c>
      <c r="J1904" s="5">
        <f>IF(H1904=0,"",(I1904/H1904-1))</f>
        <v>-1</v>
      </c>
    </row>
    <row r="1905" spans="1:10" x14ac:dyDescent="0.25">
      <c r="A1905" s="7" t="s">
        <v>258</v>
      </c>
      <c r="B1905" s="7" t="s">
        <v>71</v>
      </c>
      <c r="C1905" s="6">
        <v>1.93381</v>
      </c>
      <c r="D1905" s="6">
        <v>78.06953</v>
      </c>
      <c r="E1905" s="5">
        <f>IF(C1905=0,"",(D1905/C1905-1))</f>
        <v>39.370837879626229</v>
      </c>
      <c r="F1905" s="6">
        <v>17.745509999999999</v>
      </c>
      <c r="G1905" s="5">
        <f>IF(F1905=0,"",(D1905/F1905-1))</f>
        <v>3.3993962416408436</v>
      </c>
      <c r="H1905" s="6">
        <v>434.42635999999999</v>
      </c>
      <c r="I1905" s="6">
        <v>1139.9384399999999</v>
      </c>
      <c r="J1905" s="5">
        <f>IF(H1905=0,"",(I1905/H1905-1))</f>
        <v>1.6240084510525556</v>
      </c>
    </row>
    <row r="1906" spans="1:10" x14ac:dyDescent="0.25">
      <c r="A1906" s="7" t="s">
        <v>258</v>
      </c>
      <c r="B1906" s="7" t="s">
        <v>193</v>
      </c>
      <c r="C1906" s="6">
        <v>0</v>
      </c>
      <c r="D1906" s="6">
        <v>0</v>
      </c>
      <c r="E1906" s="5" t="str">
        <f>IF(C1906=0,"",(D1906/C1906-1))</f>
        <v/>
      </c>
      <c r="F1906" s="6">
        <v>0</v>
      </c>
      <c r="G1906" s="5" t="str">
        <f>IF(F1906=0,"",(D1906/F1906-1))</f>
        <v/>
      </c>
      <c r="H1906" s="6">
        <v>0.18528</v>
      </c>
      <c r="I1906" s="6">
        <v>0</v>
      </c>
      <c r="J1906" s="5">
        <f>IF(H1906=0,"",(I1906/H1906-1))</f>
        <v>-1</v>
      </c>
    </row>
    <row r="1907" spans="1:10" x14ac:dyDescent="0.25">
      <c r="A1907" s="7" t="s">
        <v>258</v>
      </c>
      <c r="B1907" s="7" t="s">
        <v>235</v>
      </c>
      <c r="C1907" s="6">
        <v>0</v>
      </c>
      <c r="D1907" s="6">
        <v>0</v>
      </c>
      <c r="E1907" s="5" t="str">
        <f>IF(C1907=0,"",(D1907/C1907-1))</f>
        <v/>
      </c>
      <c r="F1907" s="6">
        <v>0</v>
      </c>
      <c r="G1907" s="5" t="str">
        <f>IF(F1907=0,"",(D1907/F1907-1))</f>
        <v/>
      </c>
      <c r="H1907" s="6">
        <v>1.0505</v>
      </c>
      <c r="I1907" s="6">
        <v>0</v>
      </c>
      <c r="J1907" s="5">
        <f>IF(H1907=0,"",(I1907/H1907-1))</f>
        <v>-1</v>
      </c>
    </row>
    <row r="1908" spans="1:10" x14ac:dyDescent="0.25">
      <c r="A1908" s="7" t="s">
        <v>258</v>
      </c>
      <c r="B1908" s="7" t="s">
        <v>70</v>
      </c>
      <c r="C1908" s="6">
        <v>353.68383999999998</v>
      </c>
      <c r="D1908" s="6">
        <v>586.88422000000003</v>
      </c>
      <c r="E1908" s="5">
        <f>IF(C1908=0,"",(D1908/C1908-1))</f>
        <v>0.6593470032444797</v>
      </c>
      <c r="F1908" s="6">
        <v>857.91814999999997</v>
      </c>
      <c r="G1908" s="5">
        <f>IF(F1908=0,"",(D1908/F1908-1))</f>
        <v>-0.31592049894270213</v>
      </c>
      <c r="H1908" s="6">
        <v>4563.5566500000004</v>
      </c>
      <c r="I1908" s="6">
        <v>6767.8043100000004</v>
      </c>
      <c r="J1908" s="5">
        <f>IF(H1908=0,"",(I1908/H1908-1))</f>
        <v>0.48301091211391012</v>
      </c>
    </row>
    <row r="1909" spans="1:10" x14ac:dyDescent="0.25">
      <c r="A1909" s="7" t="s">
        <v>258</v>
      </c>
      <c r="B1909" s="7" t="s">
        <v>69</v>
      </c>
      <c r="C1909" s="6">
        <v>9.4848800000000004</v>
      </c>
      <c r="D1909" s="6">
        <v>78.672399999999996</v>
      </c>
      <c r="E1909" s="5">
        <f>IF(C1909=0,"",(D1909/C1909-1))</f>
        <v>7.2945066252814996</v>
      </c>
      <c r="F1909" s="6">
        <v>67.420779999999993</v>
      </c>
      <c r="G1909" s="5">
        <f>IF(F1909=0,"",(D1909/F1909-1))</f>
        <v>0.16688652964264139</v>
      </c>
      <c r="H1909" s="6">
        <v>703.63599999999997</v>
      </c>
      <c r="I1909" s="6">
        <v>1552.28493</v>
      </c>
      <c r="J1909" s="5">
        <f>IF(H1909=0,"",(I1909/H1909-1))</f>
        <v>1.2060908338970719</v>
      </c>
    </row>
    <row r="1910" spans="1:10" x14ac:dyDescent="0.25">
      <c r="A1910" s="7" t="s">
        <v>258</v>
      </c>
      <c r="B1910" s="7" t="s">
        <v>68</v>
      </c>
      <c r="C1910" s="6">
        <v>26963.77678</v>
      </c>
      <c r="D1910" s="6">
        <v>20582.651969999999</v>
      </c>
      <c r="E1910" s="5">
        <f>IF(C1910=0,"",(D1910/C1910-1))</f>
        <v>-0.2366554530570476</v>
      </c>
      <c r="F1910" s="6">
        <v>23695.557870000001</v>
      </c>
      <c r="G1910" s="5">
        <f>IF(F1910=0,"",(D1910/F1910-1))</f>
        <v>-0.13137086356346683</v>
      </c>
      <c r="H1910" s="6">
        <v>236059.57083000001</v>
      </c>
      <c r="I1910" s="6">
        <v>213604.35154</v>
      </c>
      <c r="J1910" s="5">
        <f>IF(H1910=0,"",(I1910/H1910-1))</f>
        <v>-9.5125222887790906E-2</v>
      </c>
    </row>
    <row r="1911" spans="1:10" x14ac:dyDescent="0.25">
      <c r="A1911" s="7" t="s">
        <v>258</v>
      </c>
      <c r="B1911" s="7" t="s">
        <v>192</v>
      </c>
      <c r="C1911" s="6">
        <v>0</v>
      </c>
      <c r="D1911" s="6">
        <v>0</v>
      </c>
      <c r="E1911" s="5" t="str">
        <f>IF(C1911=0,"",(D1911/C1911-1))</f>
        <v/>
      </c>
      <c r="F1911" s="6">
        <v>0</v>
      </c>
      <c r="G1911" s="5" t="str">
        <f>IF(F1911=0,"",(D1911/F1911-1))</f>
        <v/>
      </c>
      <c r="H1911" s="6">
        <v>1.8040700000000001</v>
      </c>
      <c r="I1911" s="6">
        <v>2.5876000000000001</v>
      </c>
      <c r="J1911" s="5">
        <f>IF(H1911=0,"",(I1911/H1911-1))</f>
        <v>0.43431241581535085</v>
      </c>
    </row>
    <row r="1912" spans="1:10" x14ac:dyDescent="0.25">
      <c r="A1912" s="7" t="s">
        <v>258</v>
      </c>
      <c r="B1912" s="7" t="s">
        <v>67</v>
      </c>
      <c r="C1912" s="6">
        <v>1440.3802700000001</v>
      </c>
      <c r="D1912" s="6">
        <v>1560.40663</v>
      </c>
      <c r="E1912" s="5">
        <f>IF(C1912=0,"",(D1912/C1912-1))</f>
        <v>8.3329633500186517E-2</v>
      </c>
      <c r="F1912" s="6">
        <v>1593.7341799999999</v>
      </c>
      <c r="G1912" s="5">
        <f>IF(F1912=0,"",(D1912/F1912-1))</f>
        <v>-2.0911611495964766E-2</v>
      </c>
      <c r="H1912" s="6">
        <v>15299.74682</v>
      </c>
      <c r="I1912" s="6">
        <v>12641.013070000001</v>
      </c>
      <c r="J1912" s="5">
        <f>IF(H1912=0,"",(I1912/H1912-1))</f>
        <v>-0.1737763233130416</v>
      </c>
    </row>
    <row r="1913" spans="1:10" x14ac:dyDescent="0.25">
      <c r="A1913" s="7" t="s">
        <v>258</v>
      </c>
      <c r="B1913" s="7" t="s">
        <v>66</v>
      </c>
      <c r="C1913" s="6">
        <v>8508.9217900000003</v>
      </c>
      <c r="D1913" s="6">
        <v>5528.2576600000002</v>
      </c>
      <c r="E1913" s="5">
        <f>IF(C1913=0,"",(D1913/C1913-1))</f>
        <v>-0.35029868690331445</v>
      </c>
      <c r="F1913" s="6">
        <v>6199.3864999999996</v>
      </c>
      <c r="G1913" s="5">
        <f>IF(F1913=0,"",(D1913/F1913-1))</f>
        <v>-0.10825729933115147</v>
      </c>
      <c r="H1913" s="6">
        <v>58257.708070000001</v>
      </c>
      <c r="I1913" s="6">
        <v>71984.656189999994</v>
      </c>
      <c r="J1913" s="5">
        <f>IF(H1913=0,"",(I1913/H1913-1))</f>
        <v>0.23562458213265569</v>
      </c>
    </row>
    <row r="1914" spans="1:10" x14ac:dyDescent="0.25">
      <c r="A1914" s="7" t="s">
        <v>258</v>
      </c>
      <c r="B1914" s="7" t="s">
        <v>161</v>
      </c>
      <c r="C1914" s="6">
        <v>308.36389000000003</v>
      </c>
      <c r="D1914" s="6">
        <v>47.902230000000003</v>
      </c>
      <c r="E1914" s="5">
        <f>IF(C1914=0,"",(D1914/C1914-1))</f>
        <v>-0.84465681114607816</v>
      </c>
      <c r="F1914" s="6">
        <v>23.747450000000001</v>
      </c>
      <c r="G1914" s="5">
        <f>IF(F1914=0,"",(D1914/F1914-1))</f>
        <v>1.0171525784873747</v>
      </c>
      <c r="H1914" s="6">
        <v>1544.78088</v>
      </c>
      <c r="I1914" s="6">
        <v>790.31835999999998</v>
      </c>
      <c r="J1914" s="5">
        <f>IF(H1914=0,"",(I1914/H1914-1))</f>
        <v>-0.48839452233510294</v>
      </c>
    </row>
    <row r="1915" spans="1:10" x14ac:dyDescent="0.25">
      <c r="A1915" s="7" t="s">
        <v>258</v>
      </c>
      <c r="B1915" s="7" t="s">
        <v>65</v>
      </c>
      <c r="C1915" s="6">
        <v>3752.3190100000002</v>
      </c>
      <c r="D1915" s="6">
        <v>4998.2937199999997</v>
      </c>
      <c r="E1915" s="5">
        <f>IF(C1915=0,"",(D1915/C1915-1))</f>
        <v>0.33205457922939208</v>
      </c>
      <c r="F1915" s="6">
        <v>4430.0526300000001</v>
      </c>
      <c r="G1915" s="5">
        <f>IF(F1915=0,"",(D1915/F1915-1))</f>
        <v>0.12826960252162944</v>
      </c>
      <c r="H1915" s="6">
        <v>40566.948770000003</v>
      </c>
      <c r="I1915" s="6">
        <v>48497.384169999998</v>
      </c>
      <c r="J1915" s="5">
        <f>IF(H1915=0,"",(I1915/H1915-1))</f>
        <v>0.19549006372065869</v>
      </c>
    </row>
    <row r="1916" spans="1:10" x14ac:dyDescent="0.25">
      <c r="A1916" s="7" t="s">
        <v>258</v>
      </c>
      <c r="B1916" s="7" t="s">
        <v>64</v>
      </c>
      <c r="C1916" s="6">
        <v>15.642379999999999</v>
      </c>
      <c r="D1916" s="6">
        <v>2.7947500000000001</v>
      </c>
      <c r="E1916" s="5">
        <f>IF(C1916=0,"",(D1916/C1916-1))</f>
        <v>-0.82133473294984527</v>
      </c>
      <c r="F1916" s="6">
        <v>6.14412</v>
      </c>
      <c r="G1916" s="5">
        <f>IF(F1916=0,"",(D1916/F1916-1))</f>
        <v>-0.54513420961830172</v>
      </c>
      <c r="H1916" s="6">
        <v>184.89780999999999</v>
      </c>
      <c r="I1916" s="6">
        <v>232.29428999999999</v>
      </c>
      <c r="J1916" s="5">
        <f>IF(H1916=0,"",(I1916/H1916-1))</f>
        <v>0.25633878519166875</v>
      </c>
    </row>
    <row r="1917" spans="1:10" x14ac:dyDescent="0.25">
      <c r="A1917" s="7" t="s">
        <v>258</v>
      </c>
      <c r="B1917" s="7" t="s">
        <v>62</v>
      </c>
      <c r="C1917" s="6">
        <v>4542.7312300000003</v>
      </c>
      <c r="D1917" s="6">
        <v>3594.58394</v>
      </c>
      <c r="E1917" s="5">
        <f>IF(C1917=0,"",(D1917/C1917-1))</f>
        <v>-0.20871745256212315</v>
      </c>
      <c r="F1917" s="6">
        <v>3763.8449900000001</v>
      </c>
      <c r="G1917" s="5">
        <f>IF(F1917=0,"",(D1917/F1917-1))</f>
        <v>-4.49702499570791E-2</v>
      </c>
      <c r="H1917" s="6">
        <v>41404.706440000002</v>
      </c>
      <c r="I1917" s="6">
        <v>36945.970480000004</v>
      </c>
      <c r="J1917" s="5">
        <f>IF(H1917=0,"",(I1917/H1917-1))</f>
        <v>-0.10768669417959043</v>
      </c>
    </row>
    <row r="1918" spans="1:10" x14ac:dyDescent="0.25">
      <c r="A1918" s="7" t="s">
        <v>258</v>
      </c>
      <c r="B1918" s="7" t="s">
        <v>191</v>
      </c>
      <c r="C1918" s="6">
        <v>0</v>
      </c>
      <c r="D1918" s="6">
        <v>1.81932</v>
      </c>
      <c r="E1918" s="5" t="str">
        <f>IF(C1918=0,"",(D1918/C1918-1))</f>
        <v/>
      </c>
      <c r="F1918" s="6">
        <v>0</v>
      </c>
      <c r="G1918" s="5" t="str">
        <f>IF(F1918=0,"",(D1918/F1918-1))</f>
        <v/>
      </c>
      <c r="H1918" s="6">
        <v>88.2941</v>
      </c>
      <c r="I1918" s="6">
        <v>53.727290000000004</v>
      </c>
      <c r="J1918" s="5">
        <f>IF(H1918=0,"",(I1918/H1918-1))</f>
        <v>-0.39149626079205746</v>
      </c>
    </row>
    <row r="1919" spans="1:10" x14ac:dyDescent="0.25">
      <c r="A1919" s="7" t="s">
        <v>258</v>
      </c>
      <c r="B1919" s="7" t="s">
        <v>61</v>
      </c>
      <c r="C1919" s="6">
        <v>106.94141</v>
      </c>
      <c r="D1919" s="6">
        <v>133.72112000000001</v>
      </c>
      <c r="E1919" s="5">
        <f>IF(C1919=0,"",(D1919/C1919-1))</f>
        <v>0.25041478319764066</v>
      </c>
      <c r="F1919" s="6">
        <v>155.32511</v>
      </c>
      <c r="G1919" s="5">
        <f>IF(F1919=0,"",(D1919/F1919-1))</f>
        <v>-0.13908884403815958</v>
      </c>
      <c r="H1919" s="6">
        <v>363.98466999999999</v>
      </c>
      <c r="I1919" s="6">
        <v>925.57861000000003</v>
      </c>
      <c r="J1919" s="5">
        <f>IF(H1919=0,"",(I1919/H1919-1))</f>
        <v>1.5429054745629811</v>
      </c>
    </row>
    <row r="1920" spans="1:10" x14ac:dyDescent="0.25">
      <c r="A1920" s="7" t="s">
        <v>258</v>
      </c>
      <c r="B1920" s="7" t="s">
        <v>60</v>
      </c>
      <c r="C1920" s="6">
        <v>1893.1571300000001</v>
      </c>
      <c r="D1920" s="6">
        <v>1648.3726899999999</v>
      </c>
      <c r="E1920" s="5">
        <f>IF(C1920=0,"",(D1920/C1920-1))</f>
        <v>-0.12929958962254762</v>
      </c>
      <c r="F1920" s="6">
        <v>1291.26106</v>
      </c>
      <c r="G1920" s="5">
        <f>IF(F1920=0,"",(D1920/F1920-1))</f>
        <v>0.2765603649505235</v>
      </c>
      <c r="H1920" s="6">
        <v>18982.126680000001</v>
      </c>
      <c r="I1920" s="6">
        <v>16120.01362</v>
      </c>
      <c r="J1920" s="5">
        <f>IF(H1920=0,"",(I1920/H1920-1))</f>
        <v>-0.15077936778367351</v>
      </c>
    </row>
    <row r="1921" spans="1:10" x14ac:dyDescent="0.25">
      <c r="A1921" s="7" t="s">
        <v>258</v>
      </c>
      <c r="B1921" s="7" t="s">
        <v>59</v>
      </c>
      <c r="C1921" s="6">
        <v>101.93151</v>
      </c>
      <c r="D1921" s="6">
        <v>209.50899999999999</v>
      </c>
      <c r="E1921" s="5">
        <f>IF(C1921=0,"",(D1921/C1921-1))</f>
        <v>1.0553899378121643</v>
      </c>
      <c r="F1921" s="6">
        <v>81.821579999999997</v>
      </c>
      <c r="G1921" s="5">
        <f>IF(F1921=0,"",(D1921/F1921-1))</f>
        <v>1.5605592069964915</v>
      </c>
      <c r="H1921" s="6">
        <v>1752.3601799999999</v>
      </c>
      <c r="I1921" s="6">
        <v>1540.3293200000001</v>
      </c>
      <c r="J1921" s="5">
        <f>IF(H1921=0,"",(I1921/H1921-1))</f>
        <v>-0.12099730547403775</v>
      </c>
    </row>
    <row r="1922" spans="1:10" x14ac:dyDescent="0.25">
      <c r="A1922" s="7" t="s">
        <v>258</v>
      </c>
      <c r="B1922" s="7" t="s">
        <v>58</v>
      </c>
      <c r="C1922" s="6">
        <v>691.28421000000003</v>
      </c>
      <c r="D1922" s="6">
        <v>502.63193000000001</v>
      </c>
      <c r="E1922" s="5">
        <f>IF(C1922=0,"",(D1922/C1922-1))</f>
        <v>-0.2729011848831322</v>
      </c>
      <c r="F1922" s="6">
        <v>777.12062000000003</v>
      </c>
      <c r="G1922" s="5">
        <f>IF(F1922=0,"",(D1922/F1922-1))</f>
        <v>-0.35321246526697492</v>
      </c>
      <c r="H1922" s="6">
        <v>8356.7498500000002</v>
      </c>
      <c r="I1922" s="6">
        <v>7047.1020099999996</v>
      </c>
      <c r="J1922" s="5">
        <f>IF(H1922=0,"",(I1922/H1922-1))</f>
        <v>-0.15671736781734591</v>
      </c>
    </row>
    <row r="1923" spans="1:10" x14ac:dyDescent="0.25">
      <c r="A1923" s="7" t="s">
        <v>258</v>
      </c>
      <c r="B1923" s="7" t="s">
        <v>190</v>
      </c>
      <c r="C1923" s="6">
        <v>0</v>
      </c>
      <c r="D1923" s="6">
        <v>0</v>
      </c>
      <c r="E1923" s="5" t="str">
        <f>IF(C1923=0,"",(D1923/C1923-1))</f>
        <v/>
      </c>
      <c r="F1923" s="6">
        <v>0</v>
      </c>
      <c r="G1923" s="5" t="str">
        <f>IF(F1923=0,"",(D1923/F1923-1))</f>
        <v/>
      </c>
      <c r="H1923" s="6">
        <v>12.237690000000001</v>
      </c>
      <c r="I1923" s="6">
        <v>325.10437000000002</v>
      </c>
      <c r="J1923" s="5">
        <f>IF(H1923=0,"",(I1923/H1923-1))</f>
        <v>25.565828191431553</v>
      </c>
    </row>
    <row r="1924" spans="1:10" x14ac:dyDescent="0.25">
      <c r="A1924" s="7" t="s">
        <v>258</v>
      </c>
      <c r="B1924" s="7" t="s">
        <v>57</v>
      </c>
      <c r="C1924" s="6">
        <v>231.61985000000001</v>
      </c>
      <c r="D1924" s="6">
        <v>494.59893</v>
      </c>
      <c r="E1924" s="5">
        <f>IF(C1924=0,"",(D1924/C1924-1))</f>
        <v>1.1353909433928049</v>
      </c>
      <c r="F1924" s="6">
        <v>215.92797999999999</v>
      </c>
      <c r="G1924" s="5">
        <f>IF(F1924=0,"",(D1924/F1924-1))</f>
        <v>1.2905735977338373</v>
      </c>
      <c r="H1924" s="6">
        <v>2840.3014199999998</v>
      </c>
      <c r="I1924" s="6">
        <v>3766.6866199999999</v>
      </c>
      <c r="J1924" s="5">
        <f>IF(H1924=0,"",(I1924/H1924-1))</f>
        <v>0.32615735551052905</v>
      </c>
    </row>
    <row r="1925" spans="1:10" x14ac:dyDescent="0.25">
      <c r="A1925" s="7" t="s">
        <v>258</v>
      </c>
      <c r="B1925" s="7" t="s">
        <v>160</v>
      </c>
      <c r="C1925" s="6">
        <v>21.25217</v>
      </c>
      <c r="D1925" s="6">
        <v>1.45625</v>
      </c>
      <c r="E1925" s="5">
        <f>IF(C1925=0,"",(D1925/C1925-1))</f>
        <v>-0.93147758558302518</v>
      </c>
      <c r="F1925" s="6">
        <v>0</v>
      </c>
      <c r="G1925" s="5" t="str">
        <f>IF(F1925=0,"",(D1925/F1925-1))</f>
        <v/>
      </c>
      <c r="H1925" s="6">
        <v>156.27707000000001</v>
      </c>
      <c r="I1925" s="6">
        <v>79.559719999999999</v>
      </c>
      <c r="J1925" s="5">
        <f>IF(H1925=0,"",(I1925/H1925-1))</f>
        <v>-0.49090599151878134</v>
      </c>
    </row>
    <row r="1926" spans="1:10" x14ac:dyDescent="0.25">
      <c r="A1926" s="7" t="s">
        <v>258</v>
      </c>
      <c r="B1926" s="7" t="s">
        <v>56</v>
      </c>
      <c r="C1926" s="6">
        <v>1401.8004800000001</v>
      </c>
      <c r="D1926" s="6">
        <v>1518.63012</v>
      </c>
      <c r="E1926" s="5">
        <f>IF(C1926=0,"",(D1926/C1926-1))</f>
        <v>8.3342559563112761E-2</v>
      </c>
      <c r="F1926" s="6">
        <v>1925.5293099999999</v>
      </c>
      <c r="G1926" s="5">
        <f>IF(F1926=0,"",(D1926/F1926-1))</f>
        <v>-0.21131809725607342</v>
      </c>
      <c r="H1926" s="6">
        <v>18967.161970000001</v>
      </c>
      <c r="I1926" s="6">
        <v>17929.84735</v>
      </c>
      <c r="J1926" s="5">
        <f>IF(H1926=0,"",(I1926/H1926-1))</f>
        <v>-5.4690028041132432E-2</v>
      </c>
    </row>
    <row r="1927" spans="1:10" x14ac:dyDescent="0.25">
      <c r="A1927" s="7" t="s">
        <v>258</v>
      </c>
      <c r="B1927" s="7" t="s">
        <v>55</v>
      </c>
      <c r="C1927" s="6">
        <v>303.01279</v>
      </c>
      <c r="D1927" s="6">
        <v>383.33141999999998</v>
      </c>
      <c r="E1927" s="5">
        <f>IF(C1927=0,"",(D1927/C1927-1))</f>
        <v>0.26506679800545707</v>
      </c>
      <c r="F1927" s="6">
        <v>369.28305</v>
      </c>
      <c r="G1927" s="5">
        <f>IF(F1927=0,"",(D1927/F1927-1))</f>
        <v>3.8042282200604571E-2</v>
      </c>
      <c r="H1927" s="6">
        <v>5877.2709000000004</v>
      </c>
      <c r="I1927" s="6">
        <v>5524.6814400000003</v>
      </c>
      <c r="J1927" s="5">
        <f>IF(H1927=0,"",(I1927/H1927-1))</f>
        <v>-5.9992038141376103E-2</v>
      </c>
    </row>
    <row r="1928" spans="1:10" x14ac:dyDescent="0.25">
      <c r="A1928" s="7" t="s">
        <v>258</v>
      </c>
      <c r="B1928" s="7" t="s">
        <v>54</v>
      </c>
      <c r="C1928" s="6">
        <v>21626.640920000002</v>
      </c>
      <c r="D1928" s="6">
        <v>7231.4387900000002</v>
      </c>
      <c r="E1928" s="5">
        <f>IF(C1928=0,"",(D1928/C1928-1))</f>
        <v>-0.66562357895754065</v>
      </c>
      <c r="F1928" s="6">
        <v>6948.3144000000002</v>
      </c>
      <c r="G1928" s="5">
        <f>IF(F1928=0,"",(D1928/F1928-1))</f>
        <v>4.0747204818480931E-2</v>
      </c>
      <c r="H1928" s="6">
        <v>112423.1286</v>
      </c>
      <c r="I1928" s="6">
        <v>72612.199269999997</v>
      </c>
      <c r="J1928" s="5">
        <f>IF(H1928=0,"",(I1928/H1928-1))</f>
        <v>-0.35411689592491913</v>
      </c>
    </row>
    <row r="1929" spans="1:10" x14ac:dyDescent="0.25">
      <c r="A1929" s="7" t="s">
        <v>258</v>
      </c>
      <c r="B1929" s="7" t="s">
        <v>255</v>
      </c>
      <c r="C1929" s="6">
        <v>0</v>
      </c>
      <c r="D1929" s="6">
        <v>0</v>
      </c>
      <c r="E1929" s="5" t="str">
        <f>IF(C1929=0,"",(D1929/C1929-1))</f>
        <v/>
      </c>
      <c r="F1929" s="6">
        <v>0</v>
      </c>
      <c r="G1929" s="5" t="str">
        <f>IF(F1929=0,"",(D1929/F1929-1))</f>
        <v/>
      </c>
      <c r="H1929" s="6">
        <v>0.19721</v>
      </c>
      <c r="I1929" s="6">
        <v>0</v>
      </c>
      <c r="J1929" s="5">
        <f>IF(H1929=0,"",(I1929/H1929-1))</f>
        <v>-1</v>
      </c>
    </row>
    <row r="1930" spans="1:10" x14ac:dyDescent="0.25">
      <c r="A1930" s="7" t="s">
        <v>258</v>
      </c>
      <c r="B1930" s="7" t="s">
        <v>53</v>
      </c>
      <c r="C1930" s="6">
        <v>203.62385</v>
      </c>
      <c r="D1930" s="6">
        <v>259.95684999999997</v>
      </c>
      <c r="E1930" s="5">
        <f>IF(C1930=0,"",(D1930/C1930-1))</f>
        <v>0.27665226838604595</v>
      </c>
      <c r="F1930" s="6">
        <v>280.61180999999999</v>
      </c>
      <c r="G1930" s="5">
        <f>IF(F1930=0,"",(D1930/F1930-1))</f>
        <v>-7.3606880622736459E-2</v>
      </c>
      <c r="H1930" s="6">
        <v>2912.7066199999999</v>
      </c>
      <c r="I1930" s="6">
        <v>2308.28424</v>
      </c>
      <c r="J1930" s="5">
        <f>IF(H1930=0,"",(I1930/H1930-1))</f>
        <v>-0.20751227598748001</v>
      </c>
    </row>
    <row r="1931" spans="1:10" x14ac:dyDescent="0.25">
      <c r="A1931" s="7" t="s">
        <v>258</v>
      </c>
      <c r="B1931" s="7" t="s">
        <v>52</v>
      </c>
      <c r="C1931" s="6">
        <v>5876.5068199999996</v>
      </c>
      <c r="D1931" s="6">
        <v>5453.3153899999998</v>
      </c>
      <c r="E1931" s="5">
        <f>IF(C1931=0,"",(D1931/C1931-1))</f>
        <v>-7.2014113649918277E-2</v>
      </c>
      <c r="F1931" s="6">
        <v>5842.8217999999997</v>
      </c>
      <c r="G1931" s="5">
        <f>IF(F1931=0,"",(D1931/F1931-1))</f>
        <v>-6.6664091997466035E-2</v>
      </c>
      <c r="H1931" s="6">
        <v>53538.876270000001</v>
      </c>
      <c r="I1931" s="6">
        <v>56357.143620000003</v>
      </c>
      <c r="J1931" s="5">
        <f>IF(H1931=0,"",(I1931/H1931-1))</f>
        <v>5.2639643308673545E-2</v>
      </c>
    </row>
    <row r="1932" spans="1:10" x14ac:dyDescent="0.25">
      <c r="A1932" s="7" t="s">
        <v>258</v>
      </c>
      <c r="B1932" s="7" t="s">
        <v>51</v>
      </c>
      <c r="C1932" s="6">
        <v>102.58786000000001</v>
      </c>
      <c r="D1932" s="6">
        <v>150.45491000000001</v>
      </c>
      <c r="E1932" s="5">
        <f>IF(C1932=0,"",(D1932/C1932-1))</f>
        <v>0.46659565761484845</v>
      </c>
      <c r="F1932" s="6">
        <v>191.92187000000001</v>
      </c>
      <c r="G1932" s="5">
        <f>IF(F1932=0,"",(D1932/F1932-1))</f>
        <v>-0.21606167134574084</v>
      </c>
      <c r="H1932" s="6">
        <v>2274.70037</v>
      </c>
      <c r="I1932" s="6">
        <v>1671.66112</v>
      </c>
      <c r="J1932" s="5">
        <f>IF(H1932=0,"",(I1932/H1932-1))</f>
        <v>-0.26510711386572638</v>
      </c>
    </row>
    <row r="1933" spans="1:10" x14ac:dyDescent="0.25">
      <c r="A1933" s="7" t="s">
        <v>258</v>
      </c>
      <c r="B1933" s="7" t="s">
        <v>50</v>
      </c>
      <c r="C1933" s="6">
        <v>162.54297</v>
      </c>
      <c r="D1933" s="6">
        <v>751.38503000000003</v>
      </c>
      <c r="E1933" s="5">
        <f>IF(C1933=0,"",(D1933/C1933-1))</f>
        <v>3.6226854966412887</v>
      </c>
      <c r="F1933" s="6">
        <v>341.83481</v>
      </c>
      <c r="G1933" s="5">
        <f>IF(F1933=0,"",(D1933/F1933-1))</f>
        <v>1.1980939565517041</v>
      </c>
      <c r="H1933" s="6">
        <v>3725.7483499999998</v>
      </c>
      <c r="I1933" s="6">
        <v>3491.38994</v>
      </c>
      <c r="J1933" s="5">
        <f>IF(H1933=0,"",(I1933/H1933-1))</f>
        <v>-6.2902372351584024E-2</v>
      </c>
    </row>
    <row r="1934" spans="1:10" x14ac:dyDescent="0.25">
      <c r="A1934" s="7" t="s">
        <v>258</v>
      </c>
      <c r="B1934" s="7" t="s">
        <v>49</v>
      </c>
      <c r="C1934" s="6">
        <v>0</v>
      </c>
      <c r="D1934" s="6">
        <v>0</v>
      </c>
      <c r="E1934" s="5" t="str">
        <f>IF(C1934=0,"",(D1934/C1934-1))</f>
        <v/>
      </c>
      <c r="F1934" s="6">
        <v>0</v>
      </c>
      <c r="G1934" s="5" t="str">
        <f>IF(F1934=0,"",(D1934/F1934-1))</f>
        <v/>
      </c>
      <c r="H1934" s="6">
        <v>95.079539999999994</v>
      </c>
      <c r="I1934" s="6">
        <v>11.63503</v>
      </c>
      <c r="J1934" s="5">
        <f>IF(H1934=0,"",(I1934/H1934-1))</f>
        <v>-0.87762845718437421</v>
      </c>
    </row>
    <row r="1935" spans="1:10" x14ac:dyDescent="0.25">
      <c r="A1935" s="7" t="s">
        <v>258</v>
      </c>
      <c r="B1935" s="7" t="s">
        <v>217</v>
      </c>
      <c r="C1935" s="6">
        <v>4.5381099999999996</v>
      </c>
      <c r="D1935" s="6">
        <v>0</v>
      </c>
      <c r="E1935" s="5">
        <f>IF(C1935=0,"",(D1935/C1935-1))</f>
        <v>-1</v>
      </c>
      <c r="F1935" s="6">
        <v>0</v>
      </c>
      <c r="G1935" s="5" t="str">
        <f>IF(F1935=0,"",(D1935/F1935-1))</f>
        <v/>
      </c>
      <c r="H1935" s="6">
        <v>387.03728999999998</v>
      </c>
      <c r="I1935" s="6">
        <v>150.33758</v>
      </c>
      <c r="J1935" s="5">
        <f>IF(H1935=0,"",(I1935/H1935-1))</f>
        <v>-0.61156822899416219</v>
      </c>
    </row>
    <row r="1936" spans="1:10" x14ac:dyDescent="0.25">
      <c r="A1936" s="7" t="s">
        <v>258</v>
      </c>
      <c r="B1936" s="7" t="s">
        <v>48</v>
      </c>
      <c r="C1936" s="6">
        <v>0</v>
      </c>
      <c r="D1936" s="6">
        <v>0.34504000000000001</v>
      </c>
      <c r="E1936" s="5" t="str">
        <f>IF(C1936=0,"",(D1936/C1936-1))</f>
        <v/>
      </c>
      <c r="F1936" s="6">
        <v>0</v>
      </c>
      <c r="G1936" s="5" t="str">
        <f>IF(F1936=0,"",(D1936/F1936-1))</f>
        <v/>
      </c>
      <c r="H1936" s="6">
        <v>5.3375500000000002</v>
      </c>
      <c r="I1936" s="6">
        <v>20.48873</v>
      </c>
      <c r="J1936" s="5">
        <f>IF(H1936=0,"",(I1936/H1936-1))</f>
        <v>2.8386019803093179</v>
      </c>
    </row>
    <row r="1937" spans="1:10" x14ac:dyDescent="0.25">
      <c r="A1937" s="7" t="s">
        <v>258</v>
      </c>
      <c r="B1937" s="7" t="s">
        <v>47</v>
      </c>
      <c r="C1937" s="6">
        <v>61.550719999999998</v>
      </c>
      <c r="D1937" s="6">
        <v>19.16638</v>
      </c>
      <c r="E1937" s="5">
        <f>IF(C1937=0,"",(D1937/C1937-1))</f>
        <v>-0.68860835421584021</v>
      </c>
      <c r="F1937" s="6">
        <v>8.6472899999999999</v>
      </c>
      <c r="G1937" s="5">
        <f>IF(F1937=0,"",(D1937/F1937-1))</f>
        <v>1.2164608796513128</v>
      </c>
      <c r="H1937" s="6">
        <v>690.46928000000003</v>
      </c>
      <c r="I1937" s="6">
        <v>374.90050000000002</v>
      </c>
      <c r="J1937" s="5">
        <f>IF(H1937=0,"",(I1937/H1937-1))</f>
        <v>-0.45703522103112248</v>
      </c>
    </row>
    <row r="1938" spans="1:10" x14ac:dyDescent="0.25">
      <c r="A1938" s="7" t="s">
        <v>258</v>
      </c>
      <c r="B1938" s="7" t="s">
        <v>46</v>
      </c>
      <c r="C1938" s="6">
        <v>680.92358999999999</v>
      </c>
      <c r="D1938" s="6">
        <v>611.67857000000004</v>
      </c>
      <c r="E1938" s="5">
        <f>IF(C1938=0,"",(D1938/C1938-1))</f>
        <v>-0.10169279052294244</v>
      </c>
      <c r="F1938" s="6">
        <v>1022.29778</v>
      </c>
      <c r="G1938" s="5">
        <f>IF(F1938=0,"",(D1938/F1938-1))</f>
        <v>-0.40166301642560542</v>
      </c>
      <c r="H1938" s="6">
        <v>5386.4506199999996</v>
      </c>
      <c r="I1938" s="6">
        <v>6921.1532500000003</v>
      </c>
      <c r="J1938" s="5">
        <f>IF(H1938=0,"",(I1938/H1938-1))</f>
        <v>0.28491909390232206</v>
      </c>
    </row>
    <row r="1939" spans="1:10" x14ac:dyDescent="0.25">
      <c r="A1939" s="7" t="s">
        <v>258</v>
      </c>
      <c r="B1939" s="7" t="s">
        <v>189</v>
      </c>
      <c r="C1939" s="6">
        <v>26.428000000000001</v>
      </c>
      <c r="D1939" s="6">
        <v>0</v>
      </c>
      <c r="E1939" s="5">
        <f>IF(C1939=0,"",(D1939/C1939-1))</f>
        <v>-1</v>
      </c>
      <c r="F1939" s="6">
        <v>1.4086000000000001</v>
      </c>
      <c r="G1939" s="5">
        <f>IF(F1939=0,"",(D1939/F1939-1))</f>
        <v>-1</v>
      </c>
      <c r="H1939" s="6">
        <v>229.97613999999999</v>
      </c>
      <c r="I1939" s="6">
        <v>154.5609</v>
      </c>
      <c r="J1939" s="5">
        <f>IF(H1939=0,"",(I1939/H1939-1))</f>
        <v>-0.32792636662220698</v>
      </c>
    </row>
    <row r="1940" spans="1:10" x14ac:dyDescent="0.25">
      <c r="A1940" s="7" t="s">
        <v>258</v>
      </c>
      <c r="B1940" s="7" t="s">
        <v>45</v>
      </c>
      <c r="C1940" s="6">
        <v>2452.3008599999998</v>
      </c>
      <c r="D1940" s="6">
        <v>2440.8278500000001</v>
      </c>
      <c r="E1940" s="5">
        <f>IF(C1940=0,"",(D1940/C1940-1))</f>
        <v>-4.6784675514894847E-3</v>
      </c>
      <c r="F1940" s="6">
        <v>2483.53719</v>
      </c>
      <c r="G1940" s="5">
        <f>IF(F1940=0,"",(D1940/F1940-1))</f>
        <v>-1.7196980247354388E-2</v>
      </c>
      <c r="H1940" s="6">
        <v>27183.68865</v>
      </c>
      <c r="I1940" s="6">
        <v>29798.713220000001</v>
      </c>
      <c r="J1940" s="5">
        <f>IF(H1940=0,"",(I1940/H1940-1))</f>
        <v>9.6198297577249514E-2</v>
      </c>
    </row>
    <row r="1941" spans="1:10" x14ac:dyDescent="0.25">
      <c r="A1941" s="7" t="s">
        <v>258</v>
      </c>
      <c r="B1941" s="7" t="s">
        <v>159</v>
      </c>
      <c r="C1941" s="6">
        <v>0.3715</v>
      </c>
      <c r="D1941" s="6">
        <v>0</v>
      </c>
      <c r="E1941" s="5">
        <f>IF(C1941=0,"",(D1941/C1941-1))</f>
        <v>-1</v>
      </c>
      <c r="F1941" s="6">
        <v>0.15975</v>
      </c>
      <c r="G1941" s="5">
        <f>IF(F1941=0,"",(D1941/F1941-1))</f>
        <v>-1</v>
      </c>
      <c r="H1941" s="6">
        <v>179.36521999999999</v>
      </c>
      <c r="I1941" s="6">
        <v>60.5702</v>
      </c>
      <c r="J1941" s="5">
        <f>IF(H1941=0,"",(I1941/H1941-1))</f>
        <v>-0.66230799928771034</v>
      </c>
    </row>
    <row r="1942" spans="1:10" x14ac:dyDescent="0.25">
      <c r="A1942" s="7" t="s">
        <v>258</v>
      </c>
      <c r="B1942" s="7" t="s">
        <v>44</v>
      </c>
      <c r="C1942" s="6">
        <v>2121.0821799999999</v>
      </c>
      <c r="D1942" s="6">
        <v>3698.64266</v>
      </c>
      <c r="E1942" s="5">
        <f>IF(C1942=0,"",(D1942/C1942-1))</f>
        <v>0.74375264422805154</v>
      </c>
      <c r="F1942" s="6">
        <v>3451.5220199999999</v>
      </c>
      <c r="G1942" s="5">
        <f>IF(F1942=0,"",(D1942/F1942-1))</f>
        <v>7.1597584650495705E-2</v>
      </c>
      <c r="H1942" s="6">
        <v>24879.894370000002</v>
      </c>
      <c r="I1942" s="6">
        <v>34802.065860000002</v>
      </c>
      <c r="J1942" s="5">
        <f>IF(H1942=0,"",(I1942/H1942-1))</f>
        <v>0.39880279805223307</v>
      </c>
    </row>
    <row r="1943" spans="1:10" x14ac:dyDescent="0.25">
      <c r="A1943" s="7" t="s">
        <v>258</v>
      </c>
      <c r="B1943" s="7" t="s">
        <v>43</v>
      </c>
      <c r="C1943" s="6">
        <v>905.10596999999996</v>
      </c>
      <c r="D1943" s="6">
        <v>679.21871999999996</v>
      </c>
      <c r="E1943" s="5">
        <f>IF(C1943=0,"",(D1943/C1943-1))</f>
        <v>-0.24956994814651368</v>
      </c>
      <c r="F1943" s="6">
        <v>577.42172000000005</v>
      </c>
      <c r="G1943" s="5">
        <f>IF(F1943=0,"",(D1943/F1943-1))</f>
        <v>0.17629575832374278</v>
      </c>
      <c r="H1943" s="6">
        <v>8452.6408300000003</v>
      </c>
      <c r="I1943" s="6">
        <v>4951.4787900000001</v>
      </c>
      <c r="J1943" s="5">
        <f>IF(H1943=0,"",(I1943/H1943-1))</f>
        <v>-0.41420925251830443</v>
      </c>
    </row>
    <row r="1944" spans="1:10" x14ac:dyDescent="0.25">
      <c r="A1944" s="7" t="s">
        <v>258</v>
      </c>
      <c r="B1944" s="7" t="s">
        <v>42</v>
      </c>
      <c r="C1944" s="6">
        <v>1278.3733099999999</v>
      </c>
      <c r="D1944" s="6">
        <v>853.98290999999995</v>
      </c>
      <c r="E1944" s="5">
        <f>IF(C1944=0,"",(D1944/C1944-1))</f>
        <v>-0.33197689335363234</v>
      </c>
      <c r="F1944" s="6">
        <v>1527.5365200000001</v>
      </c>
      <c r="G1944" s="5">
        <f>IF(F1944=0,"",(D1944/F1944-1))</f>
        <v>-0.44094108466879733</v>
      </c>
      <c r="H1944" s="6">
        <v>13746.827600000001</v>
      </c>
      <c r="I1944" s="6">
        <v>10112.14702</v>
      </c>
      <c r="J1944" s="5">
        <f>IF(H1944=0,"",(I1944/H1944-1))</f>
        <v>-0.26440140851115357</v>
      </c>
    </row>
    <row r="1945" spans="1:10" x14ac:dyDescent="0.25">
      <c r="A1945" s="7" t="s">
        <v>258</v>
      </c>
      <c r="B1945" s="7" t="s">
        <v>41</v>
      </c>
      <c r="C1945" s="6">
        <v>0</v>
      </c>
      <c r="D1945" s="6">
        <v>0</v>
      </c>
      <c r="E1945" s="5" t="str">
        <f>IF(C1945=0,"",(D1945/C1945-1))</f>
        <v/>
      </c>
      <c r="F1945" s="6">
        <v>0</v>
      </c>
      <c r="G1945" s="5" t="str">
        <f>IF(F1945=0,"",(D1945/F1945-1))</f>
        <v/>
      </c>
      <c r="H1945" s="6">
        <v>0.51739999999999997</v>
      </c>
      <c r="I1945" s="6">
        <v>0.21876000000000001</v>
      </c>
      <c r="J1945" s="5">
        <f>IF(H1945=0,"",(I1945/H1945-1))</f>
        <v>-0.57719366061074595</v>
      </c>
    </row>
    <row r="1946" spans="1:10" x14ac:dyDescent="0.25">
      <c r="A1946" s="7" t="s">
        <v>258</v>
      </c>
      <c r="B1946" s="7" t="s">
        <v>158</v>
      </c>
      <c r="C1946" s="6">
        <v>28.51707</v>
      </c>
      <c r="D1946" s="6">
        <v>14.2957</v>
      </c>
      <c r="E1946" s="5">
        <f>IF(C1946=0,"",(D1946/C1946-1))</f>
        <v>-0.49869674549313803</v>
      </c>
      <c r="F1946" s="6">
        <v>53.15813</v>
      </c>
      <c r="G1946" s="5">
        <f>IF(F1946=0,"",(D1946/F1946-1))</f>
        <v>-0.73107218030431098</v>
      </c>
      <c r="H1946" s="6">
        <v>216.97646</v>
      </c>
      <c r="I1946" s="6">
        <v>643.39405999999997</v>
      </c>
      <c r="J1946" s="5">
        <f>IF(H1946=0,"",(I1946/H1946-1))</f>
        <v>1.9652712556928984</v>
      </c>
    </row>
    <row r="1947" spans="1:10" x14ac:dyDescent="0.25">
      <c r="A1947" s="7" t="s">
        <v>258</v>
      </c>
      <c r="B1947" s="7" t="s">
        <v>40</v>
      </c>
      <c r="C1947" s="6">
        <v>431.8125</v>
      </c>
      <c r="D1947" s="6">
        <v>467.61982999999998</v>
      </c>
      <c r="E1947" s="5">
        <f>IF(C1947=0,"",(D1947/C1947-1))</f>
        <v>8.292332899117083E-2</v>
      </c>
      <c r="F1947" s="6">
        <v>607.05945999999994</v>
      </c>
      <c r="G1947" s="5">
        <f>IF(F1947=0,"",(D1947/F1947-1))</f>
        <v>-0.22969682409693437</v>
      </c>
      <c r="H1947" s="6">
        <v>4980.2125900000001</v>
      </c>
      <c r="I1947" s="6">
        <v>5467.7984699999997</v>
      </c>
      <c r="J1947" s="5">
        <f>IF(H1947=0,"",(I1947/H1947-1))</f>
        <v>9.7904631818136911E-2</v>
      </c>
    </row>
    <row r="1948" spans="1:10" x14ac:dyDescent="0.25">
      <c r="A1948" s="7" t="s">
        <v>258</v>
      </c>
      <c r="B1948" s="7" t="s">
        <v>39</v>
      </c>
      <c r="C1948" s="6">
        <v>25579.393489999999</v>
      </c>
      <c r="D1948" s="6">
        <v>87134.81018</v>
      </c>
      <c r="E1948" s="5">
        <f>IF(C1948=0,"",(D1948/C1948-1))</f>
        <v>2.4064455130284643</v>
      </c>
      <c r="F1948" s="6">
        <v>61799.199619999999</v>
      </c>
      <c r="G1948" s="5">
        <f>IF(F1948=0,"",(D1948/F1948-1))</f>
        <v>0.40996664545475237</v>
      </c>
      <c r="H1948" s="6">
        <v>346699.33361999999</v>
      </c>
      <c r="I1948" s="6">
        <v>462418.26081000001</v>
      </c>
      <c r="J1948" s="5">
        <f>IF(H1948=0,"",(I1948/H1948-1))</f>
        <v>0.33377314568719019</v>
      </c>
    </row>
    <row r="1949" spans="1:10" x14ac:dyDescent="0.25">
      <c r="A1949" s="7" t="s">
        <v>258</v>
      </c>
      <c r="B1949" s="7" t="s">
        <v>38</v>
      </c>
      <c r="C1949" s="6">
        <v>1969.88834</v>
      </c>
      <c r="D1949" s="6">
        <v>993.38959</v>
      </c>
      <c r="E1949" s="5">
        <f>IF(C1949=0,"",(D1949/C1949-1))</f>
        <v>-0.49571274176890656</v>
      </c>
      <c r="F1949" s="6">
        <v>1231.6204499999999</v>
      </c>
      <c r="G1949" s="5">
        <f>IF(F1949=0,"",(D1949/F1949-1))</f>
        <v>-0.19342879537279523</v>
      </c>
      <c r="H1949" s="6">
        <v>22084.559260000002</v>
      </c>
      <c r="I1949" s="6">
        <v>15268.64575</v>
      </c>
      <c r="J1949" s="5">
        <f>IF(H1949=0,"",(I1949/H1949-1))</f>
        <v>-0.30862800700510795</v>
      </c>
    </row>
    <row r="1950" spans="1:10" x14ac:dyDescent="0.25">
      <c r="A1950" s="7" t="s">
        <v>258</v>
      </c>
      <c r="B1950" s="7" t="s">
        <v>37</v>
      </c>
      <c r="C1950" s="6">
        <v>28248.126349999999</v>
      </c>
      <c r="D1950" s="6">
        <v>18017.493979999999</v>
      </c>
      <c r="E1950" s="5">
        <f>IF(C1950=0,"",(D1950/C1950-1))</f>
        <v>-0.3621702991285296</v>
      </c>
      <c r="F1950" s="6">
        <v>20536.20464</v>
      </c>
      <c r="G1950" s="5">
        <f>IF(F1950=0,"",(D1950/F1950-1))</f>
        <v>-0.12264732963821889</v>
      </c>
      <c r="H1950" s="6">
        <v>272899.28593000001</v>
      </c>
      <c r="I1950" s="6">
        <v>213852.69305</v>
      </c>
      <c r="J1950" s="5">
        <f>IF(H1950=0,"",(I1950/H1950-1))</f>
        <v>-0.21636770751809786</v>
      </c>
    </row>
    <row r="1951" spans="1:10" x14ac:dyDescent="0.25">
      <c r="A1951" s="7" t="s">
        <v>258</v>
      </c>
      <c r="B1951" s="7" t="s">
        <v>36</v>
      </c>
      <c r="C1951" s="6">
        <v>67.597430000000003</v>
      </c>
      <c r="D1951" s="6">
        <v>72.839269999999999</v>
      </c>
      <c r="E1951" s="5">
        <f>IF(C1951=0,"",(D1951/C1951-1))</f>
        <v>7.7544959919334078E-2</v>
      </c>
      <c r="F1951" s="6">
        <v>27.874790000000001</v>
      </c>
      <c r="G1951" s="5">
        <f>IF(F1951=0,"",(D1951/F1951-1))</f>
        <v>1.6130876681044053</v>
      </c>
      <c r="H1951" s="6">
        <v>630.24437</v>
      </c>
      <c r="I1951" s="6">
        <v>1112.9559899999999</v>
      </c>
      <c r="J1951" s="5">
        <f>IF(H1951=0,"",(I1951/H1951-1))</f>
        <v>0.76591183194544032</v>
      </c>
    </row>
    <row r="1952" spans="1:10" x14ac:dyDescent="0.25">
      <c r="A1952" s="7" t="s">
        <v>258</v>
      </c>
      <c r="B1952" s="7" t="s">
        <v>35</v>
      </c>
      <c r="C1952" s="6">
        <v>30157.437460000001</v>
      </c>
      <c r="D1952" s="6">
        <v>38268.220679999999</v>
      </c>
      <c r="E1952" s="5">
        <f>IF(C1952=0,"",(D1952/C1952-1))</f>
        <v>0.26894802420656316</v>
      </c>
      <c r="F1952" s="6">
        <v>53743.261879999998</v>
      </c>
      <c r="G1952" s="5">
        <f>IF(F1952=0,"",(D1952/F1952-1))</f>
        <v>-0.28794384000273865</v>
      </c>
      <c r="H1952" s="6">
        <v>248694.99166999999</v>
      </c>
      <c r="I1952" s="6">
        <v>499413.39208999998</v>
      </c>
      <c r="J1952" s="5">
        <f>IF(H1952=0,"",(I1952/H1952-1))</f>
        <v>1.0081361057430738</v>
      </c>
    </row>
    <row r="1953" spans="1:10" x14ac:dyDescent="0.25">
      <c r="A1953" s="7" t="s">
        <v>258</v>
      </c>
      <c r="B1953" s="7" t="s">
        <v>234</v>
      </c>
      <c r="C1953" s="6">
        <v>0</v>
      </c>
      <c r="D1953" s="6">
        <v>0.88575999999999999</v>
      </c>
      <c r="E1953" s="5" t="str">
        <f>IF(C1953=0,"",(D1953/C1953-1))</f>
        <v/>
      </c>
      <c r="F1953" s="6">
        <v>0</v>
      </c>
      <c r="G1953" s="5" t="str">
        <f>IF(F1953=0,"",(D1953/F1953-1))</f>
        <v/>
      </c>
      <c r="H1953" s="6">
        <v>33.176020000000001</v>
      </c>
      <c r="I1953" s="6">
        <v>0.88575999999999999</v>
      </c>
      <c r="J1953" s="5">
        <f>IF(H1953=0,"",(I1953/H1953-1))</f>
        <v>-0.97330119767229462</v>
      </c>
    </row>
    <row r="1954" spans="1:10" x14ac:dyDescent="0.25">
      <c r="A1954" s="7" t="s">
        <v>258</v>
      </c>
      <c r="B1954" s="7" t="s">
        <v>157</v>
      </c>
      <c r="C1954" s="6">
        <v>0</v>
      </c>
      <c r="D1954" s="6">
        <v>2.4969399999999999</v>
      </c>
      <c r="E1954" s="5" t="str">
        <f>IF(C1954=0,"",(D1954/C1954-1))</f>
        <v/>
      </c>
      <c r="F1954" s="6">
        <v>0</v>
      </c>
      <c r="G1954" s="5" t="str">
        <f>IF(F1954=0,"",(D1954/F1954-1))</f>
        <v/>
      </c>
      <c r="H1954" s="6">
        <v>1.5363199999999999</v>
      </c>
      <c r="I1954" s="6">
        <v>5.0815000000000001</v>
      </c>
      <c r="J1954" s="5">
        <f>IF(H1954=0,"",(I1954/H1954-1))</f>
        <v>2.3075791501770468</v>
      </c>
    </row>
    <row r="1955" spans="1:10" x14ac:dyDescent="0.25">
      <c r="A1955" s="7" t="s">
        <v>258</v>
      </c>
      <c r="B1955" s="7" t="s">
        <v>34</v>
      </c>
      <c r="C1955" s="6">
        <v>515.68326999999999</v>
      </c>
      <c r="D1955" s="6">
        <v>686.35596999999996</v>
      </c>
      <c r="E1955" s="5">
        <f>IF(C1955=0,"",(D1955/C1955-1))</f>
        <v>0.33096419823741807</v>
      </c>
      <c r="F1955" s="6">
        <v>384.76576</v>
      </c>
      <c r="G1955" s="5">
        <f>IF(F1955=0,"",(D1955/F1955-1))</f>
        <v>0.78382808802945458</v>
      </c>
      <c r="H1955" s="6">
        <v>7374.8175600000004</v>
      </c>
      <c r="I1955" s="6">
        <v>8046.4483600000003</v>
      </c>
      <c r="J1955" s="5">
        <f>IF(H1955=0,"",(I1955/H1955-1))</f>
        <v>9.1070835927228089E-2</v>
      </c>
    </row>
    <row r="1956" spans="1:10" x14ac:dyDescent="0.25">
      <c r="A1956" s="7" t="s">
        <v>258</v>
      </c>
      <c r="B1956" s="7" t="s">
        <v>33</v>
      </c>
      <c r="C1956" s="6">
        <v>37.345999999999997</v>
      </c>
      <c r="D1956" s="6">
        <v>37.132570000000001</v>
      </c>
      <c r="E1956" s="5">
        <f>IF(C1956=0,"",(D1956/C1956-1))</f>
        <v>-5.7149360038557528E-3</v>
      </c>
      <c r="F1956" s="6">
        <v>37.463569999999997</v>
      </c>
      <c r="G1956" s="5">
        <f>IF(F1956=0,"",(D1956/F1956-1))</f>
        <v>-8.8352498173558391E-3</v>
      </c>
      <c r="H1956" s="6">
        <v>172.88825</v>
      </c>
      <c r="I1956" s="6">
        <v>226.71743000000001</v>
      </c>
      <c r="J1956" s="5">
        <f>IF(H1956=0,"",(I1956/H1956-1))</f>
        <v>0.31135244876386925</v>
      </c>
    </row>
    <row r="1957" spans="1:10" x14ac:dyDescent="0.25">
      <c r="A1957" s="7" t="s">
        <v>258</v>
      </c>
      <c r="B1957" s="7" t="s">
        <v>32</v>
      </c>
      <c r="C1957" s="6">
        <v>13704.7521</v>
      </c>
      <c r="D1957" s="6">
        <v>10879.81828</v>
      </c>
      <c r="E1957" s="5">
        <f>IF(C1957=0,"",(D1957/C1957-1))</f>
        <v>-0.20612804955443154</v>
      </c>
      <c r="F1957" s="6">
        <v>11631.74523</v>
      </c>
      <c r="G1957" s="5">
        <f>IF(F1957=0,"",(D1957/F1957-1))</f>
        <v>-6.4644379251074802E-2</v>
      </c>
      <c r="H1957" s="6">
        <v>120567.31772000001</v>
      </c>
      <c r="I1957" s="6">
        <v>107484.36805</v>
      </c>
      <c r="J1957" s="5">
        <f>IF(H1957=0,"",(I1957/H1957-1))</f>
        <v>-0.1085115760838542</v>
      </c>
    </row>
    <row r="1958" spans="1:10" x14ac:dyDescent="0.25">
      <c r="A1958" s="7" t="s">
        <v>258</v>
      </c>
      <c r="B1958" s="7" t="s">
        <v>31</v>
      </c>
      <c r="C1958" s="6">
        <v>362.93365999999997</v>
      </c>
      <c r="D1958" s="6">
        <v>218.25135</v>
      </c>
      <c r="E1958" s="5">
        <f>IF(C1958=0,"",(D1958/C1958-1))</f>
        <v>-0.39864671135766239</v>
      </c>
      <c r="F1958" s="6">
        <v>14.32456</v>
      </c>
      <c r="G1958" s="5">
        <f>IF(F1958=0,"",(D1958/F1958-1))</f>
        <v>14.236164321975684</v>
      </c>
      <c r="H1958" s="6">
        <v>840.84551999999996</v>
      </c>
      <c r="I1958" s="6">
        <v>3416.9337599999999</v>
      </c>
      <c r="J1958" s="5">
        <f>IF(H1958=0,"",(I1958/H1958-1))</f>
        <v>3.0636878935859704</v>
      </c>
    </row>
    <row r="1959" spans="1:10" x14ac:dyDescent="0.25">
      <c r="A1959" s="7" t="s">
        <v>258</v>
      </c>
      <c r="B1959" s="7" t="s">
        <v>30</v>
      </c>
      <c r="C1959" s="6">
        <v>319.79565000000002</v>
      </c>
      <c r="D1959" s="6">
        <v>506.82337999999999</v>
      </c>
      <c r="E1959" s="5">
        <f>IF(C1959=0,"",(D1959/C1959-1))</f>
        <v>0.58483512830771756</v>
      </c>
      <c r="F1959" s="6">
        <v>218.38121000000001</v>
      </c>
      <c r="G1959" s="5">
        <f>IF(F1959=0,"",(D1959/F1959-1))</f>
        <v>1.3208195430366922</v>
      </c>
      <c r="H1959" s="6">
        <v>3877.3546500000002</v>
      </c>
      <c r="I1959" s="6">
        <v>4046.0378900000001</v>
      </c>
      <c r="J1959" s="5">
        <f>IF(H1959=0,"",(I1959/H1959-1))</f>
        <v>4.3504722994580858E-2</v>
      </c>
    </row>
    <row r="1960" spans="1:10" x14ac:dyDescent="0.25">
      <c r="A1960" s="7" t="s">
        <v>258</v>
      </c>
      <c r="B1960" s="7" t="s">
        <v>29</v>
      </c>
      <c r="C1960" s="6">
        <v>7838.8181599999998</v>
      </c>
      <c r="D1960" s="6">
        <v>7309.4730900000004</v>
      </c>
      <c r="E1960" s="5">
        <f>IF(C1960=0,"",(D1960/C1960-1))</f>
        <v>-6.7528683431023695E-2</v>
      </c>
      <c r="F1960" s="6">
        <v>9530.6772700000001</v>
      </c>
      <c r="G1960" s="5">
        <f>IF(F1960=0,"",(D1960/F1960-1))</f>
        <v>-0.23305837739273272</v>
      </c>
      <c r="H1960" s="6">
        <v>84765.368449999994</v>
      </c>
      <c r="I1960" s="6">
        <v>90653.901740000001</v>
      </c>
      <c r="J1960" s="5">
        <f>IF(H1960=0,"",(I1960/H1960-1))</f>
        <v>6.9468621415518683E-2</v>
      </c>
    </row>
    <row r="1961" spans="1:10" x14ac:dyDescent="0.25">
      <c r="A1961" s="7" t="s">
        <v>258</v>
      </c>
      <c r="B1961" s="7" t="s">
        <v>28</v>
      </c>
      <c r="C1961" s="6">
        <v>1473.98489</v>
      </c>
      <c r="D1961" s="6">
        <v>1049.9703300000001</v>
      </c>
      <c r="E1961" s="5">
        <f>IF(C1961=0,"",(D1961/C1961-1))</f>
        <v>-0.28766547260874553</v>
      </c>
      <c r="F1961" s="6">
        <v>1285.9724799999999</v>
      </c>
      <c r="G1961" s="5">
        <f>IF(F1961=0,"",(D1961/F1961-1))</f>
        <v>-0.18352037362416951</v>
      </c>
      <c r="H1961" s="6">
        <v>21633.573199999999</v>
      </c>
      <c r="I1961" s="6">
        <v>17343.685939999999</v>
      </c>
      <c r="J1961" s="5">
        <f>IF(H1961=0,"",(I1961/H1961-1))</f>
        <v>-0.1982976746532098</v>
      </c>
    </row>
    <row r="1962" spans="1:10" x14ac:dyDescent="0.25">
      <c r="A1962" s="7" t="s">
        <v>258</v>
      </c>
      <c r="B1962" s="7" t="s">
        <v>27</v>
      </c>
      <c r="C1962" s="6">
        <v>396.09174000000002</v>
      </c>
      <c r="D1962" s="6">
        <v>319.27575000000002</v>
      </c>
      <c r="E1962" s="5">
        <f>IF(C1962=0,"",(D1962/C1962-1))</f>
        <v>-0.19393484448829956</v>
      </c>
      <c r="F1962" s="6">
        <v>248.53628</v>
      </c>
      <c r="G1962" s="5">
        <f>IF(F1962=0,"",(D1962/F1962-1))</f>
        <v>0.2846243212459767</v>
      </c>
      <c r="H1962" s="6">
        <v>4974.9196599999996</v>
      </c>
      <c r="I1962" s="6">
        <v>3428.0727499999998</v>
      </c>
      <c r="J1962" s="5">
        <f>IF(H1962=0,"",(I1962/H1962-1))</f>
        <v>-0.31092902312315929</v>
      </c>
    </row>
    <row r="1963" spans="1:10" x14ac:dyDescent="0.25">
      <c r="A1963" s="7" t="s">
        <v>258</v>
      </c>
      <c r="B1963" s="7" t="s">
        <v>26</v>
      </c>
      <c r="C1963" s="6">
        <v>13.053610000000001</v>
      </c>
      <c r="D1963" s="6">
        <v>64.238</v>
      </c>
      <c r="E1963" s="5">
        <f>IF(C1963=0,"",(D1963/C1963-1))</f>
        <v>3.9210907940408815</v>
      </c>
      <c r="F1963" s="6">
        <v>19.359200000000001</v>
      </c>
      <c r="G1963" s="5">
        <f>IF(F1963=0,"",(D1963/F1963-1))</f>
        <v>2.3182156287449893</v>
      </c>
      <c r="H1963" s="6">
        <v>197.00986</v>
      </c>
      <c r="I1963" s="6">
        <v>232.53765000000001</v>
      </c>
      <c r="J1963" s="5">
        <f>IF(H1963=0,"",(I1963/H1963-1))</f>
        <v>0.18033508576677337</v>
      </c>
    </row>
    <row r="1964" spans="1:10" x14ac:dyDescent="0.25">
      <c r="A1964" s="7" t="s">
        <v>258</v>
      </c>
      <c r="B1964" s="7" t="s">
        <v>221</v>
      </c>
      <c r="C1964" s="6">
        <v>0</v>
      </c>
      <c r="D1964" s="6">
        <v>0</v>
      </c>
      <c r="E1964" s="5" t="str">
        <f>IF(C1964=0,"",(D1964/C1964-1))</f>
        <v/>
      </c>
      <c r="F1964" s="6">
        <v>0</v>
      </c>
      <c r="G1964" s="5" t="str">
        <f>IF(F1964=0,"",(D1964/F1964-1))</f>
        <v/>
      </c>
      <c r="H1964" s="6">
        <v>13.706469999999999</v>
      </c>
      <c r="I1964" s="6">
        <v>0</v>
      </c>
      <c r="J1964" s="5">
        <f>IF(H1964=0,"",(I1964/H1964-1))</f>
        <v>-1</v>
      </c>
    </row>
    <row r="1965" spans="1:10" x14ac:dyDescent="0.25">
      <c r="A1965" s="7" t="s">
        <v>258</v>
      </c>
      <c r="B1965" s="7" t="s">
        <v>228</v>
      </c>
      <c r="C1965" s="6">
        <v>0</v>
      </c>
      <c r="D1965" s="6">
        <v>0.98456999999999995</v>
      </c>
      <c r="E1965" s="5" t="str">
        <f>IF(C1965=0,"",(D1965/C1965-1))</f>
        <v/>
      </c>
      <c r="F1965" s="6">
        <v>0.97289999999999999</v>
      </c>
      <c r="G1965" s="5">
        <f>IF(F1965=0,"",(D1965/F1965-1))</f>
        <v>1.1995066296638823E-2</v>
      </c>
      <c r="H1965" s="6">
        <v>6.5497100000000001</v>
      </c>
      <c r="I1965" s="6">
        <v>4.1311600000000004</v>
      </c>
      <c r="J1965" s="5">
        <f>IF(H1965=0,"",(I1965/H1965-1))</f>
        <v>-0.36926062375280733</v>
      </c>
    </row>
    <row r="1966" spans="1:10" x14ac:dyDescent="0.25">
      <c r="A1966" s="7" t="s">
        <v>258</v>
      </c>
      <c r="B1966" s="7" t="s">
        <v>187</v>
      </c>
      <c r="C1966" s="6">
        <v>0</v>
      </c>
      <c r="D1966" s="6">
        <v>15.71163</v>
      </c>
      <c r="E1966" s="5" t="str">
        <f>IF(C1966=0,"",(D1966/C1966-1))</f>
        <v/>
      </c>
      <c r="F1966" s="6">
        <v>0</v>
      </c>
      <c r="G1966" s="5" t="str">
        <f>IF(F1966=0,"",(D1966/F1966-1))</f>
        <v/>
      </c>
      <c r="H1966" s="6">
        <v>0.37725999999999998</v>
      </c>
      <c r="I1966" s="6">
        <v>36.467489999999998</v>
      </c>
      <c r="J1966" s="5">
        <f>IF(H1966=0,"",(I1966/H1966-1))</f>
        <v>95.664077824312145</v>
      </c>
    </row>
    <row r="1967" spans="1:10" x14ac:dyDescent="0.25">
      <c r="A1967" s="7" t="s">
        <v>258</v>
      </c>
      <c r="B1967" s="7" t="s">
        <v>25</v>
      </c>
      <c r="C1967" s="6">
        <v>0</v>
      </c>
      <c r="D1967" s="6">
        <v>0</v>
      </c>
      <c r="E1967" s="5" t="str">
        <f>IF(C1967=0,"",(D1967/C1967-1))</f>
        <v/>
      </c>
      <c r="F1967" s="6">
        <v>0</v>
      </c>
      <c r="G1967" s="5" t="str">
        <f>IF(F1967=0,"",(D1967/F1967-1))</f>
        <v/>
      </c>
      <c r="H1967" s="6">
        <v>5.1958000000000002</v>
      </c>
      <c r="I1967" s="6">
        <v>7.8167600000000004</v>
      </c>
      <c r="J1967" s="5">
        <f>IF(H1967=0,"",(I1967/H1967-1))</f>
        <v>0.50443820008468387</v>
      </c>
    </row>
    <row r="1968" spans="1:10" x14ac:dyDescent="0.25">
      <c r="A1968" s="7" t="s">
        <v>258</v>
      </c>
      <c r="B1968" s="7" t="s">
        <v>24</v>
      </c>
      <c r="C1968" s="6">
        <v>665.66494999999998</v>
      </c>
      <c r="D1968" s="6">
        <v>786.2088</v>
      </c>
      <c r="E1968" s="5">
        <f>IF(C1968=0,"",(D1968/C1968-1))</f>
        <v>0.18108787311093977</v>
      </c>
      <c r="F1968" s="6">
        <v>806.93605000000002</v>
      </c>
      <c r="G1968" s="5">
        <f>IF(F1968=0,"",(D1968/F1968-1))</f>
        <v>-2.568636015208392E-2</v>
      </c>
      <c r="H1968" s="6">
        <v>13337.03628</v>
      </c>
      <c r="I1968" s="6">
        <v>10814.988369999999</v>
      </c>
      <c r="J1968" s="5">
        <f>IF(H1968=0,"",(I1968/H1968-1))</f>
        <v>-0.18910107591009728</v>
      </c>
    </row>
    <row r="1969" spans="1:10" x14ac:dyDescent="0.25">
      <c r="A1969" s="7" t="s">
        <v>258</v>
      </c>
      <c r="B1969" s="7" t="s">
        <v>156</v>
      </c>
      <c r="C1969" s="6">
        <v>19.009640000000001</v>
      </c>
      <c r="D1969" s="6">
        <v>67.830240000000003</v>
      </c>
      <c r="E1969" s="5">
        <f>IF(C1969=0,"",(D1969/C1969-1))</f>
        <v>2.5682022384432321</v>
      </c>
      <c r="F1969" s="6">
        <v>27.570180000000001</v>
      </c>
      <c r="G1969" s="5">
        <f>IF(F1969=0,"",(D1969/F1969-1))</f>
        <v>1.4602755585926532</v>
      </c>
      <c r="H1969" s="6">
        <v>413.04942</v>
      </c>
      <c r="I1969" s="6">
        <v>503.10104999999999</v>
      </c>
      <c r="J1969" s="5">
        <f>IF(H1969=0,"",(I1969/H1969-1))</f>
        <v>0.21801659956331609</v>
      </c>
    </row>
    <row r="1970" spans="1:10" x14ac:dyDescent="0.25">
      <c r="A1970" s="7" t="s">
        <v>258</v>
      </c>
      <c r="B1970" s="7" t="s">
        <v>23</v>
      </c>
      <c r="C1970" s="6">
        <v>2688.84827</v>
      </c>
      <c r="D1970" s="6">
        <v>2291.8291199999999</v>
      </c>
      <c r="E1970" s="5">
        <f>IF(C1970=0,"",(D1970/C1970-1))</f>
        <v>-0.14765398049031608</v>
      </c>
      <c r="F1970" s="6">
        <v>1920.03396</v>
      </c>
      <c r="G1970" s="5">
        <f>IF(F1970=0,"",(D1970/F1970-1))</f>
        <v>0.19363988749448979</v>
      </c>
      <c r="H1970" s="6">
        <v>16737.381809999999</v>
      </c>
      <c r="I1970" s="6">
        <v>21646.513770000001</v>
      </c>
      <c r="J1970" s="5">
        <f>IF(H1970=0,"",(I1970/H1970-1))</f>
        <v>0.29330345783633671</v>
      </c>
    </row>
    <row r="1971" spans="1:10" x14ac:dyDescent="0.25">
      <c r="A1971" s="7" t="s">
        <v>258</v>
      </c>
      <c r="B1971" s="7" t="s">
        <v>22</v>
      </c>
      <c r="C1971" s="6">
        <v>12738.58041</v>
      </c>
      <c r="D1971" s="6">
        <v>13000.02305</v>
      </c>
      <c r="E1971" s="5">
        <f>IF(C1971=0,"",(D1971/C1971-1))</f>
        <v>2.0523687223009679E-2</v>
      </c>
      <c r="F1971" s="6">
        <v>10268.376259999999</v>
      </c>
      <c r="G1971" s="5">
        <f>IF(F1971=0,"",(D1971/F1971-1))</f>
        <v>0.26602519432804672</v>
      </c>
      <c r="H1971" s="6">
        <v>41824.677819999997</v>
      </c>
      <c r="I1971" s="6">
        <v>131939.67874</v>
      </c>
      <c r="J1971" s="5">
        <f>IF(H1971=0,"",(I1971/H1971-1))</f>
        <v>2.1545892429303599</v>
      </c>
    </row>
    <row r="1972" spans="1:10" x14ac:dyDescent="0.25">
      <c r="A1972" s="7" t="s">
        <v>258</v>
      </c>
      <c r="B1972" s="7" t="s">
        <v>215</v>
      </c>
      <c r="C1972" s="6">
        <v>0</v>
      </c>
      <c r="D1972" s="6">
        <v>0</v>
      </c>
      <c r="E1972" s="5" t="str">
        <f>IF(C1972=0,"",(D1972/C1972-1))</f>
        <v/>
      </c>
      <c r="F1972" s="6">
        <v>0</v>
      </c>
      <c r="G1972" s="5" t="str">
        <f>IF(F1972=0,"",(D1972/F1972-1))</f>
        <v/>
      </c>
      <c r="H1972" s="6">
        <v>9.2035300000000007</v>
      </c>
      <c r="I1972" s="6">
        <v>0</v>
      </c>
      <c r="J1972" s="5">
        <f>IF(H1972=0,"",(I1972/H1972-1))</f>
        <v>-1</v>
      </c>
    </row>
    <row r="1973" spans="1:10" x14ac:dyDescent="0.25">
      <c r="A1973" s="7" t="s">
        <v>258</v>
      </c>
      <c r="B1973" s="7" t="s">
        <v>21</v>
      </c>
      <c r="C1973" s="6">
        <v>1293.2221400000001</v>
      </c>
      <c r="D1973" s="6">
        <v>976.84379999999999</v>
      </c>
      <c r="E1973" s="5">
        <f>IF(C1973=0,"",(D1973/C1973-1))</f>
        <v>-0.24464346086744237</v>
      </c>
      <c r="F1973" s="6">
        <v>870.59204999999997</v>
      </c>
      <c r="G1973" s="5">
        <f>IF(F1973=0,"",(D1973/F1973-1))</f>
        <v>0.12204539428082306</v>
      </c>
      <c r="H1973" s="6">
        <v>14160.043180000001</v>
      </c>
      <c r="I1973" s="6">
        <v>8377.7756700000009</v>
      </c>
      <c r="J1973" s="5">
        <f>IF(H1973=0,"",(I1973/H1973-1))</f>
        <v>-0.40835098004270343</v>
      </c>
    </row>
    <row r="1974" spans="1:10" x14ac:dyDescent="0.25">
      <c r="A1974" s="7" t="s">
        <v>258</v>
      </c>
      <c r="B1974" s="7" t="s">
        <v>20</v>
      </c>
      <c r="C1974" s="6">
        <v>5017.29565</v>
      </c>
      <c r="D1974" s="6">
        <v>3510.9094300000002</v>
      </c>
      <c r="E1974" s="5">
        <f>IF(C1974=0,"",(D1974/C1974-1))</f>
        <v>-0.30023867937700655</v>
      </c>
      <c r="F1974" s="6">
        <v>6320.53568</v>
      </c>
      <c r="G1974" s="5">
        <f>IF(F1974=0,"",(D1974/F1974-1))</f>
        <v>-0.44452343792480575</v>
      </c>
      <c r="H1974" s="6">
        <v>34025.72507</v>
      </c>
      <c r="I1974" s="6">
        <v>46682.187400000003</v>
      </c>
      <c r="J1974" s="5">
        <f>IF(H1974=0,"",(I1974/H1974-1))</f>
        <v>0.37196745415306443</v>
      </c>
    </row>
    <row r="1975" spans="1:10" x14ac:dyDescent="0.25">
      <c r="A1975" s="7" t="s">
        <v>258</v>
      </c>
      <c r="B1975" s="7" t="s">
        <v>19</v>
      </c>
      <c r="C1975" s="6">
        <v>619.79696999999999</v>
      </c>
      <c r="D1975" s="6">
        <v>516.70960000000002</v>
      </c>
      <c r="E1975" s="5">
        <f>IF(C1975=0,"",(D1975/C1975-1))</f>
        <v>-0.1663244174943288</v>
      </c>
      <c r="F1975" s="6">
        <v>1862.1814199999999</v>
      </c>
      <c r="G1975" s="5">
        <f>IF(F1975=0,"",(D1975/F1975-1))</f>
        <v>-0.72252456476555327</v>
      </c>
      <c r="H1975" s="6">
        <v>5866.7952100000002</v>
      </c>
      <c r="I1975" s="6">
        <v>8541.6546799999996</v>
      </c>
      <c r="J1975" s="5">
        <f>IF(H1975=0,"",(I1975/H1975-1))</f>
        <v>0.45593196528160385</v>
      </c>
    </row>
    <row r="1976" spans="1:10" x14ac:dyDescent="0.25">
      <c r="A1976" s="7" t="s">
        <v>258</v>
      </c>
      <c r="B1976" s="7" t="s">
        <v>18</v>
      </c>
      <c r="C1976" s="6">
        <v>418.61261000000002</v>
      </c>
      <c r="D1976" s="6">
        <v>638.04376000000002</v>
      </c>
      <c r="E1976" s="5">
        <f>IF(C1976=0,"",(D1976/C1976-1))</f>
        <v>0.5241866698664428</v>
      </c>
      <c r="F1976" s="6">
        <v>450.14632</v>
      </c>
      <c r="G1976" s="5">
        <f>IF(F1976=0,"",(D1976/F1976-1))</f>
        <v>0.41741414213938266</v>
      </c>
      <c r="H1976" s="6">
        <v>4432.6700099999998</v>
      </c>
      <c r="I1976" s="6">
        <v>5599.1683400000002</v>
      </c>
      <c r="J1976" s="5">
        <f>IF(H1976=0,"",(I1976/H1976-1))</f>
        <v>0.26315929842925545</v>
      </c>
    </row>
    <row r="1977" spans="1:10" x14ac:dyDescent="0.25">
      <c r="A1977" s="7" t="s">
        <v>258</v>
      </c>
      <c r="B1977" s="7" t="s">
        <v>17</v>
      </c>
      <c r="C1977" s="6">
        <v>545.76890000000003</v>
      </c>
      <c r="D1977" s="6">
        <v>590.52556000000004</v>
      </c>
      <c r="E1977" s="5">
        <f>IF(C1977=0,"",(D1977/C1977-1))</f>
        <v>8.2006614887729867E-2</v>
      </c>
      <c r="F1977" s="6">
        <v>187.51671999999999</v>
      </c>
      <c r="G1977" s="5">
        <f>IF(F1977=0,"",(D1977/F1977-1))</f>
        <v>2.1491888296680961</v>
      </c>
      <c r="H1977" s="6">
        <v>4157.8149999999996</v>
      </c>
      <c r="I1977" s="6">
        <v>4725.9362600000004</v>
      </c>
      <c r="J1977" s="5">
        <f>IF(H1977=0,"",(I1977/H1977-1))</f>
        <v>0.13663937909695378</v>
      </c>
    </row>
    <row r="1978" spans="1:10" x14ac:dyDescent="0.25">
      <c r="A1978" s="7" t="s">
        <v>258</v>
      </c>
      <c r="B1978" s="7" t="s">
        <v>16</v>
      </c>
      <c r="C1978" s="6">
        <v>920.10409000000004</v>
      </c>
      <c r="D1978" s="6">
        <v>105.35595000000001</v>
      </c>
      <c r="E1978" s="5">
        <f>IF(C1978=0,"",(D1978/C1978-1))</f>
        <v>-0.88549561821858658</v>
      </c>
      <c r="F1978" s="6">
        <v>26.95495</v>
      </c>
      <c r="G1978" s="5">
        <f>IF(F1978=0,"",(D1978/F1978-1))</f>
        <v>2.9085937833310767</v>
      </c>
      <c r="H1978" s="6">
        <v>1868.36772</v>
      </c>
      <c r="I1978" s="6">
        <v>999.07209999999998</v>
      </c>
      <c r="J1978" s="5">
        <f>IF(H1978=0,"",(I1978/H1978-1))</f>
        <v>-0.46527009147856613</v>
      </c>
    </row>
    <row r="1979" spans="1:10" x14ac:dyDescent="0.25">
      <c r="A1979" s="7" t="s">
        <v>258</v>
      </c>
      <c r="B1979" s="7" t="s">
        <v>15</v>
      </c>
      <c r="C1979" s="6">
        <v>273.99975000000001</v>
      </c>
      <c r="D1979" s="6">
        <v>350.64109999999999</v>
      </c>
      <c r="E1979" s="5">
        <f>IF(C1979=0,"",(D1979/C1979-1))</f>
        <v>0.27971321141716365</v>
      </c>
      <c r="F1979" s="6">
        <v>312.37678</v>
      </c>
      <c r="G1979" s="5">
        <f>IF(F1979=0,"",(D1979/F1979-1))</f>
        <v>0.12249412392303927</v>
      </c>
      <c r="H1979" s="6">
        <v>3097.1653200000001</v>
      </c>
      <c r="I1979" s="6">
        <v>2817.9026399999998</v>
      </c>
      <c r="J1979" s="5">
        <f>IF(H1979=0,"",(I1979/H1979-1))</f>
        <v>-9.016718552175973E-2</v>
      </c>
    </row>
    <row r="1980" spans="1:10" x14ac:dyDescent="0.25">
      <c r="A1980" s="7" t="s">
        <v>258</v>
      </c>
      <c r="B1980" s="7" t="s">
        <v>14</v>
      </c>
      <c r="C1980" s="6">
        <v>17.19829</v>
      </c>
      <c r="D1980" s="6">
        <v>195.90321</v>
      </c>
      <c r="E1980" s="5">
        <f>IF(C1980=0,"",(D1980/C1980-1))</f>
        <v>10.39085397443583</v>
      </c>
      <c r="F1980" s="6">
        <v>143.44785999999999</v>
      </c>
      <c r="G1980" s="5">
        <f>IF(F1980=0,"",(D1980/F1980-1))</f>
        <v>0.36567537501082281</v>
      </c>
      <c r="H1980" s="6">
        <v>155.3837</v>
      </c>
      <c r="I1980" s="6">
        <v>808.14460999999994</v>
      </c>
      <c r="J1980" s="5">
        <f>IF(H1980=0,"",(I1980/H1980-1))</f>
        <v>4.2009612977422979</v>
      </c>
    </row>
    <row r="1981" spans="1:10" x14ac:dyDescent="0.25">
      <c r="A1981" s="7" t="s">
        <v>258</v>
      </c>
      <c r="B1981" s="7" t="s">
        <v>13</v>
      </c>
      <c r="C1981" s="6">
        <v>1698.7899500000001</v>
      </c>
      <c r="D1981" s="6">
        <v>1960.22408</v>
      </c>
      <c r="E1981" s="5">
        <f>IF(C1981=0,"",(D1981/C1981-1))</f>
        <v>0.15389432342709575</v>
      </c>
      <c r="F1981" s="6">
        <v>2278.7922899999999</v>
      </c>
      <c r="G1981" s="5">
        <f>IF(F1981=0,"",(D1981/F1981-1))</f>
        <v>-0.13979694919891095</v>
      </c>
      <c r="H1981" s="6">
        <v>29248.852459999998</v>
      </c>
      <c r="I1981" s="6">
        <v>21715.61233</v>
      </c>
      <c r="J1981" s="5">
        <f>IF(H1981=0,"",(I1981/H1981-1))</f>
        <v>-0.25755677561375334</v>
      </c>
    </row>
    <row r="1982" spans="1:10" x14ac:dyDescent="0.25">
      <c r="A1982" s="7" t="s">
        <v>258</v>
      </c>
      <c r="B1982" s="7" t="s">
        <v>186</v>
      </c>
      <c r="C1982" s="6">
        <v>0</v>
      </c>
      <c r="D1982" s="6">
        <v>0</v>
      </c>
      <c r="E1982" s="5" t="str">
        <f>IF(C1982=0,"",(D1982/C1982-1))</f>
        <v/>
      </c>
      <c r="F1982" s="6">
        <v>0</v>
      </c>
      <c r="G1982" s="5" t="str">
        <f>IF(F1982=0,"",(D1982/F1982-1))</f>
        <v/>
      </c>
      <c r="H1982" s="6">
        <v>3.1877200000000001</v>
      </c>
      <c r="I1982" s="6">
        <v>17.420870000000001</v>
      </c>
      <c r="J1982" s="5">
        <f>IF(H1982=0,"",(I1982/H1982-1))</f>
        <v>4.4649937886639979</v>
      </c>
    </row>
    <row r="1983" spans="1:10" x14ac:dyDescent="0.25">
      <c r="A1983" s="7" t="s">
        <v>258</v>
      </c>
      <c r="B1983" s="7" t="s">
        <v>185</v>
      </c>
      <c r="C1983" s="6">
        <v>0</v>
      </c>
      <c r="D1983" s="6">
        <v>8.9</v>
      </c>
      <c r="E1983" s="5" t="str">
        <f>IF(C1983=0,"",(D1983/C1983-1))</f>
        <v/>
      </c>
      <c r="F1983" s="6">
        <v>0</v>
      </c>
      <c r="G1983" s="5" t="str">
        <f>IF(F1983=0,"",(D1983/F1983-1))</f>
        <v/>
      </c>
      <c r="H1983" s="6">
        <v>14.836499999999999</v>
      </c>
      <c r="I1983" s="6">
        <v>10.48</v>
      </c>
      <c r="J1983" s="5">
        <f>IF(H1983=0,"",(I1983/H1983-1))</f>
        <v>-0.29363394331547188</v>
      </c>
    </row>
    <row r="1984" spans="1:10" x14ac:dyDescent="0.25">
      <c r="A1984" s="7" t="s">
        <v>258</v>
      </c>
      <c r="B1984" s="7" t="s">
        <v>12</v>
      </c>
      <c r="C1984" s="6">
        <v>2435.7699400000001</v>
      </c>
      <c r="D1984" s="6">
        <v>2263.4934699999999</v>
      </c>
      <c r="E1984" s="5">
        <f>IF(C1984=0,"",(D1984/C1984-1))</f>
        <v>-7.0727726445298122E-2</v>
      </c>
      <c r="F1984" s="6">
        <v>1612.3053299999999</v>
      </c>
      <c r="G1984" s="5">
        <f>IF(F1984=0,"",(D1984/F1984-1))</f>
        <v>0.40388636561785729</v>
      </c>
      <c r="H1984" s="6">
        <v>16534.049500000001</v>
      </c>
      <c r="I1984" s="6">
        <v>14997.01287</v>
      </c>
      <c r="J1984" s="5">
        <f>IF(H1984=0,"",(I1984/H1984-1))</f>
        <v>-9.2961898414541499E-2</v>
      </c>
    </row>
    <row r="1985" spans="1:10" x14ac:dyDescent="0.25">
      <c r="A1985" s="7" t="s">
        <v>258</v>
      </c>
      <c r="B1985" s="7" t="s">
        <v>11</v>
      </c>
      <c r="C1985" s="6">
        <v>137.21229</v>
      </c>
      <c r="D1985" s="6">
        <v>232.26261</v>
      </c>
      <c r="E1985" s="5">
        <f>IF(C1985=0,"",(D1985/C1985-1))</f>
        <v>0.69272453655572686</v>
      </c>
      <c r="F1985" s="6">
        <v>223.88246000000001</v>
      </c>
      <c r="G1985" s="5">
        <f>IF(F1985=0,"",(D1985/F1985-1))</f>
        <v>3.7431025190628908E-2</v>
      </c>
      <c r="H1985" s="6">
        <v>2933.5694400000002</v>
      </c>
      <c r="I1985" s="6">
        <v>1859.3022000000001</v>
      </c>
      <c r="J1985" s="5">
        <f>IF(H1985=0,"",(I1985/H1985-1))</f>
        <v>-0.36619799257248875</v>
      </c>
    </row>
    <row r="1986" spans="1:10" x14ac:dyDescent="0.25">
      <c r="A1986" s="7" t="s">
        <v>258</v>
      </c>
      <c r="B1986" s="7" t="s">
        <v>10</v>
      </c>
      <c r="C1986" s="6">
        <v>59690.461470000002</v>
      </c>
      <c r="D1986" s="6">
        <v>17080.47998</v>
      </c>
      <c r="E1986" s="5">
        <f>IF(C1986=0,"",(D1986/C1986-1))</f>
        <v>-0.71384908812299053</v>
      </c>
      <c r="F1986" s="6">
        <v>18778.78974</v>
      </c>
      <c r="G1986" s="5">
        <f>IF(F1986=0,"",(D1986/F1986-1))</f>
        <v>-9.0437657778471903E-2</v>
      </c>
      <c r="H1986" s="6">
        <v>264180.37521000003</v>
      </c>
      <c r="I1986" s="6">
        <v>178499.10323000001</v>
      </c>
      <c r="J1986" s="5">
        <f>IF(H1986=0,"",(I1986/H1986-1))</f>
        <v>-0.32432867850948799</v>
      </c>
    </row>
    <row r="1987" spans="1:10" x14ac:dyDescent="0.25">
      <c r="A1987" s="7" t="s">
        <v>258</v>
      </c>
      <c r="B1987" s="7" t="s">
        <v>9</v>
      </c>
      <c r="C1987" s="6">
        <v>879.69181000000003</v>
      </c>
      <c r="D1987" s="6">
        <v>400.16941000000003</v>
      </c>
      <c r="E1987" s="5">
        <f>IF(C1987=0,"",(D1987/C1987-1))</f>
        <v>-0.54510272182709074</v>
      </c>
      <c r="F1987" s="6">
        <v>1034.0566200000001</v>
      </c>
      <c r="G1987" s="5">
        <f>IF(F1987=0,"",(D1987/F1987-1))</f>
        <v>-0.61301015605895937</v>
      </c>
      <c r="H1987" s="6">
        <v>16438.75434</v>
      </c>
      <c r="I1987" s="6">
        <v>9557.7567500000005</v>
      </c>
      <c r="J1987" s="5">
        <f>IF(H1987=0,"",(I1987/H1987-1))</f>
        <v>-0.41858388097306398</v>
      </c>
    </row>
    <row r="1988" spans="1:10" x14ac:dyDescent="0.25">
      <c r="A1988" s="7" t="s">
        <v>258</v>
      </c>
      <c r="B1988" s="7" t="s">
        <v>155</v>
      </c>
      <c r="C1988" s="6">
        <v>120.27655</v>
      </c>
      <c r="D1988" s="6">
        <v>57.549909999999997</v>
      </c>
      <c r="E1988" s="5">
        <f>IF(C1988=0,"",(D1988/C1988-1))</f>
        <v>-0.52152011343857141</v>
      </c>
      <c r="F1988" s="6">
        <v>133.70796999999999</v>
      </c>
      <c r="G1988" s="5">
        <f>IF(F1988=0,"",(D1988/F1988-1))</f>
        <v>-0.56958504418248213</v>
      </c>
      <c r="H1988" s="6">
        <v>2057.64563</v>
      </c>
      <c r="I1988" s="6">
        <v>1601.8145300000001</v>
      </c>
      <c r="J1988" s="5">
        <f>IF(H1988=0,"",(I1988/H1988-1))</f>
        <v>-0.22153041969622334</v>
      </c>
    </row>
    <row r="1989" spans="1:10" x14ac:dyDescent="0.25">
      <c r="A1989" s="7" t="s">
        <v>258</v>
      </c>
      <c r="B1989" s="7" t="s">
        <v>8</v>
      </c>
      <c r="C1989" s="6">
        <v>9147.1762899999994</v>
      </c>
      <c r="D1989" s="6">
        <v>5042.04882</v>
      </c>
      <c r="E1989" s="5">
        <f>IF(C1989=0,"",(D1989/C1989-1))</f>
        <v>-0.44878630736436809</v>
      </c>
      <c r="F1989" s="6">
        <v>5225.0750500000004</v>
      </c>
      <c r="G1989" s="5">
        <f>IF(F1989=0,"",(D1989/F1989-1))</f>
        <v>-3.5028440404889616E-2</v>
      </c>
      <c r="H1989" s="6">
        <v>76778.508530000006</v>
      </c>
      <c r="I1989" s="6">
        <v>57719.92596</v>
      </c>
      <c r="J1989" s="5">
        <f>IF(H1989=0,"",(I1989/H1989-1))</f>
        <v>-0.24822809058023265</v>
      </c>
    </row>
    <row r="1990" spans="1:10" x14ac:dyDescent="0.25">
      <c r="A1990" s="7" t="s">
        <v>258</v>
      </c>
      <c r="B1990" s="7" t="s">
        <v>240</v>
      </c>
      <c r="C1990" s="6">
        <v>0</v>
      </c>
      <c r="D1990" s="6">
        <v>0</v>
      </c>
      <c r="E1990" s="5" t="str">
        <f>IF(C1990=0,"",(D1990/C1990-1))</f>
        <v/>
      </c>
      <c r="F1990" s="6">
        <v>0</v>
      </c>
      <c r="G1990" s="5" t="str">
        <f>IF(F1990=0,"",(D1990/F1990-1))</f>
        <v/>
      </c>
      <c r="H1990" s="6">
        <v>0</v>
      </c>
      <c r="I1990" s="6">
        <v>7.4340400000000004</v>
      </c>
      <c r="J1990" s="5" t="str">
        <f>IF(H1990=0,"",(I1990/H1990-1))</f>
        <v/>
      </c>
    </row>
    <row r="1991" spans="1:10" x14ac:dyDescent="0.25">
      <c r="A1991" s="7" t="s">
        <v>258</v>
      </c>
      <c r="B1991" s="7" t="s">
        <v>7</v>
      </c>
      <c r="C1991" s="6">
        <v>669.54138999999998</v>
      </c>
      <c r="D1991" s="6">
        <v>327.40613999999999</v>
      </c>
      <c r="E1991" s="5">
        <f>IF(C1991=0,"",(D1991/C1991-1))</f>
        <v>-0.51099940214301021</v>
      </c>
      <c r="F1991" s="6">
        <v>842.32060000000001</v>
      </c>
      <c r="G1991" s="5">
        <f>IF(F1991=0,"",(D1991/F1991-1))</f>
        <v>-0.61130460302169976</v>
      </c>
      <c r="H1991" s="6">
        <v>6436.9339099999997</v>
      </c>
      <c r="I1991" s="6">
        <v>6383.8171499999999</v>
      </c>
      <c r="J1991" s="5">
        <f>IF(H1991=0,"",(I1991/H1991-1))</f>
        <v>-8.2518728237183092E-3</v>
      </c>
    </row>
    <row r="1992" spans="1:10" x14ac:dyDescent="0.25">
      <c r="A1992" s="7" t="s">
        <v>258</v>
      </c>
      <c r="B1992" s="7" t="s">
        <v>6</v>
      </c>
      <c r="C1992" s="6">
        <v>330.92989999999998</v>
      </c>
      <c r="D1992" s="6">
        <v>75.947839999999999</v>
      </c>
      <c r="E1992" s="5">
        <f>IF(C1992=0,"",(D1992/C1992-1))</f>
        <v>-0.77050172861382427</v>
      </c>
      <c r="F1992" s="6">
        <v>42.310989999999997</v>
      </c>
      <c r="G1992" s="5">
        <f>IF(F1992=0,"",(D1992/F1992-1))</f>
        <v>0.79499085225847943</v>
      </c>
      <c r="H1992" s="6">
        <v>6625.9857499999998</v>
      </c>
      <c r="I1992" s="6">
        <v>767.22405000000003</v>
      </c>
      <c r="J1992" s="5">
        <f>IF(H1992=0,"",(I1992/H1992-1))</f>
        <v>-0.88420982493057731</v>
      </c>
    </row>
    <row r="1993" spans="1:10" x14ac:dyDescent="0.25">
      <c r="A1993" s="7" t="s">
        <v>258</v>
      </c>
      <c r="B1993" s="7" t="s">
        <v>5</v>
      </c>
      <c r="C1993" s="6">
        <v>398.39657999999997</v>
      </c>
      <c r="D1993" s="6">
        <v>472.51701000000003</v>
      </c>
      <c r="E1993" s="5">
        <f>IF(C1993=0,"",(D1993/C1993-1))</f>
        <v>0.18604685311304636</v>
      </c>
      <c r="F1993" s="6">
        <v>436.84554000000003</v>
      </c>
      <c r="G1993" s="5">
        <f>IF(F1993=0,"",(D1993/F1993-1))</f>
        <v>8.1656939887723157E-2</v>
      </c>
      <c r="H1993" s="6">
        <v>7449.9460300000001</v>
      </c>
      <c r="I1993" s="6">
        <v>5010.8678300000001</v>
      </c>
      <c r="J1993" s="5">
        <f>IF(H1993=0,"",(I1993/H1993-1))</f>
        <v>-0.32739541872895961</v>
      </c>
    </row>
    <row r="1994" spans="1:10" x14ac:dyDescent="0.25">
      <c r="A1994" s="7" t="s">
        <v>258</v>
      </c>
      <c r="B1994" s="7" t="s">
        <v>184</v>
      </c>
      <c r="C1994" s="6">
        <v>0</v>
      </c>
      <c r="D1994" s="6">
        <v>9.5094799999999999</v>
      </c>
      <c r="E1994" s="5" t="str">
        <f>IF(C1994=0,"",(D1994/C1994-1))</f>
        <v/>
      </c>
      <c r="F1994" s="6">
        <v>0</v>
      </c>
      <c r="G1994" s="5" t="str">
        <f>IF(F1994=0,"",(D1994/F1994-1))</f>
        <v/>
      </c>
      <c r="H1994" s="6">
        <v>1.60164</v>
      </c>
      <c r="I1994" s="6">
        <v>13.54692</v>
      </c>
      <c r="J1994" s="5">
        <f>IF(H1994=0,"",(I1994/H1994-1))</f>
        <v>7.4581553907245084</v>
      </c>
    </row>
    <row r="1995" spans="1:10" x14ac:dyDescent="0.25">
      <c r="A1995" s="7" t="s">
        <v>258</v>
      </c>
      <c r="B1995" s="7" t="s">
        <v>4</v>
      </c>
      <c r="C1995" s="6">
        <v>148.47522000000001</v>
      </c>
      <c r="D1995" s="6">
        <v>131.35576</v>
      </c>
      <c r="E1995" s="5">
        <f>IF(C1995=0,"",(D1995/C1995-1))</f>
        <v>-0.11530179918238215</v>
      </c>
      <c r="F1995" s="6">
        <v>285.97415999999998</v>
      </c>
      <c r="G1995" s="5">
        <f>IF(F1995=0,"",(D1995/F1995-1))</f>
        <v>-0.54067262580647135</v>
      </c>
      <c r="H1995" s="6">
        <v>3255.7994600000002</v>
      </c>
      <c r="I1995" s="6">
        <v>1915.03648</v>
      </c>
      <c r="J1995" s="5">
        <f>IF(H1995=0,"",(I1995/H1995-1))</f>
        <v>-0.41180760561954266</v>
      </c>
    </row>
    <row r="1996" spans="1:10" x14ac:dyDescent="0.25">
      <c r="A1996" s="7" t="s">
        <v>258</v>
      </c>
      <c r="B1996" s="7" t="s">
        <v>183</v>
      </c>
      <c r="C1996" s="6">
        <v>278.34744999999998</v>
      </c>
      <c r="D1996" s="6">
        <v>128.37739999999999</v>
      </c>
      <c r="E1996" s="5">
        <f>IF(C1996=0,"",(D1996/C1996-1))</f>
        <v>-0.53878722438448778</v>
      </c>
      <c r="F1996" s="6">
        <v>208.79142999999999</v>
      </c>
      <c r="G1996" s="5">
        <f>IF(F1996=0,"",(D1996/F1996-1))</f>
        <v>-0.38514047248012051</v>
      </c>
      <c r="H1996" s="6">
        <v>4564.0275000000001</v>
      </c>
      <c r="I1996" s="6">
        <v>3674.5337</v>
      </c>
      <c r="J1996" s="5">
        <f>IF(H1996=0,"",(I1996/H1996-1))</f>
        <v>-0.19489229633257033</v>
      </c>
    </row>
    <row r="1997" spans="1:10" x14ac:dyDescent="0.25">
      <c r="A1997" s="7" t="s">
        <v>258</v>
      </c>
      <c r="B1997" s="7" t="s">
        <v>3</v>
      </c>
      <c r="C1997" s="6">
        <v>14839.909180000001</v>
      </c>
      <c r="D1997" s="6">
        <v>10130.021849999999</v>
      </c>
      <c r="E1997" s="5">
        <f>IF(C1997=0,"",(D1997/C1997-1))</f>
        <v>-0.31737979477311073</v>
      </c>
      <c r="F1997" s="6">
        <v>12991.594709999999</v>
      </c>
      <c r="G1997" s="5">
        <f>IF(F1997=0,"",(D1997/F1997-1))</f>
        <v>-0.22026340290598556</v>
      </c>
      <c r="H1997" s="6">
        <v>156772.25003</v>
      </c>
      <c r="I1997" s="6">
        <v>120903.96287</v>
      </c>
      <c r="J1997" s="5">
        <f>IF(H1997=0,"",(I1997/H1997-1))</f>
        <v>-0.22879232232194302</v>
      </c>
    </row>
    <row r="1998" spans="1:10" x14ac:dyDescent="0.25">
      <c r="A1998" s="7" t="s">
        <v>258</v>
      </c>
      <c r="B1998" s="7" t="s">
        <v>2</v>
      </c>
      <c r="C1998" s="6">
        <v>198.46678</v>
      </c>
      <c r="D1998" s="6">
        <v>177.315</v>
      </c>
      <c r="E1998" s="5">
        <f>IF(C1998=0,"",(D1998/C1998-1))</f>
        <v>-0.10657592167313845</v>
      </c>
      <c r="F1998" s="6">
        <v>157.4752</v>
      </c>
      <c r="G1998" s="5">
        <f>IF(F1998=0,"",(D1998/F1998-1))</f>
        <v>0.1259868220519802</v>
      </c>
      <c r="H1998" s="6">
        <v>2319.7600699999998</v>
      </c>
      <c r="I1998" s="6">
        <v>2142.6210500000002</v>
      </c>
      <c r="J1998" s="5">
        <f>IF(H1998=0,"",(I1998/H1998-1))</f>
        <v>-7.6360922963899291E-2</v>
      </c>
    </row>
    <row r="1999" spans="1:10" x14ac:dyDescent="0.25">
      <c r="A1999" s="7" t="s">
        <v>258</v>
      </c>
      <c r="B1999" s="7" t="s">
        <v>182</v>
      </c>
      <c r="C1999" s="6">
        <v>194.12108000000001</v>
      </c>
      <c r="D1999" s="6">
        <v>714.64170000000001</v>
      </c>
      <c r="E1999" s="5">
        <f>IF(C1999=0,"",(D1999/C1999-1))</f>
        <v>2.6814224400564841</v>
      </c>
      <c r="F1999" s="6">
        <v>515.12793999999997</v>
      </c>
      <c r="G1999" s="5">
        <f>IF(F1999=0,"",(D1999/F1999-1))</f>
        <v>0.38730914110385872</v>
      </c>
      <c r="H1999" s="6">
        <v>1266.35664</v>
      </c>
      <c r="I1999" s="6">
        <v>1986.93785</v>
      </c>
      <c r="J1999" s="5">
        <f>IF(H1999=0,"",(I1999/H1999-1))</f>
        <v>0.56901917456681095</v>
      </c>
    </row>
    <row r="2000" spans="1:10" s="2" customFormat="1" ht="13" x14ac:dyDescent="0.3">
      <c r="A2000" s="2" t="s">
        <v>258</v>
      </c>
      <c r="B2000" s="2" t="s">
        <v>0</v>
      </c>
      <c r="C2000" s="4">
        <v>1701768.3605299999</v>
      </c>
      <c r="D2000" s="4">
        <v>1496787.8207700001</v>
      </c>
      <c r="E2000" s="3">
        <f>IF(C2000=0,"",(D2000/C2000-1))</f>
        <v>-0.12045149299647373</v>
      </c>
      <c r="F2000" s="4">
        <v>1671658.8499799999</v>
      </c>
      <c r="G2000" s="3">
        <f>IF(F2000=0,"",(D2000/F2000-1))</f>
        <v>-0.10460928030386829</v>
      </c>
      <c r="H2000" s="4">
        <v>17859123.966150001</v>
      </c>
      <c r="I2000" s="4">
        <v>16377866.959519999</v>
      </c>
      <c r="J2000" s="3">
        <f>IF(H2000=0,"",(I2000/H2000-1))</f>
        <v>-8.2941190701042222E-2</v>
      </c>
    </row>
    <row r="2001" spans="1:10" x14ac:dyDescent="0.25">
      <c r="A2001" s="7" t="s">
        <v>253</v>
      </c>
      <c r="B2001" s="7" t="s">
        <v>153</v>
      </c>
      <c r="C2001" s="6">
        <v>71161.25765</v>
      </c>
      <c r="D2001" s="6">
        <v>59121.812989999999</v>
      </c>
      <c r="E2001" s="5">
        <f>IF(C2001=0,"",(D2001/C2001-1))</f>
        <v>-0.16918538341768619</v>
      </c>
      <c r="F2001" s="6">
        <v>46371.548269999999</v>
      </c>
      <c r="G2001" s="5">
        <f>IF(F2001=0,"",(D2001/F2001-1))</f>
        <v>0.27495878821559128</v>
      </c>
      <c r="H2001" s="6">
        <v>573717.99849999999</v>
      </c>
      <c r="I2001" s="6">
        <v>578348.64052999998</v>
      </c>
      <c r="J2001" s="5">
        <f>IF(H2001=0,"",(I2001/H2001-1))</f>
        <v>8.0712859664624492E-3</v>
      </c>
    </row>
    <row r="2002" spans="1:10" x14ac:dyDescent="0.25">
      <c r="A2002" s="7" t="s">
        <v>253</v>
      </c>
      <c r="B2002" s="7" t="s">
        <v>231</v>
      </c>
      <c r="C2002" s="6">
        <v>0</v>
      </c>
      <c r="D2002" s="6">
        <v>0</v>
      </c>
      <c r="E2002" s="5" t="str">
        <f>IF(C2002=0,"",(D2002/C2002-1))</f>
        <v/>
      </c>
      <c r="F2002" s="6">
        <v>0</v>
      </c>
      <c r="G2002" s="5" t="str">
        <f>IF(F2002=0,"",(D2002/F2002-1))</f>
        <v/>
      </c>
      <c r="H2002" s="6">
        <v>0</v>
      </c>
      <c r="I2002" s="6">
        <v>0</v>
      </c>
      <c r="J2002" s="5" t="str">
        <f>IF(H2002=0,"",(I2002/H2002-1))</f>
        <v/>
      </c>
    </row>
    <row r="2003" spans="1:10" x14ac:dyDescent="0.25">
      <c r="A2003" s="7" t="s">
        <v>253</v>
      </c>
      <c r="B2003" s="7" t="s">
        <v>152</v>
      </c>
      <c r="C2003" s="6">
        <v>1115.8917200000001</v>
      </c>
      <c r="D2003" s="6">
        <v>908.40304000000003</v>
      </c>
      <c r="E2003" s="5">
        <f>IF(C2003=0,"",(D2003/C2003-1))</f>
        <v>-0.18593979709787611</v>
      </c>
      <c r="F2003" s="6">
        <v>1351.7051799999999</v>
      </c>
      <c r="G2003" s="5">
        <f>IF(F2003=0,"",(D2003/F2003-1))</f>
        <v>-0.32795771338244029</v>
      </c>
      <c r="H2003" s="6">
        <v>71244.944839999996</v>
      </c>
      <c r="I2003" s="6">
        <v>30863.599050000001</v>
      </c>
      <c r="J2003" s="5">
        <f>IF(H2003=0,"",(I2003/H2003-1))</f>
        <v>-0.56679594433945235</v>
      </c>
    </row>
    <row r="2004" spans="1:10" x14ac:dyDescent="0.25">
      <c r="A2004" s="7" t="s">
        <v>253</v>
      </c>
      <c r="B2004" s="7" t="s">
        <v>212</v>
      </c>
      <c r="C2004" s="6">
        <v>0</v>
      </c>
      <c r="D2004" s="6">
        <v>0</v>
      </c>
      <c r="E2004" s="5" t="str">
        <f>IF(C2004=0,"",(D2004/C2004-1))</f>
        <v/>
      </c>
      <c r="F2004" s="6">
        <v>0</v>
      </c>
      <c r="G2004" s="5" t="str">
        <f>IF(F2004=0,"",(D2004/F2004-1))</f>
        <v/>
      </c>
      <c r="H2004" s="6">
        <v>0</v>
      </c>
      <c r="I2004" s="6">
        <v>7.3778600000000001</v>
      </c>
      <c r="J2004" s="5" t="str">
        <f>IF(H2004=0,"",(I2004/H2004-1))</f>
        <v/>
      </c>
    </row>
    <row r="2005" spans="1:10" x14ac:dyDescent="0.25">
      <c r="A2005" s="7" t="s">
        <v>253</v>
      </c>
      <c r="B2005" s="7" t="s">
        <v>151</v>
      </c>
      <c r="C2005" s="6">
        <v>21848.217850000001</v>
      </c>
      <c r="D2005" s="6">
        <v>29833.834309999998</v>
      </c>
      <c r="E2005" s="5">
        <f>IF(C2005=0,"",(D2005/C2005-1))</f>
        <v>0.36550424912574719</v>
      </c>
      <c r="F2005" s="6">
        <v>21776.077850000001</v>
      </c>
      <c r="G2005" s="5">
        <f>IF(F2005=0,"",(D2005/F2005-1))</f>
        <v>0.3700279047266537</v>
      </c>
      <c r="H2005" s="6">
        <v>195862.98189</v>
      </c>
      <c r="I2005" s="6">
        <v>247908.53711</v>
      </c>
      <c r="J2005" s="5">
        <f>IF(H2005=0,"",(I2005/H2005-1))</f>
        <v>0.26572430746117037</v>
      </c>
    </row>
    <row r="2006" spans="1:10" x14ac:dyDescent="0.25">
      <c r="A2006" s="7" t="s">
        <v>253</v>
      </c>
      <c r="B2006" s="7" t="s">
        <v>225</v>
      </c>
      <c r="C2006" s="6">
        <v>0</v>
      </c>
      <c r="D2006" s="6">
        <v>0</v>
      </c>
      <c r="E2006" s="5" t="str">
        <f>IF(C2006=0,"",(D2006/C2006-1))</f>
        <v/>
      </c>
      <c r="F2006" s="6">
        <v>19.8</v>
      </c>
      <c r="G2006" s="5">
        <f>IF(F2006=0,"",(D2006/F2006-1))</f>
        <v>-1</v>
      </c>
      <c r="H2006" s="6">
        <v>30.766580000000001</v>
      </c>
      <c r="I2006" s="6">
        <v>19.8</v>
      </c>
      <c r="J2006" s="5">
        <f>IF(H2006=0,"",(I2006/H2006-1))</f>
        <v>-0.35644455769864569</v>
      </c>
    </row>
    <row r="2007" spans="1:10" x14ac:dyDescent="0.25">
      <c r="A2007" s="7" t="s">
        <v>253</v>
      </c>
      <c r="B2007" s="7" t="s">
        <v>180</v>
      </c>
      <c r="C2007" s="6">
        <v>0.29297000000000001</v>
      </c>
      <c r="D2007" s="6">
        <v>0</v>
      </c>
      <c r="E2007" s="5">
        <f>IF(C2007=0,"",(D2007/C2007-1))</f>
        <v>-1</v>
      </c>
      <c r="F2007" s="6">
        <v>0</v>
      </c>
      <c r="G2007" s="5" t="str">
        <f>IF(F2007=0,"",(D2007/F2007-1))</f>
        <v/>
      </c>
      <c r="H2007" s="6">
        <v>2.12154</v>
      </c>
      <c r="I2007" s="6">
        <v>1.39011</v>
      </c>
      <c r="J2007" s="5">
        <f>IF(H2007=0,"",(I2007/H2007-1))</f>
        <v>-0.34476370938092138</v>
      </c>
    </row>
    <row r="2008" spans="1:10" x14ac:dyDescent="0.25">
      <c r="A2008" s="7" t="s">
        <v>253</v>
      </c>
      <c r="B2008" s="7" t="s">
        <v>150</v>
      </c>
      <c r="C2008" s="6">
        <v>4512.2586300000003</v>
      </c>
      <c r="D2008" s="6">
        <v>1503.18371</v>
      </c>
      <c r="E2008" s="5">
        <f>IF(C2008=0,"",(D2008/C2008-1))</f>
        <v>-0.66686667736507821</v>
      </c>
      <c r="F2008" s="6">
        <v>1097.0972400000001</v>
      </c>
      <c r="G2008" s="5">
        <f>IF(F2008=0,"",(D2008/F2008-1))</f>
        <v>0.37014628712401088</v>
      </c>
      <c r="H2008" s="6">
        <v>85985.645220000006</v>
      </c>
      <c r="I2008" s="6">
        <v>28459.663830000001</v>
      </c>
      <c r="J2008" s="5">
        <f>IF(H2008=0,"",(I2008/H2008-1))</f>
        <v>-0.66901843026025976</v>
      </c>
    </row>
    <row r="2009" spans="1:10" x14ac:dyDescent="0.25">
      <c r="A2009" s="7" t="s">
        <v>253</v>
      </c>
      <c r="B2009" s="7" t="s">
        <v>211</v>
      </c>
      <c r="C2009" s="6">
        <v>0</v>
      </c>
      <c r="D2009" s="6">
        <v>0</v>
      </c>
      <c r="E2009" s="5" t="str">
        <f>IF(C2009=0,"",(D2009/C2009-1))</f>
        <v/>
      </c>
      <c r="F2009" s="6">
        <v>0</v>
      </c>
      <c r="G2009" s="5" t="str">
        <f>IF(F2009=0,"",(D2009/F2009-1))</f>
        <v/>
      </c>
      <c r="H2009" s="6">
        <v>0</v>
      </c>
      <c r="I2009" s="6">
        <v>0</v>
      </c>
      <c r="J2009" s="5" t="str">
        <f>IF(H2009=0,"",(I2009/H2009-1))</f>
        <v/>
      </c>
    </row>
    <row r="2010" spans="1:10" x14ac:dyDescent="0.25">
      <c r="A2010" s="7" t="s">
        <v>253</v>
      </c>
      <c r="B2010" s="7" t="s">
        <v>257</v>
      </c>
      <c r="C2010" s="6">
        <v>0</v>
      </c>
      <c r="D2010" s="6">
        <v>0</v>
      </c>
      <c r="E2010" s="5" t="str">
        <f>IF(C2010=0,"",(D2010/C2010-1))</f>
        <v/>
      </c>
      <c r="F2010" s="6">
        <v>0</v>
      </c>
      <c r="G2010" s="5" t="str">
        <f>IF(F2010=0,"",(D2010/F2010-1))</f>
        <v/>
      </c>
      <c r="H2010" s="6">
        <v>0.22675000000000001</v>
      </c>
      <c r="I2010" s="6">
        <v>0</v>
      </c>
      <c r="J2010" s="5">
        <f>IF(H2010=0,"",(I2010/H2010-1))</f>
        <v>-1</v>
      </c>
    </row>
    <row r="2011" spans="1:10" x14ac:dyDescent="0.25">
      <c r="A2011" s="7" t="s">
        <v>253</v>
      </c>
      <c r="B2011" s="7" t="s">
        <v>172</v>
      </c>
      <c r="C2011" s="6">
        <v>75.375550000000004</v>
      </c>
      <c r="D2011" s="6">
        <v>82.632679999999993</v>
      </c>
      <c r="E2011" s="5">
        <f>IF(C2011=0,"",(D2011/C2011-1))</f>
        <v>9.6279629137034251E-2</v>
      </c>
      <c r="F2011" s="6">
        <v>67.889750000000006</v>
      </c>
      <c r="G2011" s="5">
        <f>IF(F2011=0,"",(D2011/F2011-1))</f>
        <v>0.21715988054161328</v>
      </c>
      <c r="H2011" s="6">
        <v>1071.53475</v>
      </c>
      <c r="I2011" s="6">
        <v>667.31592999999998</v>
      </c>
      <c r="J2011" s="5">
        <f>IF(H2011=0,"",(I2011/H2011-1))</f>
        <v>-0.3772335148253475</v>
      </c>
    </row>
    <row r="2012" spans="1:10" x14ac:dyDescent="0.25">
      <c r="A2012" s="7" t="s">
        <v>253</v>
      </c>
      <c r="B2012" s="7" t="s">
        <v>179</v>
      </c>
      <c r="C2012" s="6">
        <v>0</v>
      </c>
      <c r="D2012" s="6">
        <v>57.44</v>
      </c>
      <c r="E2012" s="5" t="str">
        <f>IF(C2012=0,"",(D2012/C2012-1))</f>
        <v/>
      </c>
      <c r="F2012" s="6">
        <v>0</v>
      </c>
      <c r="G2012" s="5" t="str">
        <f>IF(F2012=0,"",(D2012/F2012-1))</f>
        <v/>
      </c>
      <c r="H2012" s="6">
        <v>1207.5014000000001</v>
      </c>
      <c r="I2012" s="6">
        <v>505.71258999999998</v>
      </c>
      <c r="J2012" s="5">
        <f>IF(H2012=0,"",(I2012/H2012-1))</f>
        <v>-0.58119088723209766</v>
      </c>
    </row>
    <row r="2013" spans="1:10" x14ac:dyDescent="0.25">
      <c r="A2013" s="7" t="s">
        <v>253</v>
      </c>
      <c r="B2013" s="7" t="s">
        <v>149</v>
      </c>
      <c r="C2013" s="6">
        <v>2672.2254800000001</v>
      </c>
      <c r="D2013" s="6">
        <v>2929.8743199999999</v>
      </c>
      <c r="E2013" s="5">
        <f>IF(C2013=0,"",(D2013/C2013-1))</f>
        <v>9.6417327777295059E-2</v>
      </c>
      <c r="F2013" s="6">
        <v>2882.3757900000001</v>
      </c>
      <c r="G2013" s="5">
        <f>IF(F2013=0,"",(D2013/F2013-1))</f>
        <v>1.6478951205734393E-2</v>
      </c>
      <c r="H2013" s="6">
        <v>28908.25203</v>
      </c>
      <c r="I2013" s="6">
        <v>30983.79681</v>
      </c>
      <c r="J2013" s="5">
        <f>IF(H2013=0,"",(I2013/H2013-1))</f>
        <v>7.1797657563178463E-2</v>
      </c>
    </row>
    <row r="2014" spans="1:10" x14ac:dyDescent="0.25">
      <c r="A2014" s="7" t="s">
        <v>253</v>
      </c>
      <c r="B2014" s="7" t="s">
        <v>148</v>
      </c>
      <c r="C2014" s="6">
        <v>4.3712499999999999</v>
      </c>
      <c r="D2014" s="6">
        <v>33.813319999999997</v>
      </c>
      <c r="E2014" s="5">
        <f>IF(C2014=0,"",(D2014/C2014-1))</f>
        <v>6.7353891907349155</v>
      </c>
      <c r="F2014" s="6">
        <v>1.9530000000000001</v>
      </c>
      <c r="G2014" s="5">
        <f>IF(F2014=0,"",(D2014/F2014-1))</f>
        <v>16.313527905785968</v>
      </c>
      <c r="H2014" s="6">
        <v>102.66025</v>
      </c>
      <c r="I2014" s="6">
        <v>169.24664999999999</v>
      </c>
      <c r="J2014" s="5">
        <f>IF(H2014=0,"",(I2014/H2014-1))</f>
        <v>0.64860936925440948</v>
      </c>
    </row>
    <row r="2015" spans="1:10" x14ac:dyDescent="0.25">
      <c r="A2015" s="7" t="s">
        <v>253</v>
      </c>
      <c r="B2015" s="7" t="s">
        <v>147</v>
      </c>
      <c r="C2015" s="6">
        <v>2187.5082200000002</v>
      </c>
      <c r="D2015" s="6">
        <v>1695.20948</v>
      </c>
      <c r="E2015" s="5">
        <f>IF(C2015=0,"",(D2015/C2015-1))</f>
        <v>-0.22505000689780275</v>
      </c>
      <c r="F2015" s="6">
        <v>2361.34827</v>
      </c>
      <c r="G2015" s="5">
        <f>IF(F2015=0,"",(D2015/F2015-1))</f>
        <v>-0.28210103459241109</v>
      </c>
      <c r="H2015" s="6">
        <v>20674.536919999999</v>
      </c>
      <c r="I2015" s="6">
        <v>22646.134829999999</v>
      </c>
      <c r="J2015" s="5">
        <f>IF(H2015=0,"",(I2015/H2015-1))</f>
        <v>9.536358263447875E-2</v>
      </c>
    </row>
    <row r="2016" spans="1:10" x14ac:dyDescent="0.25">
      <c r="A2016" s="7" t="s">
        <v>253</v>
      </c>
      <c r="B2016" s="7" t="s">
        <v>146</v>
      </c>
      <c r="C2016" s="6">
        <v>880.65962000000002</v>
      </c>
      <c r="D2016" s="6">
        <v>797.55331999999999</v>
      </c>
      <c r="E2016" s="5">
        <f>IF(C2016=0,"",(D2016/C2016-1))</f>
        <v>-9.4368241841269018E-2</v>
      </c>
      <c r="F2016" s="6">
        <v>1452.7495899999999</v>
      </c>
      <c r="G2016" s="5">
        <f>IF(F2016=0,"",(D2016/F2016-1))</f>
        <v>-0.45100427114902852</v>
      </c>
      <c r="H2016" s="6">
        <v>11550.15115</v>
      </c>
      <c r="I2016" s="6">
        <v>19792.133150000001</v>
      </c>
      <c r="J2016" s="5">
        <f>IF(H2016=0,"",(I2016/H2016-1))</f>
        <v>0.71358217680121028</v>
      </c>
    </row>
    <row r="2017" spans="1:10" x14ac:dyDescent="0.25">
      <c r="A2017" s="7" t="s">
        <v>253</v>
      </c>
      <c r="B2017" s="7" t="s">
        <v>145</v>
      </c>
      <c r="C2017" s="6">
        <v>12881.968150000001</v>
      </c>
      <c r="D2017" s="6">
        <v>13878.075919999999</v>
      </c>
      <c r="E2017" s="5">
        <f>IF(C2017=0,"",(D2017/C2017-1))</f>
        <v>7.7325743892636467E-2</v>
      </c>
      <c r="F2017" s="6">
        <v>12194.413200000001</v>
      </c>
      <c r="G2017" s="5">
        <f>IF(F2017=0,"",(D2017/F2017-1))</f>
        <v>0.13806836724213989</v>
      </c>
      <c r="H2017" s="6">
        <v>128708.29252</v>
      </c>
      <c r="I2017" s="6">
        <v>121217.78611</v>
      </c>
      <c r="J2017" s="5">
        <f>IF(H2017=0,"",(I2017/H2017-1))</f>
        <v>-5.8197543167904708E-2</v>
      </c>
    </row>
    <row r="2018" spans="1:10" x14ac:dyDescent="0.25">
      <c r="A2018" s="7" t="s">
        <v>253</v>
      </c>
      <c r="B2018" s="7" t="s">
        <v>144</v>
      </c>
      <c r="C2018" s="6">
        <v>15147.33166</v>
      </c>
      <c r="D2018" s="6">
        <v>27405.754850000001</v>
      </c>
      <c r="E2018" s="5">
        <f>IF(C2018=0,"",(D2018/C2018-1))</f>
        <v>0.80927938102597818</v>
      </c>
      <c r="F2018" s="6">
        <v>45092.987379999999</v>
      </c>
      <c r="G2018" s="5">
        <f>IF(F2018=0,"",(D2018/F2018-1))</f>
        <v>-0.39223909431746318</v>
      </c>
      <c r="H2018" s="6">
        <v>152007.12964999999</v>
      </c>
      <c r="I2018" s="6">
        <v>197451.36986999999</v>
      </c>
      <c r="J2018" s="5">
        <f>IF(H2018=0,"",(I2018/H2018-1))</f>
        <v>0.29896124165120708</v>
      </c>
    </row>
    <row r="2019" spans="1:10" x14ac:dyDescent="0.25">
      <c r="A2019" s="7" t="s">
        <v>253</v>
      </c>
      <c r="B2019" s="7" t="s">
        <v>143</v>
      </c>
      <c r="C2019" s="6">
        <v>321.95898999999997</v>
      </c>
      <c r="D2019" s="6">
        <v>181.61278999999999</v>
      </c>
      <c r="E2019" s="5">
        <f>IF(C2019=0,"",(D2019/C2019-1))</f>
        <v>-0.4359132819990521</v>
      </c>
      <c r="F2019" s="6">
        <v>89.22448</v>
      </c>
      <c r="G2019" s="5">
        <f>IF(F2019=0,"",(D2019/F2019-1))</f>
        <v>1.0354592147805177</v>
      </c>
      <c r="H2019" s="6">
        <v>2225.7534799999999</v>
      </c>
      <c r="I2019" s="6">
        <v>855.37288999999998</v>
      </c>
      <c r="J2019" s="5">
        <f>IF(H2019=0,"",(I2019/H2019-1))</f>
        <v>-0.61569288886386464</v>
      </c>
    </row>
    <row r="2020" spans="1:10" x14ac:dyDescent="0.25">
      <c r="A2020" s="7" t="s">
        <v>253</v>
      </c>
      <c r="B2020" s="7" t="s">
        <v>142</v>
      </c>
      <c r="C2020" s="6">
        <v>1877.5914</v>
      </c>
      <c r="D2020" s="6">
        <v>1169.9792199999999</v>
      </c>
      <c r="E2020" s="5">
        <f>IF(C2020=0,"",(D2020/C2020-1))</f>
        <v>-0.37687229500518593</v>
      </c>
      <c r="F2020" s="6">
        <v>1220.9075399999999</v>
      </c>
      <c r="G2020" s="5">
        <f>IF(F2020=0,"",(D2020/F2020-1))</f>
        <v>-4.1713494537022888E-2</v>
      </c>
      <c r="H2020" s="6">
        <v>14539.64647</v>
      </c>
      <c r="I2020" s="6">
        <v>13556.48832</v>
      </c>
      <c r="J2020" s="5">
        <f>IF(H2020=0,"",(I2020/H2020-1))</f>
        <v>-6.7619123479279453E-2</v>
      </c>
    </row>
    <row r="2021" spans="1:10" x14ac:dyDescent="0.25">
      <c r="A2021" s="7" t="s">
        <v>253</v>
      </c>
      <c r="B2021" s="7" t="s">
        <v>141</v>
      </c>
      <c r="C2021" s="6">
        <v>447.72489999999999</v>
      </c>
      <c r="D2021" s="6">
        <v>1746.97317</v>
      </c>
      <c r="E2021" s="5">
        <f>IF(C2021=0,"",(D2021/C2021-1))</f>
        <v>2.9018896871717432</v>
      </c>
      <c r="F2021" s="6">
        <v>1193.4795799999999</v>
      </c>
      <c r="G2021" s="5">
        <f>IF(F2021=0,"",(D2021/F2021-1))</f>
        <v>0.46376460835634914</v>
      </c>
      <c r="H2021" s="6">
        <v>4540.8507399999999</v>
      </c>
      <c r="I2021" s="6">
        <v>7834.3427499999998</v>
      </c>
      <c r="J2021" s="5">
        <f>IF(H2021=0,"",(I2021/H2021-1))</f>
        <v>0.72530285591373578</v>
      </c>
    </row>
    <row r="2022" spans="1:10" x14ac:dyDescent="0.25">
      <c r="A2022" s="7" t="s">
        <v>253</v>
      </c>
      <c r="B2022" s="7" t="s">
        <v>209</v>
      </c>
      <c r="C2022" s="6">
        <v>95.52055</v>
      </c>
      <c r="D2022" s="6">
        <v>268.12714999999997</v>
      </c>
      <c r="E2022" s="5">
        <f>IF(C2022=0,"",(D2022/C2022-1))</f>
        <v>1.8070101145774387</v>
      </c>
      <c r="F2022" s="6">
        <v>225.33235999999999</v>
      </c>
      <c r="G2022" s="5">
        <f>IF(F2022=0,"",(D2022/F2022-1))</f>
        <v>0.18991852745872806</v>
      </c>
      <c r="H2022" s="6">
        <v>1545.5933399999999</v>
      </c>
      <c r="I2022" s="6">
        <v>2698.9617800000001</v>
      </c>
      <c r="J2022" s="5">
        <f>IF(H2022=0,"",(I2022/H2022-1))</f>
        <v>0.74623020826422581</v>
      </c>
    </row>
    <row r="2023" spans="1:10" x14ac:dyDescent="0.25">
      <c r="A2023" s="7" t="s">
        <v>253</v>
      </c>
      <c r="B2023" s="7" t="s">
        <v>140</v>
      </c>
      <c r="C2023" s="6">
        <v>2915.7548700000002</v>
      </c>
      <c r="D2023" s="6">
        <v>2268.8316</v>
      </c>
      <c r="E2023" s="5">
        <f>IF(C2023=0,"",(D2023/C2023-1))</f>
        <v>-0.22187162461980225</v>
      </c>
      <c r="F2023" s="6">
        <v>2636.6527599999999</v>
      </c>
      <c r="G2023" s="5">
        <f>IF(F2023=0,"",(D2023/F2023-1))</f>
        <v>-0.13950307206930046</v>
      </c>
      <c r="H2023" s="6">
        <v>14539.94529</v>
      </c>
      <c r="I2023" s="6">
        <v>25539.97047</v>
      </c>
      <c r="J2023" s="5">
        <f>IF(H2023=0,"",(I2023/H2023-1))</f>
        <v>0.75653827855634259</v>
      </c>
    </row>
    <row r="2024" spans="1:10" x14ac:dyDescent="0.25">
      <c r="A2024" s="7" t="s">
        <v>253</v>
      </c>
      <c r="B2024" s="7" t="s">
        <v>139</v>
      </c>
      <c r="C2024" s="6">
        <v>7678.2592400000003</v>
      </c>
      <c r="D2024" s="6">
        <v>7674.8256300000003</v>
      </c>
      <c r="E2024" s="5">
        <f>IF(C2024=0,"",(D2024/C2024-1))</f>
        <v>-4.4718599524651292E-4</v>
      </c>
      <c r="F2024" s="6">
        <v>13877.44571</v>
      </c>
      <c r="G2024" s="5">
        <f>IF(F2024=0,"",(D2024/F2024-1))</f>
        <v>-0.44695689751684131</v>
      </c>
      <c r="H2024" s="6">
        <v>67505.790510000006</v>
      </c>
      <c r="I2024" s="6">
        <v>90840.133360000007</v>
      </c>
      <c r="J2024" s="5">
        <f>IF(H2024=0,"",(I2024/H2024-1))</f>
        <v>0.34566431521964547</v>
      </c>
    </row>
    <row r="2025" spans="1:10" x14ac:dyDescent="0.25">
      <c r="A2025" s="7" t="s">
        <v>253</v>
      </c>
      <c r="B2025" s="7" t="s">
        <v>207</v>
      </c>
      <c r="C2025" s="6">
        <v>0</v>
      </c>
      <c r="D2025" s="6">
        <v>0</v>
      </c>
      <c r="E2025" s="5" t="str">
        <f>IF(C2025=0,"",(D2025/C2025-1))</f>
        <v/>
      </c>
      <c r="F2025" s="6">
        <v>0</v>
      </c>
      <c r="G2025" s="5" t="str">
        <f>IF(F2025=0,"",(D2025/F2025-1))</f>
        <v/>
      </c>
      <c r="H2025" s="6">
        <v>0</v>
      </c>
      <c r="I2025" s="6">
        <v>2.33</v>
      </c>
      <c r="J2025" s="5" t="str">
        <f>IF(H2025=0,"",(I2025/H2025-1))</f>
        <v/>
      </c>
    </row>
    <row r="2026" spans="1:10" x14ac:dyDescent="0.25">
      <c r="A2026" s="7" t="s">
        <v>253</v>
      </c>
      <c r="B2026" s="7" t="s">
        <v>178</v>
      </c>
      <c r="C2026" s="6">
        <v>188.31742</v>
      </c>
      <c r="D2026" s="6">
        <v>33.609180000000002</v>
      </c>
      <c r="E2026" s="5">
        <f>IF(C2026=0,"",(D2026/C2026-1))</f>
        <v>-0.82152909698954035</v>
      </c>
      <c r="F2026" s="6">
        <v>54.914589999999997</v>
      </c>
      <c r="G2026" s="5">
        <f>IF(F2026=0,"",(D2026/F2026-1))</f>
        <v>-0.38797357860634119</v>
      </c>
      <c r="H2026" s="6">
        <v>436.39681999999999</v>
      </c>
      <c r="I2026" s="6">
        <v>497.24482</v>
      </c>
      <c r="J2026" s="5">
        <f>IF(H2026=0,"",(I2026/H2026-1))</f>
        <v>0.13943273005518231</v>
      </c>
    </row>
    <row r="2027" spans="1:10" x14ac:dyDescent="0.25">
      <c r="A2027" s="7" t="s">
        <v>253</v>
      </c>
      <c r="B2027" s="7" t="s">
        <v>138</v>
      </c>
      <c r="C2027" s="6">
        <v>5332.2254999999996</v>
      </c>
      <c r="D2027" s="6">
        <v>2813.5925400000001</v>
      </c>
      <c r="E2027" s="5">
        <f>IF(C2027=0,"",(D2027/C2027-1))</f>
        <v>-0.47234179424707368</v>
      </c>
      <c r="F2027" s="6">
        <v>5278.4547199999997</v>
      </c>
      <c r="G2027" s="5">
        <f>IF(F2027=0,"",(D2027/F2027-1))</f>
        <v>-0.46696662389859422</v>
      </c>
      <c r="H2027" s="6">
        <v>79016.800109999996</v>
      </c>
      <c r="I2027" s="6">
        <v>61671.827899999997</v>
      </c>
      <c r="J2027" s="5">
        <f>IF(H2027=0,"",(I2027/H2027-1))</f>
        <v>-0.21950992935494618</v>
      </c>
    </row>
    <row r="2028" spans="1:10" x14ac:dyDescent="0.25">
      <c r="A2028" s="7" t="s">
        <v>253</v>
      </c>
      <c r="B2028" s="7" t="s">
        <v>206</v>
      </c>
      <c r="C2028" s="6">
        <v>4.2000000000000003E-2</v>
      </c>
      <c r="D2028" s="6">
        <v>0</v>
      </c>
      <c r="E2028" s="5">
        <f>IF(C2028=0,"",(D2028/C2028-1))</f>
        <v>-1</v>
      </c>
      <c r="F2028" s="6">
        <v>0</v>
      </c>
      <c r="G2028" s="5" t="str">
        <f>IF(F2028=0,"",(D2028/F2028-1))</f>
        <v/>
      </c>
      <c r="H2028" s="6">
        <v>5.7049999999999997E-2</v>
      </c>
      <c r="I2028" s="6">
        <v>69.925989999999999</v>
      </c>
      <c r="J2028" s="5">
        <f>IF(H2028=0,"",(I2028/H2028-1))</f>
        <v>1224.6965819456618</v>
      </c>
    </row>
    <row r="2029" spans="1:10" x14ac:dyDescent="0.25">
      <c r="A2029" s="7" t="s">
        <v>253</v>
      </c>
      <c r="B2029" s="7" t="s">
        <v>137</v>
      </c>
      <c r="C2029" s="6">
        <v>14192.75763</v>
      </c>
      <c r="D2029" s="6">
        <v>21742.332259999999</v>
      </c>
      <c r="E2029" s="5">
        <f>IF(C2029=0,"",(D2029/C2029-1))</f>
        <v>0.53193148412835956</v>
      </c>
      <c r="F2029" s="6">
        <v>21839.565790000001</v>
      </c>
      <c r="G2029" s="5">
        <f>IF(F2029=0,"",(D2029/F2029-1))</f>
        <v>-4.4521732224421795E-3</v>
      </c>
      <c r="H2029" s="6">
        <v>138107.50261</v>
      </c>
      <c r="I2029" s="6">
        <v>208080.22821</v>
      </c>
      <c r="J2029" s="5">
        <f>IF(H2029=0,"",(I2029/H2029-1))</f>
        <v>0.50665405048699697</v>
      </c>
    </row>
    <row r="2030" spans="1:10" x14ac:dyDescent="0.25">
      <c r="A2030" s="7" t="s">
        <v>253</v>
      </c>
      <c r="B2030" s="7" t="s">
        <v>171</v>
      </c>
      <c r="C2030" s="6">
        <v>263.23250000000002</v>
      </c>
      <c r="D2030" s="6">
        <v>43.903199999999998</v>
      </c>
      <c r="E2030" s="5">
        <f>IF(C2030=0,"",(D2030/C2030-1))</f>
        <v>-0.83321512351248428</v>
      </c>
      <c r="F2030" s="6">
        <v>69.111000000000004</v>
      </c>
      <c r="G2030" s="5">
        <f>IF(F2030=0,"",(D2030/F2030-1))</f>
        <v>-0.3647436732213396</v>
      </c>
      <c r="H2030" s="6">
        <v>1658.2293400000001</v>
      </c>
      <c r="I2030" s="6">
        <v>739.14567999999997</v>
      </c>
      <c r="J2030" s="5">
        <f>IF(H2030=0,"",(I2030/H2030-1))</f>
        <v>-0.55425605965939551</v>
      </c>
    </row>
    <row r="2031" spans="1:10" x14ac:dyDescent="0.25">
      <c r="A2031" s="7" t="s">
        <v>253</v>
      </c>
      <c r="B2031" s="7" t="s">
        <v>136</v>
      </c>
      <c r="C2031" s="6">
        <v>1605.45956</v>
      </c>
      <c r="D2031" s="6">
        <v>2431.5806600000001</v>
      </c>
      <c r="E2031" s="5">
        <f>IF(C2031=0,"",(D2031/C2031-1))</f>
        <v>0.51456985936163968</v>
      </c>
      <c r="F2031" s="6">
        <v>2651.1134000000002</v>
      </c>
      <c r="G2031" s="5">
        <f>IF(F2031=0,"",(D2031/F2031-1))</f>
        <v>-8.2807751641253868E-2</v>
      </c>
      <c r="H2031" s="6">
        <v>18012.438429999998</v>
      </c>
      <c r="I2031" s="6">
        <v>22839.86391</v>
      </c>
      <c r="J2031" s="5">
        <f>IF(H2031=0,"",(I2031/H2031-1))</f>
        <v>0.26800510651349962</v>
      </c>
    </row>
    <row r="2032" spans="1:10" x14ac:dyDescent="0.25">
      <c r="A2032" s="7" t="s">
        <v>253</v>
      </c>
      <c r="B2032" s="7" t="s">
        <v>205</v>
      </c>
      <c r="C2032" s="6">
        <v>0</v>
      </c>
      <c r="D2032" s="6">
        <v>237.16800000000001</v>
      </c>
      <c r="E2032" s="5" t="str">
        <f>IF(C2032=0,"",(D2032/C2032-1))</f>
        <v/>
      </c>
      <c r="F2032" s="6">
        <v>175.20616000000001</v>
      </c>
      <c r="G2032" s="5">
        <f>IF(F2032=0,"",(D2032/F2032-1))</f>
        <v>0.3536510360138021</v>
      </c>
      <c r="H2032" s="6">
        <v>137.90935999999999</v>
      </c>
      <c r="I2032" s="6">
        <v>868.99965999999995</v>
      </c>
      <c r="J2032" s="5">
        <f>IF(H2032=0,"",(I2032/H2032-1))</f>
        <v>5.3012377114939842</v>
      </c>
    </row>
    <row r="2033" spans="1:10" x14ac:dyDescent="0.25">
      <c r="A2033" s="7" t="s">
        <v>253</v>
      </c>
      <c r="B2033" s="7" t="s">
        <v>135</v>
      </c>
      <c r="C2033" s="6">
        <v>524.54305999999997</v>
      </c>
      <c r="D2033" s="6">
        <v>1059.2835299999999</v>
      </c>
      <c r="E2033" s="5">
        <f>IF(C2033=0,"",(D2033/C2033-1))</f>
        <v>1.0194405584166915</v>
      </c>
      <c r="F2033" s="6">
        <v>969.57461999999998</v>
      </c>
      <c r="G2033" s="5">
        <f>IF(F2033=0,"",(D2033/F2033-1))</f>
        <v>9.2523987478137615E-2</v>
      </c>
      <c r="H2033" s="6">
        <v>6941.0392599999996</v>
      </c>
      <c r="I2033" s="6">
        <v>8994.6574299999993</v>
      </c>
      <c r="J2033" s="5">
        <f>IF(H2033=0,"",(I2033/H2033-1))</f>
        <v>0.29586609340111991</v>
      </c>
    </row>
    <row r="2034" spans="1:10" x14ac:dyDescent="0.25">
      <c r="A2034" s="7" t="s">
        <v>253</v>
      </c>
      <c r="B2034" s="7" t="s">
        <v>204</v>
      </c>
      <c r="C2034" s="6">
        <v>0</v>
      </c>
      <c r="D2034" s="6">
        <v>113.40748000000001</v>
      </c>
      <c r="E2034" s="5" t="str">
        <f>IF(C2034=0,"",(D2034/C2034-1))</f>
        <v/>
      </c>
      <c r="F2034" s="6">
        <v>43.724330000000002</v>
      </c>
      <c r="G2034" s="5">
        <f>IF(F2034=0,"",(D2034/F2034-1))</f>
        <v>1.5936928021538579</v>
      </c>
      <c r="H2034" s="6">
        <v>128.28635</v>
      </c>
      <c r="I2034" s="6">
        <v>223.73400000000001</v>
      </c>
      <c r="J2034" s="5">
        <f>IF(H2034=0,"",(I2034/H2034-1))</f>
        <v>0.74402031081249098</v>
      </c>
    </row>
    <row r="2035" spans="1:10" x14ac:dyDescent="0.25">
      <c r="A2035" s="7" t="s">
        <v>253</v>
      </c>
      <c r="B2035" s="7" t="s">
        <v>134</v>
      </c>
      <c r="C2035" s="6">
        <v>297.85480999999999</v>
      </c>
      <c r="D2035" s="6">
        <v>38.5931</v>
      </c>
      <c r="E2035" s="5">
        <f>IF(C2035=0,"",(D2035/C2035-1))</f>
        <v>-0.87042982451752249</v>
      </c>
      <c r="F2035" s="6">
        <v>58.760019999999997</v>
      </c>
      <c r="G2035" s="5">
        <f>IF(F2035=0,"",(D2035/F2035-1))</f>
        <v>-0.3432081881524206</v>
      </c>
      <c r="H2035" s="6">
        <v>867.17593999999997</v>
      </c>
      <c r="I2035" s="6">
        <v>696.54710999999998</v>
      </c>
      <c r="J2035" s="5">
        <f>IF(H2035=0,"",(I2035/H2035-1))</f>
        <v>-0.19676379628337015</v>
      </c>
    </row>
    <row r="2036" spans="1:10" x14ac:dyDescent="0.25">
      <c r="A2036" s="7" t="s">
        <v>253</v>
      </c>
      <c r="B2036" s="7" t="s">
        <v>133</v>
      </c>
      <c r="C2036" s="6">
        <v>5479.2411400000001</v>
      </c>
      <c r="D2036" s="6">
        <v>6149.2045500000004</v>
      </c>
      <c r="E2036" s="5">
        <f>IF(C2036=0,"",(D2036/C2036-1))</f>
        <v>0.12227302885231306</v>
      </c>
      <c r="F2036" s="6">
        <v>5589.8990599999997</v>
      </c>
      <c r="G2036" s="5">
        <f>IF(F2036=0,"",(D2036/F2036-1))</f>
        <v>0.10005645611783209</v>
      </c>
      <c r="H2036" s="6">
        <v>45660.440979999999</v>
      </c>
      <c r="I2036" s="6">
        <v>55464.974869999998</v>
      </c>
      <c r="J2036" s="5">
        <f>IF(H2036=0,"",(I2036/H2036-1))</f>
        <v>0.21472709591864292</v>
      </c>
    </row>
    <row r="2037" spans="1:10" x14ac:dyDescent="0.25">
      <c r="A2037" s="7" t="s">
        <v>253</v>
      </c>
      <c r="B2037" s="7" t="s">
        <v>132</v>
      </c>
      <c r="C2037" s="6">
        <v>595.40391</v>
      </c>
      <c r="D2037" s="6">
        <v>622.04020000000003</v>
      </c>
      <c r="E2037" s="5">
        <f>IF(C2037=0,"",(D2037/C2037-1))</f>
        <v>4.4736505005484428E-2</v>
      </c>
      <c r="F2037" s="6">
        <v>756.62070000000006</v>
      </c>
      <c r="G2037" s="5">
        <f>IF(F2037=0,"",(D2037/F2037-1))</f>
        <v>-0.17787049706676017</v>
      </c>
      <c r="H2037" s="6">
        <v>15135.83626</v>
      </c>
      <c r="I2037" s="6">
        <v>10922.91778</v>
      </c>
      <c r="J2037" s="5">
        <f>IF(H2037=0,"",(I2037/H2037-1))</f>
        <v>-0.27834064848690432</v>
      </c>
    </row>
    <row r="2038" spans="1:10" x14ac:dyDescent="0.25">
      <c r="A2038" s="7" t="s">
        <v>253</v>
      </c>
      <c r="B2038" s="7" t="s">
        <v>131</v>
      </c>
      <c r="C2038" s="6">
        <v>395.98665</v>
      </c>
      <c r="D2038" s="6">
        <v>636.42587000000003</v>
      </c>
      <c r="E2038" s="5">
        <f>IF(C2038=0,"",(D2038/C2038-1))</f>
        <v>0.60719021714494681</v>
      </c>
      <c r="F2038" s="6">
        <v>426.46784000000002</v>
      </c>
      <c r="G2038" s="5">
        <f>IF(F2038=0,"",(D2038/F2038-1))</f>
        <v>0.4923185532583183</v>
      </c>
      <c r="H2038" s="6">
        <v>923.16006000000004</v>
      </c>
      <c r="I2038" s="6">
        <v>2089.27583</v>
      </c>
      <c r="J2038" s="5">
        <f>IF(H2038=0,"",(I2038/H2038-1))</f>
        <v>1.263178316011635</v>
      </c>
    </row>
    <row r="2039" spans="1:10" x14ac:dyDescent="0.25">
      <c r="A2039" s="7" t="s">
        <v>253</v>
      </c>
      <c r="B2039" s="7" t="s">
        <v>203</v>
      </c>
      <c r="C2039" s="6">
        <v>58.212139999999998</v>
      </c>
      <c r="D2039" s="6">
        <v>127.88536000000001</v>
      </c>
      <c r="E2039" s="5">
        <f>IF(C2039=0,"",(D2039/C2039-1))</f>
        <v>1.1968847048055613</v>
      </c>
      <c r="F2039" s="6">
        <v>132.35223999999999</v>
      </c>
      <c r="G2039" s="5">
        <f>IF(F2039=0,"",(D2039/F2039-1))</f>
        <v>-3.3749938799675694E-2</v>
      </c>
      <c r="H2039" s="6">
        <v>578.68592000000001</v>
      </c>
      <c r="I2039" s="6">
        <v>731.62341000000004</v>
      </c>
      <c r="J2039" s="5">
        <f>IF(H2039=0,"",(I2039/H2039-1))</f>
        <v>0.26428410423395143</v>
      </c>
    </row>
    <row r="2040" spans="1:10" x14ac:dyDescent="0.25">
      <c r="A2040" s="7" t="s">
        <v>253</v>
      </c>
      <c r="B2040" s="7" t="s">
        <v>237</v>
      </c>
      <c r="C2040" s="6">
        <v>132.624</v>
      </c>
      <c r="D2040" s="6">
        <v>0</v>
      </c>
      <c r="E2040" s="5">
        <f>IF(C2040=0,"",(D2040/C2040-1))</f>
        <v>-1</v>
      </c>
      <c r="F2040" s="6">
        <v>0</v>
      </c>
      <c r="G2040" s="5" t="str">
        <f>IF(F2040=0,"",(D2040/F2040-1))</f>
        <v/>
      </c>
      <c r="H2040" s="6">
        <v>150.124</v>
      </c>
      <c r="I2040" s="6">
        <v>73.164249999999996</v>
      </c>
      <c r="J2040" s="5">
        <f>IF(H2040=0,"",(I2040/H2040-1))</f>
        <v>-0.51264121659428208</v>
      </c>
    </row>
    <row r="2041" spans="1:10" x14ac:dyDescent="0.25">
      <c r="A2041" s="7" t="s">
        <v>253</v>
      </c>
      <c r="B2041" s="7" t="s">
        <v>177</v>
      </c>
      <c r="C2041" s="6">
        <v>87.058760000000007</v>
      </c>
      <c r="D2041" s="6">
        <v>97.729159999999993</v>
      </c>
      <c r="E2041" s="5">
        <f>IF(C2041=0,"",(D2041/C2041-1))</f>
        <v>0.12256549484509072</v>
      </c>
      <c r="F2041" s="6">
        <v>146.74950000000001</v>
      </c>
      <c r="G2041" s="5">
        <f>IF(F2041=0,"",(D2041/F2041-1))</f>
        <v>-0.33404093369994459</v>
      </c>
      <c r="H2041" s="6">
        <v>1557.06529</v>
      </c>
      <c r="I2041" s="6">
        <v>1026.663</v>
      </c>
      <c r="J2041" s="5">
        <f>IF(H2041=0,"",(I2041/H2041-1))</f>
        <v>-0.34064229252711686</v>
      </c>
    </row>
    <row r="2042" spans="1:10" x14ac:dyDescent="0.25">
      <c r="A2042" s="7" t="s">
        <v>253</v>
      </c>
      <c r="B2042" s="7" t="s">
        <v>224</v>
      </c>
      <c r="C2042" s="6">
        <v>0.60831000000000002</v>
      </c>
      <c r="D2042" s="6">
        <v>207.60317000000001</v>
      </c>
      <c r="E2042" s="5">
        <f>IF(C2042=0,"",(D2042/C2042-1))</f>
        <v>340.27857506863279</v>
      </c>
      <c r="F2042" s="6">
        <v>197.39385999999999</v>
      </c>
      <c r="G2042" s="5">
        <f>IF(F2042=0,"",(D2042/F2042-1))</f>
        <v>5.1720504376377319E-2</v>
      </c>
      <c r="H2042" s="6">
        <v>21.46753</v>
      </c>
      <c r="I2042" s="6">
        <v>531.52499999999998</v>
      </c>
      <c r="J2042" s="5">
        <f>IF(H2042=0,"",(I2042/H2042-1))</f>
        <v>23.759485604538575</v>
      </c>
    </row>
    <row r="2043" spans="1:10" x14ac:dyDescent="0.25">
      <c r="A2043" s="7" t="s">
        <v>253</v>
      </c>
      <c r="B2043" s="7" t="s">
        <v>202</v>
      </c>
      <c r="C2043" s="6">
        <v>0</v>
      </c>
      <c r="D2043" s="6">
        <v>0</v>
      </c>
      <c r="E2043" s="5" t="str">
        <f>IF(C2043=0,"",(D2043/C2043-1))</f>
        <v/>
      </c>
      <c r="F2043" s="6">
        <v>4.5075700000000003</v>
      </c>
      <c r="G2043" s="5">
        <f>IF(F2043=0,"",(D2043/F2043-1))</f>
        <v>-1</v>
      </c>
      <c r="H2043" s="6">
        <v>21.54871</v>
      </c>
      <c r="I2043" s="6">
        <v>168.78569999999999</v>
      </c>
      <c r="J2043" s="5">
        <f>IF(H2043=0,"",(I2043/H2043-1))</f>
        <v>6.8327519373549501</v>
      </c>
    </row>
    <row r="2044" spans="1:10" x14ac:dyDescent="0.25">
      <c r="A2044" s="7" t="s">
        <v>253</v>
      </c>
      <c r="B2044" s="7" t="s">
        <v>170</v>
      </c>
      <c r="C2044" s="6">
        <v>16984.855619999998</v>
      </c>
      <c r="D2044" s="6">
        <v>31542.503250000002</v>
      </c>
      <c r="E2044" s="5">
        <f>IF(C2044=0,"",(D2044/C2044-1))</f>
        <v>0.85709575375242464</v>
      </c>
      <c r="F2044" s="6">
        <v>37863.270969999998</v>
      </c>
      <c r="G2044" s="5">
        <f>IF(F2044=0,"",(D2044/F2044-1))</f>
        <v>-0.16693665280551429</v>
      </c>
      <c r="H2044" s="6">
        <v>192733.15426000001</v>
      </c>
      <c r="I2044" s="6">
        <v>265494.53112</v>
      </c>
      <c r="J2044" s="5">
        <f>IF(H2044=0,"",(I2044/H2044-1))</f>
        <v>0.37752392492805753</v>
      </c>
    </row>
    <row r="2045" spans="1:10" x14ac:dyDescent="0.25">
      <c r="A2045" s="7" t="s">
        <v>253</v>
      </c>
      <c r="B2045" s="7" t="s">
        <v>130</v>
      </c>
      <c r="C2045" s="6">
        <v>19293.320220000001</v>
      </c>
      <c r="D2045" s="6">
        <v>36343.953880000001</v>
      </c>
      <c r="E2045" s="5">
        <f>IF(C2045=0,"",(D2045/C2045-1))</f>
        <v>0.8837583923126322</v>
      </c>
      <c r="F2045" s="6">
        <v>39169.243629999997</v>
      </c>
      <c r="G2045" s="5">
        <f>IF(F2045=0,"",(D2045/F2045-1))</f>
        <v>-7.2130311646765755E-2</v>
      </c>
      <c r="H2045" s="6">
        <v>229261.75169999999</v>
      </c>
      <c r="I2045" s="6">
        <v>272271.17456999997</v>
      </c>
      <c r="J2045" s="5">
        <f>IF(H2045=0,"",(I2045/H2045-1))</f>
        <v>0.1875996434253886</v>
      </c>
    </row>
    <row r="2046" spans="1:10" x14ac:dyDescent="0.25">
      <c r="A2046" s="7" t="s">
        <v>253</v>
      </c>
      <c r="B2046" s="7" t="s">
        <v>250</v>
      </c>
      <c r="C2046" s="6">
        <v>8.9100300000000008</v>
      </c>
      <c r="D2046" s="6">
        <v>35.231580000000001</v>
      </c>
      <c r="E2046" s="5">
        <f>IF(C2046=0,"",(D2046/C2046-1))</f>
        <v>2.9541483025309678</v>
      </c>
      <c r="F2046" s="6">
        <v>8.5412800000000004</v>
      </c>
      <c r="G2046" s="5">
        <f>IF(F2046=0,"",(D2046/F2046-1))</f>
        <v>3.1248595058351905</v>
      </c>
      <c r="H2046" s="6">
        <v>441.38974999999999</v>
      </c>
      <c r="I2046" s="6">
        <v>359.28375</v>
      </c>
      <c r="J2046" s="5">
        <f>IF(H2046=0,"",(I2046/H2046-1))</f>
        <v>-0.18601700651181863</v>
      </c>
    </row>
    <row r="2047" spans="1:10" x14ac:dyDescent="0.25">
      <c r="A2047" s="7" t="s">
        <v>253</v>
      </c>
      <c r="B2047" s="7" t="s">
        <v>176</v>
      </c>
      <c r="C2047" s="6">
        <v>1174.4504099999999</v>
      </c>
      <c r="D2047" s="6">
        <v>4687.7695700000004</v>
      </c>
      <c r="E2047" s="5">
        <f>IF(C2047=0,"",(D2047/C2047-1))</f>
        <v>2.9914580727167532</v>
      </c>
      <c r="F2047" s="6">
        <v>3441.28629</v>
      </c>
      <c r="G2047" s="5">
        <f>IF(F2047=0,"",(D2047/F2047-1))</f>
        <v>0.36221435096003018</v>
      </c>
      <c r="H2047" s="6">
        <v>18053.24267</v>
      </c>
      <c r="I2047" s="6">
        <v>27502.914669999998</v>
      </c>
      <c r="J2047" s="5">
        <f>IF(H2047=0,"",(I2047/H2047-1))</f>
        <v>0.5234335001602235</v>
      </c>
    </row>
    <row r="2048" spans="1:10" x14ac:dyDescent="0.25">
      <c r="A2048" s="7" t="s">
        <v>253</v>
      </c>
      <c r="B2048" s="7" t="s">
        <v>129</v>
      </c>
      <c r="C2048" s="6">
        <v>3667.7750799999999</v>
      </c>
      <c r="D2048" s="6">
        <v>6141.5108300000002</v>
      </c>
      <c r="E2048" s="5">
        <f>IF(C2048=0,"",(D2048/C2048-1))</f>
        <v>0.6744513215897634</v>
      </c>
      <c r="F2048" s="6">
        <v>6542.0662899999998</v>
      </c>
      <c r="G2048" s="5">
        <f>IF(F2048=0,"",(D2048/F2048-1))</f>
        <v>-6.1227667566174926E-2</v>
      </c>
      <c r="H2048" s="6">
        <v>43615.026790000004</v>
      </c>
      <c r="I2048" s="6">
        <v>64158.059589999997</v>
      </c>
      <c r="J2048" s="5">
        <f>IF(H2048=0,"",(I2048/H2048-1))</f>
        <v>0.47100814356739251</v>
      </c>
    </row>
    <row r="2049" spans="1:10" x14ac:dyDescent="0.25">
      <c r="A2049" s="7" t="s">
        <v>253</v>
      </c>
      <c r="B2049" s="7" t="s">
        <v>128</v>
      </c>
      <c r="C2049" s="6">
        <v>8455.3834900000002</v>
      </c>
      <c r="D2049" s="6">
        <v>10736.43252</v>
      </c>
      <c r="E2049" s="5">
        <f>IF(C2049=0,"",(D2049/C2049-1))</f>
        <v>0.26977475743090151</v>
      </c>
      <c r="F2049" s="6">
        <v>9617.6399899999997</v>
      </c>
      <c r="G2049" s="5">
        <f>IF(F2049=0,"",(D2049/F2049-1))</f>
        <v>0.11632713754759716</v>
      </c>
      <c r="H2049" s="6">
        <v>49065.392249999997</v>
      </c>
      <c r="I2049" s="6">
        <v>65102.578580000001</v>
      </c>
      <c r="J2049" s="5">
        <f>IF(H2049=0,"",(I2049/H2049-1))</f>
        <v>0.32685331951055585</v>
      </c>
    </row>
    <row r="2050" spans="1:10" x14ac:dyDescent="0.25">
      <c r="A2050" s="7" t="s">
        <v>253</v>
      </c>
      <c r="B2050" s="7" t="s">
        <v>201</v>
      </c>
      <c r="C2050" s="6">
        <v>289.83566999999999</v>
      </c>
      <c r="D2050" s="6">
        <v>277.73376999999999</v>
      </c>
      <c r="E2050" s="5">
        <f>IF(C2050=0,"",(D2050/C2050-1))</f>
        <v>-4.175434997355576E-2</v>
      </c>
      <c r="F2050" s="6">
        <v>285.66926999999998</v>
      </c>
      <c r="G2050" s="5">
        <f>IF(F2050=0,"",(D2050/F2050-1))</f>
        <v>-2.7778626661523642E-2</v>
      </c>
      <c r="H2050" s="6">
        <v>6177.8376500000004</v>
      </c>
      <c r="I2050" s="6">
        <v>6576.5756899999997</v>
      </c>
      <c r="J2050" s="5">
        <f>IF(H2050=0,"",(I2050/H2050-1))</f>
        <v>6.4543301813701603E-2</v>
      </c>
    </row>
    <row r="2051" spans="1:10" x14ac:dyDescent="0.25">
      <c r="A2051" s="7" t="s">
        <v>253</v>
      </c>
      <c r="B2051" s="7" t="s">
        <v>127</v>
      </c>
      <c r="C2051" s="6">
        <v>449.11079999999998</v>
      </c>
      <c r="D2051" s="6">
        <v>524.39783</v>
      </c>
      <c r="E2051" s="5">
        <f>IF(C2051=0,"",(D2051/C2051-1))</f>
        <v>0.16763575937162956</v>
      </c>
      <c r="F2051" s="6">
        <v>2994.1891799999999</v>
      </c>
      <c r="G2051" s="5">
        <f>IF(F2051=0,"",(D2051/F2051-1))</f>
        <v>-0.82486149054883695</v>
      </c>
      <c r="H2051" s="6">
        <v>7468.7686299999996</v>
      </c>
      <c r="I2051" s="6">
        <v>9841.42461</v>
      </c>
      <c r="J2051" s="5">
        <f>IF(H2051=0,"",(I2051/H2051-1))</f>
        <v>0.31767699570578345</v>
      </c>
    </row>
    <row r="2052" spans="1:10" x14ac:dyDescent="0.25">
      <c r="A2052" s="7" t="s">
        <v>253</v>
      </c>
      <c r="B2052" s="7" t="s">
        <v>169</v>
      </c>
      <c r="C2052" s="6">
        <v>75.550039999999996</v>
      </c>
      <c r="D2052" s="6">
        <v>13.30958</v>
      </c>
      <c r="E2052" s="5">
        <f>IF(C2052=0,"",(D2052/C2052-1))</f>
        <v>-0.82383093377581273</v>
      </c>
      <c r="F2052" s="6">
        <v>62.655320000000003</v>
      </c>
      <c r="G2052" s="5">
        <f>IF(F2052=0,"",(D2052/F2052-1))</f>
        <v>-0.78757462255399857</v>
      </c>
      <c r="H2052" s="6">
        <v>422.10138000000001</v>
      </c>
      <c r="I2052" s="6">
        <v>279.83089999999999</v>
      </c>
      <c r="J2052" s="5">
        <f>IF(H2052=0,"",(I2052/H2052-1))</f>
        <v>-0.33705286630429876</v>
      </c>
    </row>
    <row r="2053" spans="1:10" x14ac:dyDescent="0.25">
      <c r="A2053" s="7" t="s">
        <v>253</v>
      </c>
      <c r="B2053" s="7" t="s">
        <v>126</v>
      </c>
      <c r="C2053" s="6">
        <v>0</v>
      </c>
      <c r="D2053" s="6">
        <v>18.897600000000001</v>
      </c>
      <c r="E2053" s="5" t="str">
        <f>IF(C2053=0,"",(D2053/C2053-1))</f>
        <v/>
      </c>
      <c r="F2053" s="6">
        <v>56.582430000000002</v>
      </c>
      <c r="G2053" s="5">
        <f>IF(F2053=0,"",(D2053/F2053-1))</f>
        <v>-0.66601646482839283</v>
      </c>
      <c r="H2053" s="6">
        <v>340.71645000000001</v>
      </c>
      <c r="I2053" s="6">
        <v>302.27762000000001</v>
      </c>
      <c r="J2053" s="5">
        <f>IF(H2053=0,"",(I2053/H2053-1))</f>
        <v>-0.11281765233231322</v>
      </c>
    </row>
    <row r="2054" spans="1:10" x14ac:dyDescent="0.25">
      <c r="A2054" s="7" t="s">
        <v>253</v>
      </c>
      <c r="B2054" s="7" t="s">
        <v>168</v>
      </c>
      <c r="C2054" s="6">
        <v>1089.7395100000001</v>
      </c>
      <c r="D2054" s="6">
        <v>1288.4050199999999</v>
      </c>
      <c r="E2054" s="5">
        <f>IF(C2054=0,"",(D2054/C2054-1))</f>
        <v>0.18230550345008578</v>
      </c>
      <c r="F2054" s="6">
        <v>754.39228000000003</v>
      </c>
      <c r="G2054" s="5">
        <f>IF(F2054=0,"",(D2054/F2054-1))</f>
        <v>0.7078714273163027</v>
      </c>
      <c r="H2054" s="6">
        <v>10872.761130000001</v>
      </c>
      <c r="I2054" s="6">
        <v>12608.039360000001</v>
      </c>
      <c r="J2054" s="5">
        <f>IF(H2054=0,"",(I2054/H2054-1))</f>
        <v>0.15959867132664574</v>
      </c>
    </row>
    <row r="2055" spans="1:10" x14ac:dyDescent="0.25">
      <c r="A2055" s="7" t="s">
        <v>253</v>
      </c>
      <c r="B2055" s="7" t="s">
        <v>167</v>
      </c>
      <c r="C2055" s="6">
        <v>251.37577999999999</v>
      </c>
      <c r="D2055" s="6">
        <v>538.47082</v>
      </c>
      <c r="E2055" s="5">
        <f>IF(C2055=0,"",(D2055/C2055-1))</f>
        <v>1.1420950737577025</v>
      </c>
      <c r="F2055" s="6">
        <v>542.65315999999996</v>
      </c>
      <c r="G2055" s="5">
        <f>IF(F2055=0,"",(D2055/F2055-1))</f>
        <v>-7.7072065700307668E-3</v>
      </c>
      <c r="H2055" s="6">
        <v>2976.3770199999999</v>
      </c>
      <c r="I2055" s="6">
        <v>4792.0220900000004</v>
      </c>
      <c r="J2055" s="5">
        <f>IF(H2055=0,"",(I2055/H2055-1))</f>
        <v>0.61001850834072102</v>
      </c>
    </row>
    <row r="2056" spans="1:10" x14ac:dyDescent="0.25">
      <c r="A2056" s="7" t="s">
        <v>253</v>
      </c>
      <c r="B2056" s="7" t="s">
        <v>166</v>
      </c>
      <c r="C2056" s="6">
        <v>443.07135</v>
      </c>
      <c r="D2056" s="6">
        <v>655.67598999999996</v>
      </c>
      <c r="E2056" s="5">
        <f>IF(C2056=0,"",(D2056/C2056-1))</f>
        <v>0.4798428966350452</v>
      </c>
      <c r="F2056" s="6">
        <v>430.11899</v>
      </c>
      <c r="G2056" s="5">
        <f>IF(F2056=0,"",(D2056/F2056-1))</f>
        <v>0.52440604866109242</v>
      </c>
      <c r="H2056" s="6">
        <v>3789.6795900000002</v>
      </c>
      <c r="I2056" s="6">
        <v>3747.2073999999998</v>
      </c>
      <c r="J2056" s="5">
        <f>IF(H2056=0,"",(I2056/H2056-1))</f>
        <v>-1.1207330063489729E-2</v>
      </c>
    </row>
    <row r="2057" spans="1:10" x14ac:dyDescent="0.25">
      <c r="A2057" s="7" t="s">
        <v>253</v>
      </c>
      <c r="B2057" s="7" t="s">
        <v>125</v>
      </c>
      <c r="C2057" s="6">
        <v>1127.1664000000001</v>
      </c>
      <c r="D2057" s="6">
        <v>1126.23064</v>
      </c>
      <c r="E2057" s="5">
        <f>IF(C2057=0,"",(D2057/C2057-1))</f>
        <v>-8.3018798289236084E-4</v>
      </c>
      <c r="F2057" s="6">
        <v>1031.81486</v>
      </c>
      <c r="G2057" s="5">
        <f>IF(F2057=0,"",(D2057/F2057-1))</f>
        <v>9.1504574764507796E-2</v>
      </c>
      <c r="H2057" s="6">
        <v>9413.1179300000003</v>
      </c>
      <c r="I2057" s="6">
        <v>9975.9868000000006</v>
      </c>
      <c r="J2057" s="5">
        <f>IF(H2057=0,"",(I2057/H2057-1))</f>
        <v>5.9796219933260675E-2</v>
      </c>
    </row>
    <row r="2058" spans="1:10" x14ac:dyDescent="0.25">
      <c r="A2058" s="7" t="s">
        <v>253</v>
      </c>
      <c r="B2058" s="7" t="s">
        <v>200</v>
      </c>
      <c r="C2058" s="6">
        <v>189.75299999999999</v>
      </c>
      <c r="D2058" s="6">
        <v>252.459</v>
      </c>
      <c r="E2058" s="5">
        <f>IF(C2058=0,"",(D2058/C2058-1))</f>
        <v>0.33046117847939183</v>
      </c>
      <c r="F2058" s="6">
        <v>141.96360000000001</v>
      </c>
      <c r="G2058" s="5">
        <f>IF(F2058=0,"",(D2058/F2058-1))</f>
        <v>0.77833613686888747</v>
      </c>
      <c r="H2058" s="6">
        <v>1582.8007</v>
      </c>
      <c r="I2058" s="6">
        <v>2418.62383</v>
      </c>
      <c r="J2058" s="5">
        <f>IF(H2058=0,"",(I2058/H2058-1))</f>
        <v>0.52806593401178059</v>
      </c>
    </row>
    <row r="2059" spans="1:10" x14ac:dyDescent="0.25">
      <c r="A2059" s="7" t="s">
        <v>253</v>
      </c>
      <c r="B2059" s="7" t="s">
        <v>124</v>
      </c>
      <c r="C2059" s="6">
        <v>3372.0216999999998</v>
      </c>
      <c r="D2059" s="6">
        <v>4539.7547299999997</v>
      </c>
      <c r="E2059" s="5">
        <f>IF(C2059=0,"",(D2059/C2059-1))</f>
        <v>0.34630056799456543</v>
      </c>
      <c r="F2059" s="6">
        <v>2371.23738</v>
      </c>
      <c r="G2059" s="5">
        <f>IF(F2059=0,"",(D2059/F2059-1))</f>
        <v>0.91450875744882176</v>
      </c>
      <c r="H2059" s="6">
        <v>16591.09016</v>
      </c>
      <c r="I2059" s="6">
        <v>29955.078689999998</v>
      </c>
      <c r="J2059" s="5">
        <f>IF(H2059=0,"",(I2059/H2059-1))</f>
        <v>0.80549188758070134</v>
      </c>
    </row>
    <row r="2060" spans="1:10" x14ac:dyDescent="0.25">
      <c r="A2060" s="7" t="s">
        <v>253</v>
      </c>
      <c r="B2060" s="7" t="s">
        <v>123</v>
      </c>
      <c r="C2060" s="6">
        <v>0</v>
      </c>
      <c r="D2060" s="6">
        <v>2148</v>
      </c>
      <c r="E2060" s="5" t="str">
        <f>IF(C2060=0,"",(D2060/C2060-1))</f>
        <v/>
      </c>
      <c r="F2060" s="6">
        <v>358.9</v>
      </c>
      <c r="G2060" s="5">
        <f>IF(F2060=0,"",(D2060/F2060-1))</f>
        <v>4.98495402619114</v>
      </c>
      <c r="H2060" s="6">
        <v>28565.09345</v>
      </c>
      <c r="I2060" s="6">
        <v>21172.94713</v>
      </c>
      <c r="J2060" s="5">
        <f>IF(H2060=0,"",(I2060/H2060-1))</f>
        <v>-0.25878250084982657</v>
      </c>
    </row>
    <row r="2061" spans="1:10" x14ac:dyDescent="0.25">
      <c r="A2061" s="7" t="s">
        <v>253</v>
      </c>
      <c r="B2061" s="7" t="s">
        <v>122</v>
      </c>
      <c r="C2061" s="6">
        <v>19.732849999999999</v>
      </c>
      <c r="D2061" s="6">
        <v>20.27638</v>
      </c>
      <c r="E2061" s="5">
        <f>IF(C2061=0,"",(D2061/C2061-1))</f>
        <v>2.754442465229312E-2</v>
      </c>
      <c r="F2061" s="6">
        <v>87.336929999999995</v>
      </c>
      <c r="G2061" s="5">
        <f>IF(F2061=0,"",(D2061/F2061-1))</f>
        <v>-0.76783727112917755</v>
      </c>
      <c r="H2061" s="6">
        <v>325.19439</v>
      </c>
      <c r="I2061" s="6">
        <v>546.73958000000005</v>
      </c>
      <c r="J2061" s="5">
        <f>IF(H2061=0,"",(I2061/H2061-1))</f>
        <v>0.68127002436911677</v>
      </c>
    </row>
    <row r="2062" spans="1:10" x14ac:dyDescent="0.25">
      <c r="A2062" s="7" t="s">
        <v>253</v>
      </c>
      <c r="B2062" s="7" t="s">
        <v>121</v>
      </c>
      <c r="C2062" s="6">
        <v>2160.4829100000002</v>
      </c>
      <c r="D2062" s="6">
        <v>1414.7122199999999</v>
      </c>
      <c r="E2062" s="5">
        <f>IF(C2062=0,"",(D2062/C2062-1))</f>
        <v>-0.34518703505967574</v>
      </c>
      <c r="F2062" s="6">
        <v>2395.66273</v>
      </c>
      <c r="G2062" s="5">
        <f>IF(F2062=0,"",(D2062/F2062-1))</f>
        <v>-0.40946937050692445</v>
      </c>
      <c r="H2062" s="6">
        <v>21653.80286</v>
      </c>
      <c r="I2062" s="6">
        <v>9564.0452399999995</v>
      </c>
      <c r="J2062" s="5">
        <f>IF(H2062=0,"",(I2062/H2062-1))</f>
        <v>-0.5583202958928204</v>
      </c>
    </row>
    <row r="2063" spans="1:10" x14ac:dyDescent="0.25">
      <c r="A2063" s="7" t="s">
        <v>253</v>
      </c>
      <c r="B2063" s="7" t="s">
        <v>120</v>
      </c>
      <c r="C2063" s="6">
        <v>2442.8258500000002</v>
      </c>
      <c r="D2063" s="6">
        <v>6754.5597100000005</v>
      </c>
      <c r="E2063" s="5">
        <f>IF(C2063=0,"",(D2063/C2063-1))</f>
        <v>1.7650598629452032</v>
      </c>
      <c r="F2063" s="6">
        <v>6270.0130399999998</v>
      </c>
      <c r="G2063" s="5">
        <f>IF(F2063=0,"",(D2063/F2063-1))</f>
        <v>7.7280009931207427E-2</v>
      </c>
      <c r="H2063" s="6">
        <v>23089.435570000001</v>
      </c>
      <c r="I2063" s="6">
        <v>39651.54552</v>
      </c>
      <c r="J2063" s="5">
        <f>IF(H2063=0,"",(I2063/H2063-1))</f>
        <v>0.71730250398667494</v>
      </c>
    </row>
    <row r="2064" spans="1:10" x14ac:dyDescent="0.25">
      <c r="A2064" s="7" t="s">
        <v>253</v>
      </c>
      <c r="B2064" s="7" t="s">
        <v>119</v>
      </c>
      <c r="C2064" s="6">
        <v>0</v>
      </c>
      <c r="D2064" s="6">
        <v>18.648050000000001</v>
      </c>
      <c r="E2064" s="5" t="str">
        <f>IF(C2064=0,"",(D2064/C2064-1))</f>
        <v/>
      </c>
      <c r="F2064" s="6">
        <v>35.583919999999999</v>
      </c>
      <c r="G2064" s="5">
        <f>IF(F2064=0,"",(D2064/F2064-1))</f>
        <v>-0.47594166128970605</v>
      </c>
      <c r="H2064" s="6">
        <v>465.75914999999998</v>
      </c>
      <c r="I2064" s="6">
        <v>303.17883999999998</v>
      </c>
      <c r="J2064" s="5">
        <f>IF(H2064=0,"",(I2064/H2064-1))</f>
        <v>-0.34906519818236525</v>
      </c>
    </row>
    <row r="2065" spans="1:10" x14ac:dyDescent="0.25">
      <c r="A2065" s="7" t="s">
        <v>253</v>
      </c>
      <c r="B2065" s="7" t="s">
        <v>118</v>
      </c>
      <c r="C2065" s="6">
        <v>1378.46002</v>
      </c>
      <c r="D2065" s="6">
        <v>2196.6235900000001</v>
      </c>
      <c r="E2065" s="5">
        <f>IF(C2065=0,"",(D2065/C2065-1))</f>
        <v>0.59353449365909072</v>
      </c>
      <c r="F2065" s="6">
        <v>1934.6053899999999</v>
      </c>
      <c r="G2065" s="5">
        <f>IF(F2065=0,"",(D2065/F2065-1))</f>
        <v>0.13543754264015573</v>
      </c>
      <c r="H2065" s="6">
        <v>17733.88103</v>
      </c>
      <c r="I2065" s="6">
        <v>14126.76784</v>
      </c>
      <c r="J2065" s="5">
        <f>IF(H2065=0,"",(I2065/H2065-1))</f>
        <v>-0.20340235642146964</v>
      </c>
    </row>
    <row r="2066" spans="1:10" x14ac:dyDescent="0.25">
      <c r="A2066" s="7" t="s">
        <v>253</v>
      </c>
      <c r="B2066" s="7" t="s">
        <v>117</v>
      </c>
      <c r="C2066" s="6">
        <v>5199.8073899999999</v>
      </c>
      <c r="D2066" s="6">
        <v>4077.2375400000001</v>
      </c>
      <c r="E2066" s="5">
        <f>IF(C2066=0,"",(D2066/C2066-1))</f>
        <v>-0.21588681383831021</v>
      </c>
      <c r="F2066" s="6">
        <v>8731.9559200000003</v>
      </c>
      <c r="G2066" s="5">
        <f>IF(F2066=0,"",(D2066/F2066-1))</f>
        <v>-0.53306709546467801</v>
      </c>
      <c r="H2066" s="6">
        <v>77528.316139999995</v>
      </c>
      <c r="I2066" s="6">
        <v>76889.536699999997</v>
      </c>
      <c r="J2066" s="5">
        <f>IF(H2066=0,"",(I2066/H2066-1))</f>
        <v>-8.239304963705063E-3</v>
      </c>
    </row>
    <row r="2067" spans="1:10" x14ac:dyDescent="0.25">
      <c r="A2067" s="7" t="s">
        <v>253</v>
      </c>
      <c r="B2067" s="7" t="s">
        <v>116</v>
      </c>
      <c r="C2067" s="6">
        <v>113.28301999999999</v>
      </c>
      <c r="D2067" s="6">
        <v>59.656289999999998</v>
      </c>
      <c r="E2067" s="5">
        <f>IF(C2067=0,"",(D2067/C2067-1))</f>
        <v>-0.47338718547581093</v>
      </c>
      <c r="F2067" s="6">
        <v>208.55434</v>
      </c>
      <c r="G2067" s="5">
        <f>IF(F2067=0,"",(D2067/F2067-1))</f>
        <v>-0.71395325554001898</v>
      </c>
      <c r="H2067" s="6">
        <v>1492.9622300000001</v>
      </c>
      <c r="I2067" s="6">
        <v>1453.2398700000001</v>
      </c>
      <c r="J2067" s="5">
        <f>IF(H2067=0,"",(I2067/H2067-1))</f>
        <v>-2.6606406513043468E-2</v>
      </c>
    </row>
    <row r="2068" spans="1:10" x14ac:dyDescent="0.25">
      <c r="A2068" s="7" t="s">
        <v>253</v>
      </c>
      <c r="B2068" s="7" t="s">
        <v>115</v>
      </c>
      <c r="C2068" s="6">
        <v>5443.2501099999999</v>
      </c>
      <c r="D2068" s="6">
        <v>4335.4127799999997</v>
      </c>
      <c r="E2068" s="5">
        <f>IF(C2068=0,"",(D2068/C2068-1))</f>
        <v>-0.20352497269319858</v>
      </c>
      <c r="F2068" s="6">
        <v>3478.0631899999998</v>
      </c>
      <c r="G2068" s="5">
        <f>IF(F2068=0,"",(D2068/F2068-1))</f>
        <v>0.2465020165432934</v>
      </c>
      <c r="H2068" s="6">
        <v>43936.900020000001</v>
      </c>
      <c r="I2068" s="6">
        <v>46023.708599999998</v>
      </c>
      <c r="J2068" s="5">
        <f>IF(H2068=0,"",(I2068/H2068-1))</f>
        <v>4.7495580686167882E-2</v>
      </c>
    </row>
    <row r="2069" spans="1:10" x14ac:dyDescent="0.25">
      <c r="A2069" s="7" t="s">
        <v>253</v>
      </c>
      <c r="B2069" s="7" t="s">
        <v>198</v>
      </c>
      <c r="C2069" s="6">
        <v>0</v>
      </c>
      <c r="D2069" s="6">
        <v>0</v>
      </c>
      <c r="E2069" s="5" t="str">
        <f>IF(C2069=0,"",(D2069/C2069-1))</f>
        <v/>
      </c>
      <c r="F2069" s="6">
        <v>0</v>
      </c>
      <c r="G2069" s="5" t="str">
        <f>IF(F2069=0,"",(D2069/F2069-1))</f>
        <v/>
      </c>
      <c r="H2069" s="6">
        <v>26.817019999999999</v>
      </c>
      <c r="I2069" s="6">
        <v>11.21665</v>
      </c>
      <c r="J2069" s="5">
        <f>IF(H2069=0,"",(I2069/H2069-1))</f>
        <v>-0.58173391376073846</v>
      </c>
    </row>
    <row r="2070" spans="1:10" x14ac:dyDescent="0.25">
      <c r="A2070" s="7" t="s">
        <v>253</v>
      </c>
      <c r="B2070" s="7" t="s">
        <v>114</v>
      </c>
      <c r="C2070" s="6">
        <v>847.15228999999999</v>
      </c>
      <c r="D2070" s="6">
        <v>559.29431999999997</v>
      </c>
      <c r="E2070" s="5">
        <f>IF(C2070=0,"",(D2070/C2070-1))</f>
        <v>-0.33979483193039595</v>
      </c>
      <c r="F2070" s="6">
        <v>970.51436999999999</v>
      </c>
      <c r="G2070" s="5">
        <f>IF(F2070=0,"",(D2070/F2070-1))</f>
        <v>-0.42371350977523392</v>
      </c>
      <c r="H2070" s="6">
        <v>7227.0101500000001</v>
      </c>
      <c r="I2070" s="6">
        <v>7701.51685</v>
      </c>
      <c r="J2070" s="5">
        <f>IF(H2070=0,"",(I2070/H2070-1))</f>
        <v>6.5657400522676657E-2</v>
      </c>
    </row>
    <row r="2071" spans="1:10" x14ac:dyDescent="0.25">
      <c r="A2071" s="7" t="s">
        <v>253</v>
      </c>
      <c r="B2071" s="7" t="s">
        <v>113</v>
      </c>
      <c r="C2071" s="6">
        <v>721.87603999999999</v>
      </c>
      <c r="D2071" s="6">
        <v>960.25869999999998</v>
      </c>
      <c r="E2071" s="5">
        <f>IF(C2071=0,"",(D2071/C2071-1))</f>
        <v>0.3302265857168496</v>
      </c>
      <c r="F2071" s="6">
        <v>1390.51061</v>
      </c>
      <c r="G2071" s="5">
        <f>IF(F2071=0,"",(D2071/F2071-1))</f>
        <v>-0.30942008418044364</v>
      </c>
      <c r="H2071" s="6">
        <v>6853.1473100000003</v>
      </c>
      <c r="I2071" s="6">
        <v>11591.011860000001</v>
      </c>
      <c r="J2071" s="5">
        <f>IF(H2071=0,"",(I2071/H2071-1))</f>
        <v>0.6913414137598628</v>
      </c>
    </row>
    <row r="2072" spans="1:10" x14ac:dyDescent="0.25">
      <c r="A2072" s="7" t="s">
        <v>253</v>
      </c>
      <c r="B2072" s="7" t="s">
        <v>112</v>
      </c>
      <c r="C2072" s="6">
        <v>9839.4391799999994</v>
      </c>
      <c r="D2072" s="6">
        <v>12468.253360000001</v>
      </c>
      <c r="E2072" s="5">
        <f>IF(C2072=0,"",(D2072/C2072-1))</f>
        <v>0.26717113972749829</v>
      </c>
      <c r="F2072" s="6">
        <v>10536.93542</v>
      </c>
      <c r="G2072" s="5">
        <f>IF(F2072=0,"",(D2072/F2072-1))</f>
        <v>0.18329028916075485</v>
      </c>
      <c r="H2072" s="6">
        <v>93394.256410000002</v>
      </c>
      <c r="I2072" s="6">
        <v>84243.466769999999</v>
      </c>
      <c r="J2072" s="5">
        <f>IF(H2072=0,"",(I2072/H2072-1))</f>
        <v>-9.7980218396173213E-2</v>
      </c>
    </row>
    <row r="2073" spans="1:10" x14ac:dyDescent="0.25">
      <c r="A2073" s="7" t="s">
        <v>253</v>
      </c>
      <c r="B2073" s="7" t="s">
        <v>165</v>
      </c>
      <c r="C2073" s="6">
        <v>238.61704</v>
      </c>
      <c r="D2073" s="6">
        <v>1725.5058799999999</v>
      </c>
      <c r="E2073" s="5">
        <f>IF(C2073=0,"",(D2073/C2073-1))</f>
        <v>6.2312768610322209</v>
      </c>
      <c r="F2073" s="6">
        <v>1588.7005999999999</v>
      </c>
      <c r="G2073" s="5">
        <f>IF(F2073=0,"",(D2073/F2073-1))</f>
        <v>8.6111429680331142E-2</v>
      </c>
      <c r="H2073" s="6">
        <v>2827.2157699999998</v>
      </c>
      <c r="I2073" s="6">
        <v>6929.6804700000002</v>
      </c>
      <c r="J2073" s="5">
        <f>IF(H2073=0,"",(I2073/H2073-1))</f>
        <v>1.4510617631423304</v>
      </c>
    </row>
    <row r="2074" spans="1:10" x14ac:dyDescent="0.25">
      <c r="A2074" s="7" t="s">
        <v>253</v>
      </c>
      <c r="B2074" s="7" t="s">
        <v>111</v>
      </c>
      <c r="C2074" s="6">
        <v>2121.9969999999998</v>
      </c>
      <c r="D2074" s="6">
        <v>2150.5846099999999</v>
      </c>
      <c r="E2074" s="5">
        <f>IF(C2074=0,"",(D2074/C2074-1))</f>
        <v>1.3472031298819021E-2</v>
      </c>
      <c r="F2074" s="6">
        <v>1560.29431</v>
      </c>
      <c r="G2074" s="5">
        <f>IF(F2074=0,"",(D2074/F2074-1))</f>
        <v>0.37831984402993801</v>
      </c>
      <c r="H2074" s="6">
        <v>11922.97523</v>
      </c>
      <c r="I2074" s="6">
        <v>13618.53822</v>
      </c>
      <c r="J2074" s="5">
        <f>IF(H2074=0,"",(I2074/H2074-1))</f>
        <v>0.14220972175918889</v>
      </c>
    </row>
    <row r="2075" spans="1:10" x14ac:dyDescent="0.25">
      <c r="A2075" s="7" t="s">
        <v>253</v>
      </c>
      <c r="B2075" s="7" t="s">
        <v>110</v>
      </c>
      <c r="C2075" s="6">
        <v>103.1</v>
      </c>
      <c r="D2075" s="6">
        <v>95.205399999999997</v>
      </c>
      <c r="E2075" s="5">
        <f>IF(C2075=0,"",(D2075/C2075-1))</f>
        <v>-7.6572259941804055E-2</v>
      </c>
      <c r="F2075" s="6">
        <v>235.89352</v>
      </c>
      <c r="G2075" s="5">
        <f>IF(F2075=0,"",(D2075/F2075-1))</f>
        <v>-0.59640519163052885</v>
      </c>
      <c r="H2075" s="6">
        <v>1537.7827299999999</v>
      </c>
      <c r="I2075" s="6">
        <v>1002.5028600000001</v>
      </c>
      <c r="J2075" s="5">
        <f>IF(H2075=0,"",(I2075/H2075-1))</f>
        <v>-0.34808549969864722</v>
      </c>
    </row>
    <row r="2076" spans="1:10" x14ac:dyDescent="0.25">
      <c r="A2076" s="7" t="s">
        <v>253</v>
      </c>
      <c r="B2076" s="7" t="s">
        <v>109</v>
      </c>
      <c r="C2076" s="6">
        <v>13.2681</v>
      </c>
      <c r="D2076" s="6">
        <v>0</v>
      </c>
      <c r="E2076" s="5">
        <f>IF(C2076=0,"",(D2076/C2076-1))</f>
        <v>-1</v>
      </c>
      <c r="F2076" s="6">
        <v>7.7298900000000001</v>
      </c>
      <c r="G2076" s="5">
        <f>IF(F2076=0,"",(D2076/F2076-1))</f>
        <v>-1</v>
      </c>
      <c r="H2076" s="6">
        <v>79.409760000000006</v>
      </c>
      <c r="I2076" s="6">
        <v>126.14738</v>
      </c>
      <c r="J2076" s="5">
        <f>IF(H2076=0,"",(I2076/H2076-1))</f>
        <v>0.58856266534491475</v>
      </c>
    </row>
    <row r="2077" spans="1:10" x14ac:dyDescent="0.25">
      <c r="A2077" s="7" t="s">
        <v>253</v>
      </c>
      <c r="B2077" s="7" t="s">
        <v>174</v>
      </c>
      <c r="C2077" s="6">
        <v>417.25227000000001</v>
      </c>
      <c r="D2077" s="6">
        <v>660.90242999999998</v>
      </c>
      <c r="E2077" s="5">
        <f>IF(C2077=0,"",(D2077/C2077-1))</f>
        <v>0.58393968713459588</v>
      </c>
      <c r="F2077" s="6">
        <v>683.19577000000004</v>
      </c>
      <c r="G2077" s="5">
        <f>IF(F2077=0,"",(D2077/F2077-1))</f>
        <v>-3.2630969012000799E-2</v>
      </c>
      <c r="H2077" s="6">
        <v>6677.9307500000004</v>
      </c>
      <c r="I2077" s="6">
        <v>7507.3431899999996</v>
      </c>
      <c r="J2077" s="5">
        <f>IF(H2077=0,"",(I2077/H2077-1))</f>
        <v>0.12420201272677156</v>
      </c>
    </row>
    <row r="2078" spans="1:10" x14ac:dyDescent="0.25">
      <c r="A2078" s="7" t="s">
        <v>253</v>
      </c>
      <c r="B2078" s="7" t="s">
        <v>108</v>
      </c>
      <c r="C2078" s="6">
        <v>151.26211000000001</v>
      </c>
      <c r="D2078" s="6">
        <v>304.19191999999998</v>
      </c>
      <c r="E2078" s="5">
        <f>IF(C2078=0,"",(D2078/C2078-1))</f>
        <v>1.0110252329549017</v>
      </c>
      <c r="F2078" s="6">
        <v>341.67763000000002</v>
      </c>
      <c r="G2078" s="5">
        <f>IF(F2078=0,"",(D2078/F2078-1))</f>
        <v>-0.10971075279350317</v>
      </c>
      <c r="H2078" s="6">
        <v>1301.0085300000001</v>
      </c>
      <c r="I2078" s="6">
        <v>2283.8235399999999</v>
      </c>
      <c r="J2078" s="5">
        <f>IF(H2078=0,"",(I2078/H2078-1))</f>
        <v>0.75542549286744465</v>
      </c>
    </row>
    <row r="2079" spans="1:10" x14ac:dyDescent="0.25">
      <c r="A2079" s="7" t="s">
        <v>253</v>
      </c>
      <c r="B2079" s="7" t="s">
        <v>107</v>
      </c>
      <c r="C2079" s="6">
        <v>4225.7780300000004</v>
      </c>
      <c r="D2079" s="6">
        <v>5867.7350500000002</v>
      </c>
      <c r="E2079" s="5">
        <f>IF(C2079=0,"",(D2079/C2079-1))</f>
        <v>0.3885573279862975</v>
      </c>
      <c r="F2079" s="6">
        <v>4925.47138</v>
      </c>
      <c r="G2079" s="5">
        <f>IF(F2079=0,"",(D2079/F2079-1))</f>
        <v>0.19130426253740618</v>
      </c>
      <c r="H2079" s="6">
        <v>42239.017480000002</v>
      </c>
      <c r="I2079" s="6">
        <v>54775.422809999996</v>
      </c>
      <c r="J2079" s="5">
        <f>IF(H2079=0,"",(I2079/H2079-1))</f>
        <v>0.29679680252827678</v>
      </c>
    </row>
    <row r="2080" spans="1:10" x14ac:dyDescent="0.25">
      <c r="A2080" s="7" t="s">
        <v>253</v>
      </c>
      <c r="B2080" s="7" t="s">
        <v>197</v>
      </c>
      <c r="C2080" s="6">
        <v>0</v>
      </c>
      <c r="D2080" s="6">
        <v>0</v>
      </c>
      <c r="E2080" s="5" t="str">
        <f>IF(C2080=0,"",(D2080/C2080-1))</f>
        <v/>
      </c>
      <c r="F2080" s="6">
        <v>3.7673399999999999</v>
      </c>
      <c r="G2080" s="5">
        <f>IF(F2080=0,"",(D2080/F2080-1))</f>
        <v>-1</v>
      </c>
      <c r="H2080" s="6">
        <v>41.665979999999998</v>
      </c>
      <c r="I2080" s="6">
        <v>3.7673399999999999</v>
      </c>
      <c r="J2080" s="5">
        <f>IF(H2080=0,"",(I2080/H2080-1))</f>
        <v>-0.90958234991712661</v>
      </c>
    </row>
    <row r="2081" spans="1:10" x14ac:dyDescent="0.25">
      <c r="A2081" s="7" t="s">
        <v>253</v>
      </c>
      <c r="B2081" s="7" t="s">
        <v>106</v>
      </c>
      <c r="C2081" s="6">
        <v>3985.3120899999999</v>
      </c>
      <c r="D2081" s="6">
        <v>5291.2755699999998</v>
      </c>
      <c r="E2081" s="5">
        <f>IF(C2081=0,"",(D2081/C2081-1))</f>
        <v>0.32769415556612036</v>
      </c>
      <c r="F2081" s="6">
        <v>3981.5328800000002</v>
      </c>
      <c r="G2081" s="5">
        <f>IF(F2081=0,"",(D2081/F2081-1))</f>
        <v>0.32895438251410325</v>
      </c>
      <c r="H2081" s="6">
        <v>34675.084069999997</v>
      </c>
      <c r="I2081" s="6">
        <v>44608.977099999996</v>
      </c>
      <c r="J2081" s="5">
        <f>IF(H2081=0,"",(I2081/H2081-1))</f>
        <v>0.28648504528341001</v>
      </c>
    </row>
    <row r="2082" spans="1:10" x14ac:dyDescent="0.25">
      <c r="A2082" s="7" t="s">
        <v>253</v>
      </c>
      <c r="B2082" s="7" t="s">
        <v>105</v>
      </c>
      <c r="C2082" s="6">
        <v>1446.07825</v>
      </c>
      <c r="D2082" s="6">
        <v>953.70564000000002</v>
      </c>
      <c r="E2082" s="5">
        <f>IF(C2082=0,"",(D2082/C2082-1))</f>
        <v>-0.34048822046801408</v>
      </c>
      <c r="F2082" s="6">
        <v>1011.79252</v>
      </c>
      <c r="G2082" s="5">
        <f>IF(F2082=0,"",(D2082/F2082-1))</f>
        <v>-5.7409872925330507E-2</v>
      </c>
      <c r="H2082" s="6">
        <v>4919.8946100000003</v>
      </c>
      <c r="I2082" s="6">
        <v>11090.3513</v>
      </c>
      <c r="J2082" s="5">
        <f>IF(H2082=0,"",(I2082/H2082-1))</f>
        <v>1.2541847293757376</v>
      </c>
    </row>
    <row r="2083" spans="1:10" x14ac:dyDescent="0.25">
      <c r="A2083" s="7" t="s">
        <v>253</v>
      </c>
      <c r="B2083" s="7" t="s">
        <v>104</v>
      </c>
      <c r="C2083" s="6">
        <v>5677.0717100000002</v>
      </c>
      <c r="D2083" s="6">
        <v>5961.1734399999996</v>
      </c>
      <c r="E2083" s="5">
        <f>IF(C2083=0,"",(D2083/C2083-1))</f>
        <v>5.0043709946372861E-2</v>
      </c>
      <c r="F2083" s="6">
        <v>5493.2752700000001</v>
      </c>
      <c r="G2083" s="5">
        <f>IF(F2083=0,"",(D2083/F2083-1))</f>
        <v>8.5176538040118821E-2</v>
      </c>
      <c r="H2083" s="6">
        <v>46958.474979999999</v>
      </c>
      <c r="I2083" s="6">
        <v>57812.366269999999</v>
      </c>
      <c r="J2083" s="5">
        <f>IF(H2083=0,"",(I2083/H2083-1))</f>
        <v>0.2311380702764041</v>
      </c>
    </row>
    <row r="2084" spans="1:10" x14ac:dyDescent="0.25">
      <c r="A2084" s="7" t="s">
        <v>253</v>
      </c>
      <c r="B2084" s="7" t="s">
        <v>196</v>
      </c>
      <c r="C2084" s="6">
        <v>87.516450000000006</v>
      </c>
      <c r="D2084" s="6">
        <v>152.80611999999999</v>
      </c>
      <c r="E2084" s="5">
        <f>IF(C2084=0,"",(D2084/C2084-1))</f>
        <v>0.74602740399090672</v>
      </c>
      <c r="F2084" s="6">
        <v>382.48142000000001</v>
      </c>
      <c r="G2084" s="5">
        <f>IF(F2084=0,"",(D2084/F2084-1))</f>
        <v>-0.60048746943054132</v>
      </c>
      <c r="H2084" s="6">
        <v>3342.8122899999998</v>
      </c>
      <c r="I2084" s="6">
        <v>3997.2390399999999</v>
      </c>
      <c r="J2084" s="5">
        <f>IF(H2084=0,"",(I2084/H2084-1))</f>
        <v>0.1957713126632068</v>
      </c>
    </row>
    <row r="2085" spans="1:10" x14ac:dyDescent="0.25">
      <c r="A2085" s="7" t="s">
        <v>253</v>
      </c>
      <c r="B2085" s="7" t="s">
        <v>103</v>
      </c>
      <c r="C2085" s="6">
        <v>602.26032999999995</v>
      </c>
      <c r="D2085" s="6">
        <v>1063.88949</v>
      </c>
      <c r="E2085" s="5">
        <f>IF(C2085=0,"",(D2085/C2085-1))</f>
        <v>0.76649438291909422</v>
      </c>
      <c r="F2085" s="6">
        <v>1602.50947</v>
      </c>
      <c r="G2085" s="5">
        <f>IF(F2085=0,"",(D2085/F2085-1))</f>
        <v>-0.3361103257630047</v>
      </c>
      <c r="H2085" s="6">
        <v>8102.9950600000002</v>
      </c>
      <c r="I2085" s="6">
        <v>9481.3506899999993</v>
      </c>
      <c r="J2085" s="5">
        <f>IF(H2085=0,"",(I2085/H2085-1))</f>
        <v>0.17010446381785149</v>
      </c>
    </row>
    <row r="2086" spans="1:10" x14ac:dyDescent="0.25">
      <c r="A2086" s="7" t="s">
        <v>253</v>
      </c>
      <c r="B2086" s="7" t="s">
        <v>102</v>
      </c>
      <c r="C2086" s="6">
        <v>1436.19983</v>
      </c>
      <c r="D2086" s="6">
        <v>4283.4642599999997</v>
      </c>
      <c r="E2086" s="5">
        <f>IF(C2086=0,"",(D2086/C2086-1))</f>
        <v>1.9824987933608096</v>
      </c>
      <c r="F2086" s="6">
        <v>12565.97299</v>
      </c>
      <c r="G2086" s="5">
        <f>IF(F2086=0,"",(D2086/F2086-1))</f>
        <v>-0.65912195868885126</v>
      </c>
      <c r="H2086" s="6">
        <v>122902.95136000001</v>
      </c>
      <c r="I2086" s="6">
        <v>56684.499810000001</v>
      </c>
      <c r="J2086" s="5">
        <f>IF(H2086=0,"",(I2086/H2086-1))</f>
        <v>-0.53878650445127929</v>
      </c>
    </row>
    <row r="2087" spans="1:10" x14ac:dyDescent="0.25">
      <c r="A2087" s="7" t="s">
        <v>253</v>
      </c>
      <c r="B2087" s="7" t="s">
        <v>101</v>
      </c>
      <c r="C2087" s="6">
        <v>8318.3001899999999</v>
      </c>
      <c r="D2087" s="6">
        <v>11237.93765</v>
      </c>
      <c r="E2087" s="5">
        <f>IF(C2087=0,"",(D2087/C2087-1))</f>
        <v>0.35098967256674585</v>
      </c>
      <c r="F2087" s="6">
        <v>12907.619860000001</v>
      </c>
      <c r="G2087" s="5">
        <f>IF(F2087=0,"",(D2087/F2087-1))</f>
        <v>-0.12935632038360945</v>
      </c>
      <c r="H2087" s="6">
        <v>82196.239979999998</v>
      </c>
      <c r="I2087" s="6">
        <v>109960.92929</v>
      </c>
      <c r="J2087" s="5">
        <f>IF(H2087=0,"",(I2087/H2087-1))</f>
        <v>0.33778539403694996</v>
      </c>
    </row>
    <row r="2088" spans="1:10" x14ac:dyDescent="0.25">
      <c r="A2088" s="7" t="s">
        <v>253</v>
      </c>
      <c r="B2088" s="7" t="s">
        <v>100</v>
      </c>
      <c r="C2088" s="6">
        <v>207.59074000000001</v>
      </c>
      <c r="D2088" s="6">
        <v>311.91887000000003</v>
      </c>
      <c r="E2088" s="5">
        <f>IF(C2088=0,"",(D2088/C2088-1))</f>
        <v>0.50256639578432072</v>
      </c>
      <c r="F2088" s="6">
        <v>299.69576000000001</v>
      </c>
      <c r="G2088" s="5">
        <f>IF(F2088=0,"",(D2088/F2088-1))</f>
        <v>4.0785061490359542E-2</v>
      </c>
      <c r="H2088" s="6">
        <v>2583.58014</v>
      </c>
      <c r="I2088" s="6">
        <v>4562.6818300000004</v>
      </c>
      <c r="J2088" s="5">
        <f>IF(H2088=0,"",(I2088/H2088-1))</f>
        <v>0.7660306949100486</v>
      </c>
    </row>
    <row r="2089" spans="1:10" x14ac:dyDescent="0.25">
      <c r="A2089" s="7" t="s">
        <v>253</v>
      </c>
      <c r="B2089" s="7" t="s">
        <v>99</v>
      </c>
      <c r="C2089" s="6">
        <v>1679.30204</v>
      </c>
      <c r="D2089" s="6">
        <v>1802.5533800000001</v>
      </c>
      <c r="E2089" s="5">
        <f>IF(C2089=0,"",(D2089/C2089-1))</f>
        <v>7.339438472902704E-2</v>
      </c>
      <c r="F2089" s="6">
        <v>1514.0087100000001</v>
      </c>
      <c r="G2089" s="5">
        <f>IF(F2089=0,"",(D2089/F2089-1))</f>
        <v>0.1905832298679444</v>
      </c>
      <c r="H2089" s="6">
        <v>12135.98819</v>
      </c>
      <c r="I2089" s="6">
        <v>16003.88645</v>
      </c>
      <c r="J2089" s="5">
        <f>IF(H2089=0,"",(I2089/H2089-1))</f>
        <v>0.31871308701397139</v>
      </c>
    </row>
    <row r="2090" spans="1:10" x14ac:dyDescent="0.25">
      <c r="A2090" s="7" t="s">
        <v>253</v>
      </c>
      <c r="B2090" s="7" t="s">
        <v>98</v>
      </c>
      <c r="C2090" s="6">
        <v>213673.54921999999</v>
      </c>
      <c r="D2090" s="6">
        <v>240461.59203999999</v>
      </c>
      <c r="E2090" s="5">
        <f>IF(C2090=0,"",(D2090/C2090-1))</f>
        <v>0.12536901697841318</v>
      </c>
      <c r="F2090" s="6">
        <v>196977.24666</v>
      </c>
      <c r="G2090" s="5">
        <f>IF(F2090=0,"",(D2090/F2090-1))</f>
        <v>0.22075821505951798</v>
      </c>
      <c r="H2090" s="6">
        <v>1917951.7945399999</v>
      </c>
      <c r="I2090" s="6">
        <v>1740490.3177100001</v>
      </c>
      <c r="J2090" s="5">
        <f>IF(H2090=0,"",(I2090/H2090-1))</f>
        <v>-9.2526557411502619E-2</v>
      </c>
    </row>
    <row r="2091" spans="1:10" x14ac:dyDescent="0.25">
      <c r="A2091" s="7" t="s">
        <v>253</v>
      </c>
      <c r="B2091" s="7" t="s">
        <v>97</v>
      </c>
      <c r="C2091" s="6">
        <v>40510.074650000002</v>
      </c>
      <c r="D2091" s="6">
        <v>129671.26760000001</v>
      </c>
      <c r="E2091" s="5">
        <f>IF(C2091=0,"",(D2091/C2091-1))</f>
        <v>2.2009634324384044</v>
      </c>
      <c r="F2091" s="6">
        <v>52510.023679999998</v>
      </c>
      <c r="G2091" s="5">
        <f>IF(F2091=0,"",(D2091/F2091-1))</f>
        <v>1.4694574199818757</v>
      </c>
      <c r="H2091" s="6">
        <v>124841.17487</v>
      </c>
      <c r="I2091" s="6">
        <v>275842.20895</v>
      </c>
      <c r="J2091" s="5">
        <f>IF(H2091=0,"",(I2091/H2091-1))</f>
        <v>1.209545121929851</v>
      </c>
    </row>
    <row r="2092" spans="1:10" x14ac:dyDescent="0.25">
      <c r="A2092" s="7" t="s">
        <v>253</v>
      </c>
      <c r="B2092" s="7" t="s">
        <v>96</v>
      </c>
      <c r="C2092" s="6">
        <v>637.99267999999995</v>
      </c>
      <c r="D2092" s="6">
        <v>629.71263999999996</v>
      </c>
      <c r="E2092" s="5">
        <f>IF(C2092=0,"",(D2092/C2092-1))</f>
        <v>-1.2978268026523465E-2</v>
      </c>
      <c r="F2092" s="6">
        <v>474.96118000000001</v>
      </c>
      <c r="G2092" s="5">
        <f>IF(F2092=0,"",(D2092/F2092-1))</f>
        <v>0.32581917536923743</v>
      </c>
      <c r="H2092" s="6">
        <v>4275.2530999999999</v>
      </c>
      <c r="I2092" s="6">
        <v>4665.5892299999996</v>
      </c>
      <c r="J2092" s="5">
        <f>IF(H2092=0,"",(I2092/H2092-1))</f>
        <v>9.13012916124194E-2</v>
      </c>
    </row>
    <row r="2093" spans="1:10" x14ac:dyDescent="0.25">
      <c r="A2093" s="7" t="s">
        <v>253</v>
      </c>
      <c r="B2093" s="7" t="s">
        <v>95</v>
      </c>
      <c r="C2093" s="6">
        <v>3606.66588</v>
      </c>
      <c r="D2093" s="6">
        <v>4860.7698600000003</v>
      </c>
      <c r="E2093" s="5">
        <f>IF(C2093=0,"",(D2093/C2093-1))</f>
        <v>0.34771836974263892</v>
      </c>
      <c r="F2093" s="6">
        <v>10989.604649999999</v>
      </c>
      <c r="G2093" s="5">
        <f>IF(F2093=0,"",(D2093/F2093-1))</f>
        <v>-0.55769383751216195</v>
      </c>
      <c r="H2093" s="6">
        <v>31737.60252</v>
      </c>
      <c r="I2093" s="6">
        <v>68184.424469999998</v>
      </c>
      <c r="J2093" s="5">
        <f>IF(H2093=0,"",(I2093/H2093-1))</f>
        <v>1.1483798099441316</v>
      </c>
    </row>
    <row r="2094" spans="1:10" x14ac:dyDescent="0.25">
      <c r="A2094" s="7" t="s">
        <v>253</v>
      </c>
      <c r="B2094" s="7" t="s">
        <v>94</v>
      </c>
      <c r="C2094" s="6">
        <v>21445.391060000002</v>
      </c>
      <c r="D2094" s="6">
        <v>20519.537609999999</v>
      </c>
      <c r="E2094" s="5">
        <f>IF(C2094=0,"",(D2094/C2094-1))</f>
        <v>-4.3172607457222179E-2</v>
      </c>
      <c r="F2094" s="6">
        <v>33135.180269999997</v>
      </c>
      <c r="G2094" s="5">
        <f>IF(F2094=0,"",(D2094/F2094-1))</f>
        <v>-0.38073257960880857</v>
      </c>
      <c r="H2094" s="6">
        <v>219722.58418000001</v>
      </c>
      <c r="I2094" s="6">
        <v>232123.99671000001</v>
      </c>
      <c r="J2094" s="5">
        <f>IF(H2094=0,"",(I2094/H2094-1))</f>
        <v>5.6441228271011834E-2</v>
      </c>
    </row>
    <row r="2095" spans="1:10" x14ac:dyDescent="0.25">
      <c r="A2095" s="7" t="s">
        <v>253</v>
      </c>
      <c r="B2095" s="7" t="s">
        <v>195</v>
      </c>
      <c r="C2095" s="6">
        <v>84.123840000000001</v>
      </c>
      <c r="D2095" s="6">
        <v>379.43997000000002</v>
      </c>
      <c r="E2095" s="5">
        <f>IF(C2095=0,"",(D2095/C2095-1))</f>
        <v>3.5104927449816845</v>
      </c>
      <c r="F2095" s="6">
        <v>316.97982000000002</v>
      </c>
      <c r="G2095" s="5">
        <f>IF(F2095=0,"",(D2095/F2095-1))</f>
        <v>0.19704771742251603</v>
      </c>
      <c r="H2095" s="6">
        <v>1148.32936</v>
      </c>
      <c r="I2095" s="6">
        <v>1948.88697</v>
      </c>
      <c r="J2095" s="5">
        <f>IF(H2095=0,"",(I2095/H2095-1))</f>
        <v>0.69714982293930028</v>
      </c>
    </row>
    <row r="2096" spans="1:10" x14ac:dyDescent="0.25">
      <c r="A2096" s="7" t="s">
        <v>253</v>
      </c>
      <c r="B2096" s="7" t="s">
        <v>93</v>
      </c>
      <c r="C2096" s="6">
        <v>1520.35022</v>
      </c>
      <c r="D2096" s="6">
        <v>1929.92002</v>
      </c>
      <c r="E2096" s="5">
        <f>IF(C2096=0,"",(D2096/C2096-1))</f>
        <v>0.26939174580446346</v>
      </c>
      <c r="F2096" s="6">
        <v>1369.1317899999999</v>
      </c>
      <c r="G2096" s="5">
        <f>IF(F2096=0,"",(D2096/F2096-1))</f>
        <v>0.40959404645771902</v>
      </c>
      <c r="H2096" s="6">
        <v>16624.503250000002</v>
      </c>
      <c r="I2096" s="6">
        <v>17924.766490000002</v>
      </c>
      <c r="J2096" s="5">
        <f>IF(H2096=0,"",(I2096/H2096-1))</f>
        <v>7.8213659707396133E-2</v>
      </c>
    </row>
    <row r="2097" spans="1:10" x14ac:dyDescent="0.25">
      <c r="A2097" s="7" t="s">
        <v>253</v>
      </c>
      <c r="B2097" s="7" t="s">
        <v>92</v>
      </c>
      <c r="C2097" s="6">
        <v>1371.4373499999999</v>
      </c>
      <c r="D2097" s="6">
        <v>1933.32971</v>
      </c>
      <c r="E2097" s="5">
        <f>IF(C2097=0,"",(D2097/C2097-1))</f>
        <v>0.40971055659232269</v>
      </c>
      <c r="F2097" s="6">
        <v>1647.94372</v>
      </c>
      <c r="G2097" s="5">
        <f>IF(F2097=0,"",(D2097/F2097-1))</f>
        <v>0.17317702451634687</v>
      </c>
      <c r="H2097" s="6">
        <v>12810.01361</v>
      </c>
      <c r="I2097" s="6">
        <v>16388.997500000001</v>
      </c>
      <c r="J2097" s="5">
        <f>IF(H2097=0,"",(I2097/H2097-1))</f>
        <v>0.2793895462535736</v>
      </c>
    </row>
    <row r="2098" spans="1:10" x14ac:dyDescent="0.25">
      <c r="A2098" s="7" t="s">
        <v>253</v>
      </c>
      <c r="B2098" s="7" t="s">
        <v>91</v>
      </c>
      <c r="C2098" s="6">
        <v>10555.05524</v>
      </c>
      <c r="D2098" s="6">
        <v>17133.646199999999</v>
      </c>
      <c r="E2098" s="5">
        <f>IF(C2098=0,"",(D2098/C2098-1))</f>
        <v>0.62326447473902569</v>
      </c>
      <c r="F2098" s="6">
        <v>79420.439299999998</v>
      </c>
      <c r="G2098" s="5">
        <f>IF(F2098=0,"",(D2098/F2098-1))</f>
        <v>-0.78426653955816139</v>
      </c>
      <c r="H2098" s="6">
        <v>53036.342570000001</v>
      </c>
      <c r="I2098" s="6">
        <v>430185.48933000001</v>
      </c>
      <c r="J2098" s="5">
        <f>IF(H2098=0,"",(I2098/H2098-1))</f>
        <v>7.1111454614770953</v>
      </c>
    </row>
    <row r="2099" spans="1:10" x14ac:dyDescent="0.25">
      <c r="A2099" s="7" t="s">
        <v>253</v>
      </c>
      <c r="B2099" s="7" t="s">
        <v>164</v>
      </c>
      <c r="C2099" s="6">
        <v>3.1540300000000001</v>
      </c>
      <c r="D2099" s="6">
        <v>0</v>
      </c>
      <c r="E2099" s="5">
        <f>IF(C2099=0,"",(D2099/C2099-1))</f>
        <v>-1</v>
      </c>
      <c r="F2099" s="6">
        <v>19.731719999999999</v>
      </c>
      <c r="G2099" s="5">
        <f>IF(F2099=0,"",(D2099/F2099-1))</f>
        <v>-1</v>
      </c>
      <c r="H2099" s="6">
        <v>52.074379999999998</v>
      </c>
      <c r="I2099" s="6">
        <v>177.52770000000001</v>
      </c>
      <c r="J2099" s="5">
        <f>IF(H2099=0,"",(I2099/H2099-1))</f>
        <v>2.4091178810002156</v>
      </c>
    </row>
    <row r="2100" spans="1:10" x14ac:dyDescent="0.25">
      <c r="A2100" s="7" t="s">
        <v>253</v>
      </c>
      <c r="B2100" s="7" t="s">
        <v>90</v>
      </c>
      <c r="C2100" s="6">
        <v>4.7070400000000001</v>
      </c>
      <c r="D2100" s="6">
        <v>0</v>
      </c>
      <c r="E2100" s="5">
        <f>IF(C2100=0,"",(D2100/C2100-1))</f>
        <v>-1</v>
      </c>
      <c r="F2100" s="6">
        <v>11.390560000000001</v>
      </c>
      <c r="G2100" s="5">
        <f>IF(F2100=0,"",(D2100/F2100-1))</f>
        <v>-1</v>
      </c>
      <c r="H2100" s="6">
        <v>118.7773</v>
      </c>
      <c r="I2100" s="6">
        <v>227.31129000000001</v>
      </c>
      <c r="J2100" s="5">
        <f>IF(H2100=0,"",(I2100/H2100-1))</f>
        <v>0.91376037340468264</v>
      </c>
    </row>
    <row r="2101" spans="1:10" x14ac:dyDescent="0.25">
      <c r="A2101" s="7" t="s">
        <v>253</v>
      </c>
      <c r="B2101" s="7" t="s">
        <v>163</v>
      </c>
      <c r="C2101" s="6">
        <v>263.19823000000002</v>
      </c>
      <c r="D2101" s="6">
        <v>158.08240000000001</v>
      </c>
      <c r="E2101" s="5">
        <f>IF(C2101=0,"",(D2101/C2101-1))</f>
        <v>-0.39937893959241288</v>
      </c>
      <c r="F2101" s="6">
        <v>56.002499999999998</v>
      </c>
      <c r="G2101" s="5">
        <f>IF(F2101=0,"",(D2101/F2101-1))</f>
        <v>1.8227739833043168</v>
      </c>
      <c r="H2101" s="6">
        <v>1257.14329</v>
      </c>
      <c r="I2101" s="6">
        <v>1694.5264299999999</v>
      </c>
      <c r="J2101" s="5">
        <f>IF(H2101=0,"",(I2101/H2101-1))</f>
        <v>0.34791828702358973</v>
      </c>
    </row>
    <row r="2102" spans="1:10" x14ac:dyDescent="0.25">
      <c r="A2102" s="7" t="s">
        <v>253</v>
      </c>
      <c r="B2102" s="7" t="s">
        <v>89</v>
      </c>
      <c r="C2102" s="6">
        <v>8478.7774700000009</v>
      </c>
      <c r="D2102" s="6">
        <v>7718.6575700000003</v>
      </c>
      <c r="E2102" s="5">
        <f>IF(C2102=0,"",(D2102/C2102-1))</f>
        <v>-8.9649705124293155E-2</v>
      </c>
      <c r="F2102" s="6">
        <v>10299.329669999999</v>
      </c>
      <c r="G2102" s="5">
        <f>IF(F2102=0,"",(D2102/F2102-1))</f>
        <v>-0.25056699636647317</v>
      </c>
      <c r="H2102" s="6">
        <v>75728.797730000006</v>
      </c>
      <c r="I2102" s="6">
        <v>81866.091539999994</v>
      </c>
      <c r="J2102" s="5">
        <f>IF(H2102=0,"",(I2102/H2102-1))</f>
        <v>8.1043064117848784E-2</v>
      </c>
    </row>
    <row r="2103" spans="1:10" x14ac:dyDescent="0.25">
      <c r="A2103" s="7" t="s">
        <v>253</v>
      </c>
      <c r="B2103" s="7" t="s">
        <v>88</v>
      </c>
      <c r="C2103" s="6">
        <v>417.23808000000002</v>
      </c>
      <c r="D2103" s="6">
        <v>211.47973999999999</v>
      </c>
      <c r="E2103" s="5">
        <f>IF(C2103=0,"",(D2103/C2103-1))</f>
        <v>-0.49314372264391593</v>
      </c>
      <c r="F2103" s="6">
        <v>236.24234000000001</v>
      </c>
      <c r="G2103" s="5">
        <f>IF(F2103=0,"",(D2103/F2103-1))</f>
        <v>-0.10481863665928814</v>
      </c>
      <c r="H2103" s="6">
        <v>3368.2567100000001</v>
      </c>
      <c r="I2103" s="6">
        <v>2855.8651100000002</v>
      </c>
      <c r="J2103" s="5">
        <f>IF(H2103=0,"",(I2103/H2103-1))</f>
        <v>-0.15212367824541495</v>
      </c>
    </row>
    <row r="2104" spans="1:10" x14ac:dyDescent="0.25">
      <c r="A2104" s="7" t="s">
        <v>253</v>
      </c>
      <c r="B2104" s="7" t="s">
        <v>87</v>
      </c>
      <c r="C2104" s="6">
        <v>2481.78413</v>
      </c>
      <c r="D2104" s="6">
        <v>4508.0711899999997</v>
      </c>
      <c r="E2104" s="5">
        <f>IF(C2104=0,"",(D2104/C2104-1))</f>
        <v>0.81646386384137282</v>
      </c>
      <c r="F2104" s="6">
        <v>4327.3060999999998</v>
      </c>
      <c r="G2104" s="5">
        <f>IF(F2104=0,"",(D2104/F2104-1))</f>
        <v>4.1773123006019874E-2</v>
      </c>
      <c r="H2104" s="6">
        <v>32941.404869999998</v>
      </c>
      <c r="I2104" s="6">
        <v>39678.440170000002</v>
      </c>
      <c r="J2104" s="5">
        <f>IF(H2104=0,"",(I2104/H2104-1))</f>
        <v>0.20451572501497872</v>
      </c>
    </row>
    <row r="2105" spans="1:10" x14ac:dyDescent="0.25">
      <c r="A2105" s="7" t="s">
        <v>253</v>
      </c>
      <c r="B2105" s="7" t="s">
        <v>86</v>
      </c>
      <c r="C2105" s="6">
        <v>4511.2846300000001</v>
      </c>
      <c r="D2105" s="6">
        <v>7981.6417000000001</v>
      </c>
      <c r="E2105" s="5">
        <f>IF(C2105=0,"",(D2105/C2105-1))</f>
        <v>0.76926138663966315</v>
      </c>
      <c r="F2105" s="6">
        <v>4890.5786699999999</v>
      </c>
      <c r="G2105" s="5">
        <f>IF(F2105=0,"",(D2105/F2105-1))</f>
        <v>0.63204443452905346</v>
      </c>
      <c r="H2105" s="6">
        <v>44655.967219999999</v>
      </c>
      <c r="I2105" s="6">
        <v>60842.491240000003</v>
      </c>
      <c r="J2105" s="5">
        <f>IF(H2105=0,"",(I2105/H2105-1))</f>
        <v>0.3624716925345326</v>
      </c>
    </row>
    <row r="2106" spans="1:10" x14ac:dyDescent="0.25">
      <c r="A2106" s="7" t="s">
        <v>253</v>
      </c>
      <c r="B2106" s="7" t="s">
        <v>85</v>
      </c>
      <c r="C2106" s="6">
        <v>105.06379</v>
      </c>
      <c r="D2106" s="6">
        <v>266.00135999999998</v>
      </c>
      <c r="E2106" s="5">
        <f>IF(C2106=0,"",(D2106/C2106-1))</f>
        <v>1.5318081519808109</v>
      </c>
      <c r="F2106" s="6">
        <v>184.73743999999999</v>
      </c>
      <c r="G2106" s="5">
        <f>IF(F2106=0,"",(D2106/F2106-1))</f>
        <v>0.43988874155666546</v>
      </c>
      <c r="H2106" s="6">
        <v>1801.3377599999999</v>
      </c>
      <c r="I2106" s="6">
        <v>2678.2618699999998</v>
      </c>
      <c r="J2106" s="5">
        <f>IF(H2106=0,"",(I2106/H2106-1))</f>
        <v>0.48681825778192755</v>
      </c>
    </row>
    <row r="2107" spans="1:10" x14ac:dyDescent="0.25">
      <c r="A2107" s="7" t="s">
        <v>253</v>
      </c>
      <c r="B2107" s="7" t="s">
        <v>84</v>
      </c>
      <c r="C2107" s="6">
        <v>8749.6319899999999</v>
      </c>
      <c r="D2107" s="6">
        <v>4677.3729700000004</v>
      </c>
      <c r="E2107" s="5">
        <f>IF(C2107=0,"",(D2107/C2107-1))</f>
        <v>-0.46542060564995258</v>
      </c>
      <c r="F2107" s="6">
        <v>4679.4529199999997</v>
      </c>
      <c r="G2107" s="5">
        <f>IF(F2107=0,"",(D2107/F2107-1))</f>
        <v>-4.4448571992461439E-4</v>
      </c>
      <c r="H2107" s="6">
        <v>57663.645170000003</v>
      </c>
      <c r="I2107" s="6">
        <v>52484.980239999997</v>
      </c>
      <c r="J2107" s="5">
        <f>IF(H2107=0,"",(I2107/H2107-1))</f>
        <v>-8.9808143670637275E-2</v>
      </c>
    </row>
    <row r="2108" spans="1:10" x14ac:dyDescent="0.25">
      <c r="A2108" s="7" t="s">
        <v>253</v>
      </c>
      <c r="B2108" s="7" t="s">
        <v>194</v>
      </c>
      <c r="C2108" s="6">
        <v>13.471209999999999</v>
      </c>
      <c r="D2108" s="6">
        <v>9.9537200000000006</v>
      </c>
      <c r="E2108" s="5">
        <f>IF(C2108=0,"",(D2108/C2108-1))</f>
        <v>-0.26111165960592986</v>
      </c>
      <c r="F2108" s="6">
        <v>10.182919999999999</v>
      </c>
      <c r="G2108" s="5">
        <f>IF(F2108=0,"",(D2108/F2108-1))</f>
        <v>-2.2508278568426188E-2</v>
      </c>
      <c r="H2108" s="6">
        <v>2248.1106799999998</v>
      </c>
      <c r="I2108" s="6">
        <v>103.44962</v>
      </c>
      <c r="J2108" s="5">
        <f>IF(H2108=0,"",(I2108/H2108-1))</f>
        <v>-0.95398375136939428</v>
      </c>
    </row>
    <row r="2109" spans="1:10" x14ac:dyDescent="0.25">
      <c r="A2109" s="7" t="s">
        <v>253</v>
      </c>
      <c r="B2109" s="7" t="s">
        <v>83</v>
      </c>
      <c r="C2109" s="6">
        <v>5310.9217699999999</v>
      </c>
      <c r="D2109" s="6">
        <v>6453.7245499999999</v>
      </c>
      <c r="E2109" s="5">
        <f>IF(C2109=0,"",(D2109/C2109-1))</f>
        <v>0.21517974270594453</v>
      </c>
      <c r="F2109" s="6">
        <v>5642.7828099999997</v>
      </c>
      <c r="G2109" s="5">
        <f>IF(F2109=0,"",(D2109/F2109-1))</f>
        <v>0.143713087550148</v>
      </c>
      <c r="H2109" s="6">
        <v>39768.063419999999</v>
      </c>
      <c r="I2109" s="6">
        <v>49955.945119999997</v>
      </c>
      <c r="J2109" s="5">
        <f>IF(H2109=0,"",(I2109/H2109-1))</f>
        <v>0.2561824947924507</v>
      </c>
    </row>
    <row r="2110" spans="1:10" x14ac:dyDescent="0.25">
      <c r="A2110" s="7" t="s">
        <v>253</v>
      </c>
      <c r="B2110" s="7" t="s">
        <v>82</v>
      </c>
      <c r="C2110" s="6">
        <v>4140.3376500000004</v>
      </c>
      <c r="D2110" s="6">
        <v>8880.66669</v>
      </c>
      <c r="E2110" s="5">
        <f>IF(C2110=0,"",(D2110/C2110-1))</f>
        <v>1.1449136376594793</v>
      </c>
      <c r="F2110" s="6">
        <v>4623.1567400000004</v>
      </c>
      <c r="G2110" s="5">
        <f>IF(F2110=0,"",(D2110/F2110-1))</f>
        <v>0.92090971373815012</v>
      </c>
      <c r="H2110" s="6">
        <v>37727.97178</v>
      </c>
      <c r="I2110" s="6">
        <v>54183.904289999999</v>
      </c>
      <c r="J2110" s="5">
        <f>IF(H2110=0,"",(I2110/H2110-1))</f>
        <v>0.43617326173689164</v>
      </c>
    </row>
    <row r="2111" spans="1:10" x14ac:dyDescent="0.25">
      <c r="A2111" s="7" t="s">
        <v>253</v>
      </c>
      <c r="B2111" s="7" t="s">
        <v>81</v>
      </c>
      <c r="C2111" s="6">
        <v>2320.62961</v>
      </c>
      <c r="D2111" s="6">
        <v>1080.4174700000001</v>
      </c>
      <c r="E2111" s="5">
        <f>IF(C2111=0,"",(D2111/C2111-1))</f>
        <v>-0.53442916295461718</v>
      </c>
      <c r="F2111" s="6">
        <v>1447.1281899999999</v>
      </c>
      <c r="G2111" s="5">
        <f>IF(F2111=0,"",(D2111/F2111-1))</f>
        <v>-0.25340582992858418</v>
      </c>
      <c r="H2111" s="6">
        <v>12558.456190000001</v>
      </c>
      <c r="I2111" s="6">
        <v>13971.3024</v>
      </c>
      <c r="J2111" s="5">
        <f>IF(H2111=0,"",(I2111/H2111-1))</f>
        <v>0.11250158368390983</v>
      </c>
    </row>
    <row r="2112" spans="1:10" x14ac:dyDescent="0.25">
      <c r="A2112" s="7" t="s">
        <v>253</v>
      </c>
      <c r="B2112" s="7" t="s">
        <v>162</v>
      </c>
      <c r="C2112" s="6">
        <v>1.30264</v>
      </c>
      <c r="D2112" s="6">
        <v>2.5024199999999999</v>
      </c>
      <c r="E2112" s="5">
        <f>IF(C2112=0,"",(D2112/C2112-1))</f>
        <v>0.92103727814284819</v>
      </c>
      <c r="F2112" s="6">
        <v>0</v>
      </c>
      <c r="G2112" s="5" t="str">
        <f>IF(F2112=0,"",(D2112/F2112-1))</f>
        <v/>
      </c>
      <c r="H2112" s="6">
        <v>9.3023900000000008</v>
      </c>
      <c r="I2112" s="6">
        <v>7.5969499999999996</v>
      </c>
      <c r="J2112" s="5">
        <f>IF(H2112=0,"",(I2112/H2112-1))</f>
        <v>-0.18333353041530198</v>
      </c>
    </row>
    <row r="2113" spans="1:10" x14ac:dyDescent="0.25">
      <c r="A2113" s="7" t="s">
        <v>253</v>
      </c>
      <c r="B2113" s="7" t="s">
        <v>80</v>
      </c>
      <c r="C2113" s="6">
        <v>860.81286</v>
      </c>
      <c r="D2113" s="6">
        <v>972.55839000000003</v>
      </c>
      <c r="E2113" s="5">
        <f>IF(C2113=0,"",(D2113/C2113-1))</f>
        <v>0.12981396444286397</v>
      </c>
      <c r="F2113" s="6">
        <v>827.34051999999997</v>
      </c>
      <c r="G2113" s="5">
        <f>IF(F2113=0,"",(D2113/F2113-1))</f>
        <v>0.17552370093030145</v>
      </c>
      <c r="H2113" s="6">
        <v>13660.659470000001</v>
      </c>
      <c r="I2113" s="6">
        <v>8928.5159999999996</v>
      </c>
      <c r="J2113" s="5">
        <f>IF(H2113=0,"",(I2113/H2113-1))</f>
        <v>-0.34640666363085915</v>
      </c>
    </row>
    <row r="2114" spans="1:10" x14ac:dyDescent="0.25">
      <c r="A2114" s="7" t="s">
        <v>253</v>
      </c>
      <c r="B2114" s="7" t="s">
        <v>79</v>
      </c>
      <c r="C2114" s="6">
        <v>290.43587000000002</v>
      </c>
      <c r="D2114" s="6">
        <v>403.81574999999998</v>
      </c>
      <c r="E2114" s="5">
        <f>IF(C2114=0,"",(D2114/C2114-1))</f>
        <v>0.39037836476603238</v>
      </c>
      <c r="F2114" s="6">
        <v>598.17389000000003</v>
      </c>
      <c r="G2114" s="5">
        <f>IF(F2114=0,"",(D2114/F2114-1))</f>
        <v>-0.32491913012117601</v>
      </c>
      <c r="H2114" s="6">
        <v>2761.5484999999999</v>
      </c>
      <c r="I2114" s="6">
        <v>3611.0522599999999</v>
      </c>
      <c r="J2114" s="5">
        <f>IF(H2114=0,"",(I2114/H2114-1))</f>
        <v>0.30761862773730031</v>
      </c>
    </row>
    <row r="2115" spans="1:10" x14ac:dyDescent="0.25">
      <c r="A2115" s="7" t="s">
        <v>253</v>
      </c>
      <c r="B2115" s="7" t="s">
        <v>78</v>
      </c>
      <c r="C2115" s="6">
        <v>1135.7397000000001</v>
      </c>
      <c r="D2115" s="6">
        <v>2094.2787499999999</v>
      </c>
      <c r="E2115" s="5">
        <f>IF(C2115=0,"",(D2115/C2115-1))</f>
        <v>0.84397776180580797</v>
      </c>
      <c r="F2115" s="6">
        <v>1254.67572</v>
      </c>
      <c r="G2115" s="5">
        <f>IF(F2115=0,"",(D2115/F2115-1))</f>
        <v>0.66917930794101932</v>
      </c>
      <c r="H2115" s="6">
        <v>20743.057830000002</v>
      </c>
      <c r="I2115" s="6">
        <v>15932.85694</v>
      </c>
      <c r="J2115" s="5">
        <f>IF(H2115=0,"",(I2115/H2115-1))</f>
        <v>-0.23189449354198721</v>
      </c>
    </row>
    <row r="2116" spans="1:10" x14ac:dyDescent="0.25">
      <c r="A2116" s="7" t="s">
        <v>253</v>
      </c>
      <c r="B2116" s="7" t="s">
        <v>77</v>
      </c>
      <c r="C2116" s="6">
        <v>1730.29639</v>
      </c>
      <c r="D2116" s="6">
        <v>1010.81369</v>
      </c>
      <c r="E2116" s="5">
        <f>IF(C2116=0,"",(D2116/C2116-1))</f>
        <v>-0.41581471484200461</v>
      </c>
      <c r="F2116" s="6">
        <v>824.80966000000001</v>
      </c>
      <c r="G2116" s="5">
        <f>IF(F2116=0,"",(D2116/F2116-1))</f>
        <v>0.22551145921351101</v>
      </c>
      <c r="H2116" s="6">
        <v>17612.04335</v>
      </c>
      <c r="I2116" s="6">
        <v>10378.52414</v>
      </c>
      <c r="J2116" s="5">
        <f>IF(H2116=0,"",(I2116/H2116-1))</f>
        <v>-0.41071436551966023</v>
      </c>
    </row>
    <row r="2117" spans="1:10" x14ac:dyDescent="0.25">
      <c r="A2117" s="7" t="s">
        <v>253</v>
      </c>
      <c r="B2117" s="7" t="s">
        <v>76</v>
      </c>
      <c r="C2117" s="6">
        <v>2935.3306699999998</v>
      </c>
      <c r="D2117" s="6">
        <v>4146.31772</v>
      </c>
      <c r="E2117" s="5">
        <f>IF(C2117=0,"",(D2117/C2117-1))</f>
        <v>0.412555581003758</v>
      </c>
      <c r="F2117" s="6">
        <v>3212.0734400000001</v>
      </c>
      <c r="G2117" s="5">
        <f>IF(F2117=0,"",(D2117/F2117-1))</f>
        <v>0.29085396005142394</v>
      </c>
      <c r="H2117" s="6">
        <v>28863.143339999999</v>
      </c>
      <c r="I2117" s="6">
        <v>35594.2889</v>
      </c>
      <c r="J2117" s="5">
        <f>IF(H2117=0,"",(I2117/H2117-1))</f>
        <v>0.23320902649822073</v>
      </c>
    </row>
    <row r="2118" spans="1:10" x14ac:dyDescent="0.25">
      <c r="A2118" s="7" t="s">
        <v>253</v>
      </c>
      <c r="B2118" s="7" t="s">
        <v>75</v>
      </c>
      <c r="C2118" s="6">
        <v>239.26605000000001</v>
      </c>
      <c r="D2118" s="6">
        <v>326.99599999999998</v>
      </c>
      <c r="E2118" s="5">
        <f>IF(C2118=0,"",(D2118/C2118-1))</f>
        <v>0.36666275888284172</v>
      </c>
      <c r="F2118" s="6">
        <v>185.5181</v>
      </c>
      <c r="G2118" s="5">
        <f>IF(F2118=0,"",(D2118/F2118-1))</f>
        <v>0.76260968606297697</v>
      </c>
      <c r="H2118" s="6">
        <v>3045.6364800000001</v>
      </c>
      <c r="I2118" s="6">
        <v>3409.4987000000001</v>
      </c>
      <c r="J2118" s="5">
        <f>IF(H2118=0,"",(I2118/H2118-1))</f>
        <v>0.11947000976295108</v>
      </c>
    </row>
    <row r="2119" spans="1:10" x14ac:dyDescent="0.25">
      <c r="A2119" s="7" t="s">
        <v>253</v>
      </c>
      <c r="B2119" s="7" t="s">
        <v>74</v>
      </c>
      <c r="C2119" s="6">
        <v>5640.4815699999999</v>
      </c>
      <c r="D2119" s="6">
        <v>4164.1478900000002</v>
      </c>
      <c r="E2119" s="5">
        <f>IF(C2119=0,"",(D2119/C2119-1))</f>
        <v>-0.26173894226552707</v>
      </c>
      <c r="F2119" s="6">
        <v>4188.3164699999998</v>
      </c>
      <c r="G2119" s="5">
        <f>IF(F2119=0,"",(D2119/F2119-1))</f>
        <v>-5.7704760786616571E-3</v>
      </c>
      <c r="H2119" s="6">
        <v>50193.161240000001</v>
      </c>
      <c r="I2119" s="6">
        <v>44118.1227</v>
      </c>
      <c r="J2119" s="5">
        <f>IF(H2119=0,"",(I2119/H2119-1))</f>
        <v>-0.12103319236961452</v>
      </c>
    </row>
    <row r="2120" spans="1:10" x14ac:dyDescent="0.25">
      <c r="A2120" s="7" t="s">
        <v>253</v>
      </c>
      <c r="B2120" s="7" t="s">
        <v>73</v>
      </c>
      <c r="C2120" s="6">
        <v>3131.4433600000002</v>
      </c>
      <c r="D2120" s="6">
        <v>4094.5735</v>
      </c>
      <c r="E2120" s="5">
        <f>IF(C2120=0,"",(D2120/C2120-1))</f>
        <v>0.30756747904263526</v>
      </c>
      <c r="F2120" s="6">
        <v>4238.4850200000001</v>
      </c>
      <c r="G2120" s="5">
        <f>IF(F2120=0,"",(D2120/F2120-1))</f>
        <v>-3.3953528046207437E-2</v>
      </c>
      <c r="H2120" s="6">
        <v>36654.424299999999</v>
      </c>
      <c r="I2120" s="6">
        <v>43256.010060000001</v>
      </c>
      <c r="J2120" s="5">
        <f>IF(H2120=0,"",(I2120/H2120-1))</f>
        <v>0.18010338140817561</v>
      </c>
    </row>
    <row r="2121" spans="1:10" x14ac:dyDescent="0.25">
      <c r="A2121" s="7" t="s">
        <v>253</v>
      </c>
      <c r="B2121" s="7" t="s">
        <v>72</v>
      </c>
      <c r="C2121" s="6">
        <v>8185.5662000000002</v>
      </c>
      <c r="D2121" s="6">
        <v>12871.028130000001</v>
      </c>
      <c r="E2121" s="5">
        <f>IF(C2121=0,"",(D2121/C2121-1))</f>
        <v>0.57240535541695325</v>
      </c>
      <c r="F2121" s="6">
        <v>11369.58533</v>
      </c>
      <c r="G2121" s="5">
        <f>IF(F2121=0,"",(D2121/F2121-1))</f>
        <v>0.13205783293065809</v>
      </c>
      <c r="H2121" s="6">
        <v>83934.989960000006</v>
      </c>
      <c r="I2121" s="6">
        <v>97340.841830000005</v>
      </c>
      <c r="J2121" s="5">
        <f>IF(H2121=0,"",(I2121/H2121-1))</f>
        <v>0.15971708433382403</v>
      </c>
    </row>
    <row r="2122" spans="1:10" x14ac:dyDescent="0.25">
      <c r="A2122" s="7" t="s">
        <v>253</v>
      </c>
      <c r="B2122" s="7" t="s">
        <v>256</v>
      </c>
      <c r="C2122" s="6">
        <v>0</v>
      </c>
      <c r="D2122" s="6">
        <v>0</v>
      </c>
      <c r="E2122" s="5" t="str">
        <f>IF(C2122=0,"",(D2122/C2122-1))</f>
        <v/>
      </c>
      <c r="F2122" s="6">
        <v>17</v>
      </c>
      <c r="G2122" s="5">
        <f>IF(F2122=0,"",(D2122/F2122-1))</f>
        <v>-1</v>
      </c>
      <c r="H2122" s="6">
        <v>0</v>
      </c>
      <c r="I2122" s="6">
        <v>34.391300000000001</v>
      </c>
      <c r="J2122" s="5" t="str">
        <f>IF(H2122=0,"",(I2122/H2122-1))</f>
        <v/>
      </c>
    </row>
    <row r="2123" spans="1:10" x14ac:dyDescent="0.25">
      <c r="A2123" s="7" t="s">
        <v>253</v>
      </c>
      <c r="B2123" s="7" t="s">
        <v>71</v>
      </c>
      <c r="C2123" s="6">
        <v>0</v>
      </c>
      <c r="D2123" s="6">
        <v>2492.2138199999999</v>
      </c>
      <c r="E2123" s="5" t="str">
        <f>IF(C2123=0,"",(D2123/C2123-1))</f>
        <v/>
      </c>
      <c r="F2123" s="6">
        <v>1906.3840399999999</v>
      </c>
      <c r="G2123" s="5">
        <f>IF(F2123=0,"",(D2123/F2123-1))</f>
        <v>0.30729893227599625</v>
      </c>
      <c r="H2123" s="6">
        <v>20243.225269999999</v>
      </c>
      <c r="I2123" s="6">
        <v>16744.060440000001</v>
      </c>
      <c r="J2123" s="5">
        <f>IF(H2123=0,"",(I2123/H2123-1))</f>
        <v>-0.17285609300538096</v>
      </c>
    </row>
    <row r="2124" spans="1:10" x14ac:dyDescent="0.25">
      <c r="A2124" s="7" t="s">
        <v>253</v>
      </c>
      <c r="B2124" s="7" t="s">
        <v>70</v>
      </c>
      <c r="C2124" s="6">
        <v>96.281850000000006</v>
      </c>
      <c r="D2124" s="6">
        <v>86.320719999999994</v>
      </c>
      <c r="E2124" s="5">
        <f>IF(C2124=0,"",(D2124/C2124-1))</f>
        <v>-0.10345802453941222</v>
      </c>
      <c r="F2124" s="6">
        <v>133.19623000000001</v>
      </c>
      <c r="G2124" s="5">
        <f>IF(F2124=0,"",(D2124/F2124-1))</f>
        <v>-0.35192820397394142</v>
      </c>
      <c r="H2124" s="6">
        <v>1219.1363699999999</v>
      </c>
      <c r="I2124" s="6">
        <v>934.13467000000003</v>
      </c>
      <c r="J2124" s="5">
        <f>IF(H2124=0,"",(I2124/H2124-1))</f>
        <v>-0.23377343750313995</v>
      </c>
    </row>
    <row r="2125" spans="1:10" x14ac:dyDescent="0.25">
      <c r="A2125" s="7" t="s">
        <v>253</v>
      </c>
      <c r="B2125" s="7" t="s">
        <v>69</v>
      </c>
      <c r="C2125" s="6">
        <v>881.71619999999996</v>
      </c>
      <c r="D2125" s="6">
        <v>932.38463999999999</v>
      </c>
      <c r="E2125" s="5">
        <f>IF(C2125=0,"",(D2125/C2125-1))</f>
        <v>5.7465701548865766E-2</v>
      </c>
      <c r="F2125" s="6">
        <v>1069.1751999999999</v>
      </c>
      <c r="G2125" s="5">
        <f>IF(F2125=0,"",(D2125/F2125-1))</f>
        <v>-0.12794026647830958</v>
      </c>
      <c r="H2125" s="6">
        <v>19295.055520000002</v>
      </c>
      <c r="I2125" s="6">
        <v>17420.785929999998</v>
      </c>
      <c r="J2125" s="5">
        <f>IF(H2125=0,"",(I2125/H2125-1))</f>
        <v>-9.7137299659866616E-2</v>
      </c>
    </row>
    <row r="2126" spans="1:10" x14ac:dyDescent="0.25">
      <c r="A2126" s="7" t="s">
        <v>253</v>
      </c>
      <c r="B2126" s="7" t="s">
        <v>68</v>
      </c>
      <c r="C2126" s="6">
        <v>34293.79348</v>
      </c>
      <c r="D2126" s="6">
        <v>28746.472740000001</v>
      </c>
      <c r="E2126" s="5">
        <f>IF(C2126=0,"",(D2126/C2126-1))</f>
        <v>-0.16175873757550829</v>
      </c>
      <c r="F2126" s="6">
        <v>27108.670450000001</v>
      </c>
      <c r="G2126" s="5">
        <f>IF(F2126=0,"",(D2126/F2126-1))</f>
        <v>6.0416179134303416E-2</v>
      </c>
      <c r="H2126" s="6">
        <v>296782.69293000002</v>
      </c>
      <c r="I2126" s="6">
        <v>277946.03503000003</v>
      </c>
      <c r="J2126" s="5">
        <f>IF(H2126=0,"",(I2126/H2126-1))</f>
        <v>-6.3469529553877524E-2</v>
      </c>
    </row>
    <row r="2127" spans="1:10" x14ac:dyDescent="0.25">
      <c r="A2127" s="7" t="s">
        <v>253</v>
      </c>
      <c r="B2127" s="7" t="s">
        <v>67</v>
      </c>
      <c r="C2127" s="6">
        <v>441.89679000000001</v>
      </c>
      <c r="D2127" s="6">
        <v>546.09145999999998</v>
      </c>
      <c r="E2127" s="5">
        <f>IF(C2127=0,"",(D2127/C2127-1))</f>
        <v>0.23578960598469156</v>
      </c>
      <c r="F2127" s="6">
        <v>506.86041999999998</v>
      </c>
      <c r="G2127" s="5">
        <f>IF(F2127=0,"",(D2127/F2127-1))</f>
        <v>7.7400085806660579E-2</v>
      </c>
      <c r="H2127" s="6">
        <v>2669.2836299999999</v>
      </c>
      <c r="I2127" s="6">
        <v>4643.1587300000001</v>
      </c>
      <c r="J2127" s="5">
        <f>IF(H2127=0,"",(I2127/H2127-1))</f>
        <v>0.73947746796768854</v>
      </c>
    </row>
    <row r="2128" spans="1:10" x14ac:dyDescent="0.25">
      <c r="A2128" s="7" t="s">
        <v>253</v>
      </c>
      <c r="B2128" s="7" t="s">
        <v>66</v>
      </c>
      <c r="C2128" s="6">
        <v>21808.012009999999</v>
      </c>
      <c r="D2128" s="6">
        <v>18232.001639999999</v>
      </c>
      <c r="E2128" s="5">
        <f>IF(C2128=0,"",(D2128/C2128-1))</f>
        <v>-0.16397690758608496</v>
      </c>
      <c r="F2128" s="6">
        <v>16651.882119999998</v>
      </c>
      <c r="G2128" s="5">
        <f>IF(F2128=0,"",(D2128/F2128-1))</f>
        <v>9.489134673264199E-2</v>
      </c>
      <c r="H2128" s="6">
        <v>198084.32722000001</v>
      </c>
      <c r="I2128" s="6">
        <v>151970.51381999999</v>
      </c>
      <c r="J2128" s="5">
        <f>IF(H2128=0,"",(I2128/H2128-1))</f>
        <v>-0.23279889957565525</v>
      </c>
    </row>
    <row r="2129" spans="1:10" x14ac:dyDescent="0.25">
      <c r="A2129" s="7" t="s">
        <v>253</v>
      </c>
      <c r="B2129" s="7" t="s">
        <v>161</v>
      </c>
      <c r="C2129" s="6">
        <v>0</v>
      </c>
      <c r="D2129" s="6">
        <v>0</v>
      </c>
      <c r="E2129" s="5" t="str">
        <f>IF(C2129=0,"",(D2129/C2129-1))</f>
        <v/>
      </c>
      <c r="F2129" s="6">
        <v>0</v>
      </c>
      <c r="G2129" s="5" t="str">
        <f>IF(F2129=0,"",(D2129/F2129-1))</f>
        <v/>
      </c>
      <c r="H2129" s="6">
        <v>158.31189000000001</v>
      </c>
      <c r="I2129" s="6">
        <v>58.626730000000002</v>
      </c>
      <c r="J2129" s="5">
        <f>IF(H2129=0,"",(I2129/H2129-1))</f>
        <v>-0.62967576219322496</v>
      </c>
    </row>
    <row r="2130" spans="1:10" x14ac:dyDescent="0.25">
      <c r="A2130" s="7" t="s">
        <v>253</v>
      </c>
      <c r="B2130" s="7" t="s">
        <v>65</v>
      </c>
      <c r="C2130" s="6">
        <v>1081.63087</v>
      </c>
      <c r="D2130" s="6">
        <v>869.85967000000005</v>
      </c>
      <c r="E2130" s="5">
        <f>IF(C2130=0,"",(D2130/C2130-1))</f>
        <v>-0.19578879068050259</v>
      </c>
      <c r="F2130" s="6">
        <v>1044.8490999999999</v>
      </c>
      <c r="G2130" s="5">
        <f>IF(F2130=0,"",(D2130/F2130-1))</f>
        <v>-0.16747818417032645</v>
      </c>
      <c r="H2130" s="6">
        <v>14797.384609999999</v>
      </c>
      <c r="I2130" s="6">
        <v>17453.724869999998</v>
      </c>
      <c r="J2130" s="5">
        <f>IF(H2130=0,"",(I2130/H2130-1))</f>
        <v>0.17951417294410654</v>
      </c>
    </row>
    <row r="2131" spans="1:10" x14ac:dyDescent="0.25">
      <c r="A2131" s="7" t="s">
        <v>253</v>
      </c>
      <c r="B2131" s="7" t="s">
        <v>64</v>
      </c>
      <c r="C2131" s="6">
        <v>2930.5408699999998</v>
      </c>
      <c r="D2131" s="6">
        <v>740.52543000000003</v>
      </c>
      <c r="E2131" s="5">
        <f>IF(C2131=0,"",(D2131/C2131-1))</f>
        <v>-0.74730759172111461</v>
      </c>
      <c r="F2131" s="6">
        <v>915.84005000000002</v>
      </c>
      <c r="G2131" s="5">
        <f>IF(F2131=0,"",(D2131/F2131-1))</f>
        <v>-0.19142493277073869</v>
      </c>
      <c r="H2131" s="6">
        <v>16504.88942</v>
      </c>
      <c r="I2131" s="6">
        <v>7432.4786199999999</v>
      </c>
      <c r="J2131" s="5">
        <f>IF(H2131=0,"",(I2131/H2131-1))</f>
        <v>-0.5496801928891687</v>
      </c>
    </row>
    <row r="2132" spans="1:10" x14ac:dyDescent="0.25">
      <c r="A2132" s="7" t="s">
        <v>253</v>
      </c>
      <c r="B2132" s="7" t="s">
        <v>63</v>
      </c>
      <c r="C2132" s="6">
        <v>0</v>
      </c>
      <c r="D2132" s="6">
        <v>28.053750000000001</v>
      </c>
      <c r="E2132" s="5" t="str">
        <f>IF(C2132=0,"",(D2132/C2132-1))</f>
        <v/>
      </c>
      <c r="F2132" s="6">
        <v>6.6657000000000002</v>
      </c>
      <c r="G2132" s="5">
        <f>IF(F2132=0,"",(D2132/F2132-1))</f>
        <v>3.208672757549845</v>
      </c>
      <c r="H2132" s="6">
        <v>25.627500000000001</v>
      </c>
      <c r="I2132" s="6">
        <v>73.976830000000007</v>
      </c>
      <c r="J2132" s="5">
        <f>IF(H2132=0,"",(I2132/H2132-1))</f>
        <v>1.8866190615549705</v>
      </c>
    </row>
    <row r="2133" spans="1:10" x14ac:dyDescent="0.25">
      <c r="A2133" s="7" t="s">
        <v>253</v>
      </c>
      <c r="B2133" s="7" t="s">
        <v>62</v>
      </c>
      <c r="C2133" s="6">
        <v>1243.4094</v>
      </c>
      <c r="D2133" s="6">
        <v>1903.1578999999999</v>
      </c>
      <c r="E2133" s="5">
        <f>IF(C2133=0,"",(D2133/C2133-1))</f>
        <v>0.53059635868926192</v>
      </c>
      <c r="F2133" s="6">
        <v>1633.5917099999999</v>
      </c>
      <c r="G2133" s="5">
        <f>IF(F2133=0,"",(D2133/F2133-1))</f>
        <v>0.16501442089223151</v>
      </c>
      <c r="H2133" s="6">
        <v>11753.41383</v>
      </c>
      <c r="I2133" s="6">
        <v>16813.974869999998</v>
      </c>
      <c r="J2133" s="5">
        <f>IF(H2133=0,"",(I2133/H2133-1))</f>
        <v>0.43056095132829997</v>
      </c>
    </row>
    <row r="2134" spans="1:10" x14ac:dyDescent="0.25">
      <c r="A2134" s="7" t="s">
        <v>253</v>
      </c>
      <c r="B2134" s="7" t="s">
        <v>191</v>
      </c>
      <c r="C2134" s="6">
        <v>0</v>
      </c>
      <c r="D2134" s="6">
        <v>0</v>
      </c>
      <c r="E2134" s="5" t="str">
        <f>IF(C2134=0,"",(D2134/C2134-1))</f>
        <v/>
      </c>
      <c r="F2134" s="6">
        <v>0.57774999999999999</v>
      </c>
      <c r="G2134" s="5">
        <f>IF(F2134=0,"",(D2134/F2134-1))</f>
        <v>-1</v>
      </c>
      <c r="H2134" s="6">
        <v>424.44940000000003</v>
      </c>
      <c r="I2134" s="6">
        <v>125.5367</v>
      </c>
      <c r="J2134" s="5">
        <f>IF(H2134=0,"",(I2134/H2134-1))</f>
        <v>-0.7042363589158096</v>
      </c>
    </row>
    <row r="2135" spans="1:10" x14ac:dyDescent="0.25">
      <c r="A2135" s="7" t="s">
        <v>253</v>
      </c>
      <c r="B2135" s="7" t="s">
        <v>61</v>
      </c>
      <c r="C2135" s="6">
        <v>543.57754</v>
      </c>
      <c r="D2135" s="6">
        <v>427.23047000000003</v>
      </c>
      <c r="E2135" s="5">
        <f>IF(C2135=0,"",(D2135/C2135-1))</f>
        <v>-0.21403950943226968</v>
      </c>
      <c r="F2135" s="6">
        <v>356.03960000000001</v>
      </c>
      <c r="G2135" s="5">
        <f>IF(F2135=0,"",(D2135/F2135-1))</f>
        <v>0.19995211206843289</v>
      </c>
      <c r="H2135" s="6">
        <v>4189.5256600000002</v>
      </c>
      <c r="I2135" s="6">
        <v>5621.4159099999997</v>
      </c>
      <c r="J2135" s="5">
        <f>IF(H2135=0,"",(I2135/H2135-1))</f>
        <v>0.34177860841649532</v>
      </c>
    </row>
    <row r="2136" spans="1:10" x14ac:dyDescent="0.25">
      <c r="A2136" s="7" t="s">
        <v>253</v>
      </c>
      <c r="B2136" s="7" t="s">
        <v>60</v>
      </c>
      <c r="C2136" s="6">
        <v>7365.4464399999997</v>
      </c>
      <c r="D2136" s="6">
        <v>6570.1557899999998</v>
      </c>
      <c r="E2136" s="5">
        <f>IF(C2136=0,"",(D2136/C2136-1))</f>
        <v>-0.10797589208998437</v>
      </c>
      <c r="F2136" s="6">
        <v>5354.83637</v>
      </c>
      <c r="G2136" s="5">
        <f>IF(F2136=0,"",(D2136/F2136-1))</f>
        <v>0.22695734024828851</v>
      </c>
      <c r="H2136" s="6">
        <v>48847.819880000003</v>
      </c>
      <c r="I2136" s="6">
        <v>58413.325830000002</v>
      </c>
      <c r="J2136" s="5">
        <f>IF(H2136=0,"",(I2136/H2136-1))</f>
        <v>0.1958225765960222</v>
      </c>
    </row>
    <row r="2137" spans="1:10" x14ac:dyDescent="0.25">
      <c r="A2137" s="7" t="s">
        <v>253</v>
      </c>
      <c r="B2137" s="7" t="s">
        <v>59</v>
      </c>
      <c r="C2137" s="6">
        <v>791.55529000000001</v>
      </c>
      <c r="D2137" s="6">
        <v>723.24564999999996</v>
      </c>
      <c r="E2137" s="5">
        <f>IF(C2137=0,"",(D2137/C2137-1))</f>
        <v>-8.6298002000593121E-2</v>
      </c>
      <c r="F2137" s="6">
        <v>1443.8812700000001</v>
      </c>
      <c r="G2137" s="5">
        <f>IF(F2137=0,"",(D2137/F2137-1))</f>
        <v>-0.49909617568486087</v>
      </c>
      <c r="H2137" s="6">
        <v>8451.9998099999993</v>
      </c>
      <c r="I2137" s="6">
        <v>10973.24058</v>
      </c>
      <c r="J2137" s="5">
        <f>IF(H2137=0,"",(I2137/H2137-1))</f>
        <v>0.29830109165608243</v>
      </c>
    </row>
    <row r="2138" spans="1:10" x14ac:dyDescent="0.25">
      <c r="A2138" s="7" t="s">
        <v>253</v>
      </c>
      <c r="B2138" s="7" t="s">
        <v>58</v>
      </c>
      <c r="C2138" s="6">
        <v>821.42007999999998</v>
      </c>
      <c r="D2138" s="6">
        <v>472.05797999999999</v>
      </c>
      <c r="E2138" s="5">
        <f>IF(C2138=0,"",(D2138/C2138-1))</f>
        <v>-0.4253147792539963</v>
      </c>
      <c r="F2138" s="6">
        <v>752.55232000000001</v>
      </c>
      <c r="G2138" s="5">
        <f>IF(F2138=0,"",(D2138/F2138-1))</f>
        <v>-0.37272403864225678</v>
      </c>
      <c r="H2138" s="6">
        <v>11186.1728</v>
      </c>
      <c r="I2138" s="6">
        <v>7093.0568999999996</v>
      </c>
      <c r="J2138" s="5">
        <f>IF(H2138=0,"",(I2138/H2138-1))</f>
        <v>-0.36590851698625648</v>
      </c>
    </row>
    <row r="2139" spans="1:10" x14ac:dyDescent="0.25">
      <c r="A2139" s="7" t="s">
        <v>253</v>
      </c>
      <c r="B2139" s="7" t="s">
        <v>190</v>
      </c>
      <c r="C2139" s="6">
        <v>687.24360000000001</v>
      </c>
      <c r="D2139" s="6">
        <v>496.76961999999997</v>
      </c>
      <c r="E2139" s="5">
        <f>IF(C2139=0,"",(D2139/C2139-1))</f>
        <v>-0.27715642604747437</v>
      </c>
      <c r="F2139" s="6">
        <v>796.56802000000005</v>
      </c>
      <c r="G2139" s="5">
        <f>IF(F2139=0,"",(D2139/F2139-1))</f>
        <v>-0.37636258608524109</v>
      </c>
      <c r="H2139" s="6">
        <v>8202.1580200000008</v>
      </c>
      <c r="I2139" s="6">
        <v>7065.6547799999998</v>
      </c>
      <c r="J2139" s="5">
        <f>IF(H2139=0,"",(I2139/H2139-1))</f>
        <v>-0.13856149043078314</v>
      </c>
    </row>
    <row r="2140" spans="1:10" x14ac:dyDescent="0.25">
      <c r="A2140" s="7" t="s">
        <v>253</v>
      </c>
      <c r="B2140" s="7" t="s">
        <v>57</v>
      </c>
      <c r="C2140" s="6">
        <v>502.89764000000002</v>
      </c>
      <c r="D2140" s="6">
        <v>567.50739999999996</v>
      </c>
      <c r="E2140" s="5">
        <f>IF(C2140=0,"",(D2140/C2140-1))</f>
        <v>0.12847497156677834</v>
      </c>
      <c r="F2140" s="6">
        <v>700.02062000000001</v>
      </c>
      <c r="G2140" s="5">
        <f>IF(F2140=0,"",(D2140/F2140-1))</f>
        <v>-0.18929902379161356</v>
      </c>
      <c r="H2140" s="6">
        <v>4120.2174999999997</v>
      </c>
      <c r="I2140" s="6">
        <v>6285.4857499999998</v>
      </c>
      <c r="J2140" s="5">
        <f>IF(H2140=0,"",(I2140/H2140-1))</f>
        <v>0.52552280310444788</v>
      </c>
    </row>
    <row r="2141" spans="1:10" x14ac:dyDescent="0.25">
      <c r="A2141" s="7" t="s">
        <v>253</v>
      </c>
      <c r="B2141" s="7" t="s">
        <v>160</v>
      </c>
      <c r="C2141" s="6">
        <v>15.92914</v>
      </c>
      <c r="D2141" s="6">
        <v>29.924600000000002</v>
      </c>
      <c r="E2141" s="5">
        <f>IF(C2141=0,"",(D2141/C2141-1))</f>
        <v>0.87860738244500336</v>
      </c>
      <c r="F2141" s="6">
        <v>65.731800000000007</v>
      </c>
      <c r="G2141" s="5">
        <f>IF(F2141=0,"",(D2141/F2141-1))</f>
        <v>-0.54474698699868251</v>
      </c>
      <c r="H2141" s="6">
        <v>75.314449999999994</v>
      </c>
      <c r="I2141" s="6">
        <v>299.97525000000002</v>
      </c>
      <c r="J2141" s="5">
        <f>IF(H2141=0,"",(I2141/H2141-1))</f>
        <v>2.9829707313802336</v>
      </c>
    </row>
    <row r="2142" spans="1:10" x14ac:dyDescent="0.25">
      <c r="A2142" s="7" t="s">
        <v>253</v>
      </c>
      <c r="B2142" s="7" t="s">
        <v>56</v>
      </c>
      <c r="C2142" s="6">
        <v>978.88951999999995</v>
      </c>
      <c r="D2142" s="6">
        <v>800.70504000000005</v>
      </c>
      <c r="E2142" s="5">
        <f>IF(C2142=0,"",(D2142/C2142-1))</f>
        <v>-0.18202716073617775</v>
      </c>
      <c r="F2142" s="6">
        <v>2115.3469100000002</v>
      </c>
      <c r="G2142" s="5">
        <f>IF(F2142=0,"",(D2142/F2142-1))</f>
        <v>-0.62147814327059958</v>
      </c>
      <c r="H2142" s="6">
        <v>4734.7483700000003</v>
      </c>
      <c r="I2142" s="6">
        <v>11714.00808</v>
      </c>
      <c r="J2142" s="5">
        <f>IF(H2142=0,"",(I2142/H2142-1))</f>
        <v>1.4740508184598622</v>
      </c>
    </row>
    <row r="2143" spans="1:10" x14ac:dyDescent="0.25">
      <c r="A2143" s="7" t="s">
        <v>253</v>
      </c>
      <c r="B2143" s="7" t="s">
        <v>55</v>
      </c>
      <c r="C2143" s="6">
        <v>2432.8575700000001</v>
      </c>
      <c r="D2143" s="6">
        <v>3394.0425799999998</v>
      </c>
      <c r="E2143" s="5">
        <f>IF(C2143=0,"",(D2143/C2143-1))</f>
        <v>0.39508478500860189</v>
      </c>
      <c r="F2143" s="6">
        <v>993.46630000000005</v>
      </c>
      <c r="G2143" s="5">
        <f>IF(F2143=0,"",(D2143/F2143-1))</f>
        <v>2.4163640779762732</v>
      </c>
      <c r="H2143" s="6">
        <v>18086.246360000001</v>
      </c>
      <c r="I2143" s="6">
        <v>17071.602149999999</v>
      </c>
      <c r="J2143" s="5">
        <f>IF(H2143=0,"",(I2143/H2143-1))</f>
        <v>-5.6100320088750655E-2</v>
      </c>
    </row>
    <row r="2144" spans="1:10" x14ac:dyDescent="0.25">
      <c r="A2144" s="7" t="s">
        <v>253</v>
      </c>
      <c r="B2144" s="7" t="s">
        <v>54</v>
      </c>
      <c r="C2144" s="6">
        <v>24654.935389999999</v>
      </c>
      <c r="D2144" s="6">
        <v>17074.881519999999</v>
      </c>
      <c r="E2144" s="5">
        <f>IF(C2144=0,"",(D2144/C2144-1))</f>
        <v>-0.30744570002298433</v>
      </c>
      <c r="F2144" s="6">
        <v>14547.29658</v>
      </c>
      <c r="G2144" s="5">
        <f>IF(F2144=0,"",(D2144/F2144-1))</f>
        <v>0.17374946101497568</v>
      </c>
      <c r="H2144" s="6">
        <v>151277.20744</v>
      </c>
      <c r="I2144" s="6">
        <v>155831.96848000001</v>
      </c>
      <c r="J2144" s="5">
        <f>IF(H2144=0,"",(I2144/H2144-1))</f>
        <v>3.01087065069372E-2</v>
      </c>
    </row>
    <row r="2145" spans="1:10" x14ac:dyDescent="0.25">
      <c r="A2145" s="7" t="s">
        <v>253</v>
      </c>
      <c r="B2145" s="7" t="s">
        <v>255</v>
      </c>
      <c r="C2145" s="6">
        <v>0</v>
      </c>
      <c r="D2145" s="6">
        <v>0</v>
      </c>
      <c r="E2145" s="5" t="str">
        <f>IF(C2145=0,"",(D2145/C2145-1))</f>
        <v/>
      </c>
      <c r="F2145" s="6">
        <v>10.625</v>
      </c>
      <c r="G2145" s="5">
        <f>IF(F2145=0,"",(D2145/F2145-1))</f>
        <v>-1</v>
      </c>
      <c r="H2145" s="6">
        <v>16.29</v>
      </c>
      <c r="I2145" s="6">
        <v>91.905600000000007</v>
      </c>
      <c r="J2145" s="5">
        <f>IF(H2145=0,"",(I2145/H2145-1))</f>
        <v>4.6418416206261517</v>
      </c>
    </row>
    <row r="2146" spans="1:10" x14ac:dyDescent="0.25">
      <c r="A2146" s="7" t="s">
        <v>253</v>
      </c>
      <c r="B2146" s="7" t="s">
        <v>53</v>
      </c>
      <c r="C2146" s="6">
        <v>978.33167000000003</v>
      </c>
      <c r="D2146" s="6">
        <v>1242.3571300000001</v>
      </c>
      <c r="E2146" s="5">
        <f>IF(C2146=0,"",(D2146/C2146-1))</f>
        <v>0.26987316070428347</v>
      </c>
      <c r="F2146" s="6">
        <v>1602.9216899999999</v>
      </c>
      <c r="G2146" s="5">
        <f>IF(F2146=0,"",(D2146/F2146-1))</f>
        <v>-0.22494209308503388</v>
      </c>
      <c r="H2146" s="6">
        <v>11191.40984</v>
      </c>
      <c r="I2146" s="6">
        <v>11335.711429999999</v>
      </c>
      <c r="J2146" s="5">
        <f>IF(H2146=0,"",(I2146/H2146-1))</f>
        <v>1.2893959926678855E-2</v>
      </c>
    </row>
    <row r="2147" spans="1:10" x14ac:dyDescent="0.25">
      <c r="A2147" s="7" t="s">
        <v>253</v>
      </c>
      <c r="B2147" s="7" t="s">
        <v>52</v>
      </c>
      <c r="C2147" s="6">
        <v>1975.2281</v>
      </c>
      <c r="D2147" s="6">
        <v>1840.5538200000001</v>
      </c>
      <c r="E2147" s="5">
        <f>IF(C2147=0,"",(D2147/C2147-1))</f>
        <v>-6.8181634313525641E-2</v>
      </c>
      <c r="F2147" s="6">
        <v>1271.2865899999999</v>
      </c>
      <c r="G2147" s="5">
        <f>IF(F2147=0,"",(D2147/F2147-1))</f>
        <v>0.44778827565545254</v>
      </c>
      <c r="H2147" s="6">
        <v>8727.6777899999997</v>
      </c>
      <c r="I2147" s="6">
        <v>9316.28514</v>
      </c>
      <c r="J2147" s="5">
        <f>IF(H2147=0,"",(I2147/H2147-1))</f>
        <v>6.7441461997418628E-2</v>
      </c>
    </row>
    <row r="2148" spans="1:10" x14ac:dyDescent="0.25">
      <c r="A2148" s="7" t="s">
        <v>253</v>
      </c>
      <c r="B2148" s="7" t="s">
        <v>51</v>
      </c>
      <c r="C2148" s="6">
        <v>1712.9152899999999</v>
      </c>
      <c r="D2148" s="6">
        <v>2010.6432600000001</v>
      </c>
      <c r="E2148" s="5">
        <f>IF(C2148=0,"",(D2148/C2148-1))</f>
        <v>0.17381359821944264</v>
      </c>
      <c r="F2148" s="6">
        <v>1968.25875</v>
      </c>
      <c r="G2148" s="5">
        <f>IF(F2148=0,"",(D2148/F2148-1))</f>
        <v>2.1534013249020267E-2</v>
      </c>
      <c r="H2148" s="6">
        <v>12720.063099999999</v>
      </c>
      <c r="I2148" s="6">
        <v>14671.43823</v>
      </c>
      <c r="J2148" s="5">
        <f>IF(H2148=0,"",(I2148/H2148-1))</f>
        <v>0.15340923348092517</v>
      </c>
    </row>
    <row r="2149" spans="1:10" x14ac:dyDescent="0.25">
      <c r="A2149" s="7" t="s">
        <v>253</v>
      </c>
      <c r="B2149" s="7" t="s">
        <v>50</v>
      </c>
      <c r="C2149" s="6">
        <v>970.70537000000002</v>
      </c>
      <c r="D2149" s="6">
        <v>1013.44323</v>
      </c>
      <c r="E2149" s="5">
        <f>IF(C2149=0,"",(D2149/C2149-1))</f>
        <v>4.4027633225105056E-2</v>
      </c>
      <c r="F2149" s="6">
        <v>654.19583999999998</v>
      </c>
      <c r="G2149" s="5">
        <f>IF(F2149=0,"",(D2149/F2149-1))</f>
        <v>0.54914349501213588</v>
      </c>
      <c r="H2149" s="6">
        <v>13743.16943</v>
      </c>
      <c r="I2149" s="6">
        <v>8758.4984700000005</v>
      </c>
      <c r="J2149" s="5">
        <f>IF(H2149=0,"",(I2149/H2149-1))</f>
        <v>-0.36270170322712814</v>
      </c>
    </row>
    <row r="2150" spans="1:10" x14ac:dyDescent="0.25">
      <c r="A2150" s="7" t="s">
        <v>253</v>
      </c>
      <c r="B2150" s="7" t="s">
        <v>49</v>
      </c>
      <c r="C2150" s="6">
        <v>958.59573999999998</v>
      </c>
      <c r="D2150" s="6">
        <v>615.36611000000005</v>
      </c>
      <c r="E2150" s="5">
        <f>IF(C2150=0,"",(D2150/C2150-1))</f>
        <v>-0.35805461643299186</v>
      </c>
      <c r="F2150" s="6">
        <v>240.20607000000001</v>
      </c>
      <c r="G2150" s="5">
        <f>IF(F2150=0,"",(D2150/F2150-1))</f>
        <v>1.5618258106466669</v>
      </c>
      <c r="H2150" s="6">
        <v>7887.1525899999997</v>
      </c>
      <c r="I2150" s="6">
        <v>4819.9531900000002</v>
      </c>
      <c r="J2150" s="5">
        <f>IF(H2150=0,"",(I2150/H2150-1))</f>
        <v>-0.38888551539992455</v>
      </c>
    </row>
    <row r="2151" spans="1:10" x14ac:dyDescent="0.25">
      <c r="A2151" s="7" t="s">
        <v>253</v>
      </c>
      <c r="B2151" s="7" t="s">
        <v>217</v>
      </c>
      <c r="C2151" s="6">
        <v>33.504469999999998</v>
      </c>
      <c r="D2151" s="6">
        <v>0</v>
      </c>
      <c r="E2151" s="5">
        <f>IF(C2151=0,"",(D2151/C2151-1))</f>
        <v>-1</v>
      </c>
      <c r="F2151" s="6">
        <v>0</v>
      </c>
      <c r="G2151" s="5" t="str">
        <f>IF(F2151=0,"",(D2151/F2151-1))</f>
        <v/>
      </c>
      <c r="H2151" s="6">
        <v>169.26813000000001</v>
      </c>
      <c r="I2151" s="6">
        <v>37.648850000000003</v>
      </c>
      <c r="J2151" s="5">
        <f>IF(H2151=0,"",(I2151/H2151-1))</f>
        <v>-0.77757862628954433</v>
      </c>
    </row>
    <row r="2152" spans="1:10" x14ac:dyDescent="0.25">
      <c r="A2152" s="7" t="s">
        <v>253</v>
      </c>
      <c r="B2152" s="7" t="s">
        <v>48</v>
      </c>
      <c r="C2152" s="6">
        <v>521.67471</v>
      </c>
      <c r="D2152" s="6">
        <v>445.31911000000002</v>
      </c>
      <c r="E2152" s="5">
        <f>IF(C2152=0,"",(D2152/C2152-1))</f>
        <v>-0.14636630554699492</v>
      </c>
      <c r="F2152" s="6">
        <v>454.73315000000002</v>
      </c>
      <c r="G2152" s="5">
        <f>IF(F2152=0,"",(D2152/F2152-1))</f>
        <v>-2.0702339382998591E-2</v>
      </c>
      <c r="H2152" s="6">
        <v>8071.88364</v>
      </c>
      <c r="I2152" s="6">
        <v>3869.7180400000002</v>
      </c>
      <c r="J2152" s="5">
        <f>IF(H2152=0,"",(I2152/H2152-1))</f>
        <v>-0.52059293560381403</v>
      </c>
    </row>
    <row r="2153" spans="1:10" x14ac:dyDescent="0.25">
      <c r="A2153" s="7" t="s">
        <v>253</v>
      </c>
      <c r="B2153" s="7" t="s">
        <v>47</v>
      </c>
      <c r="C2153" s="6">
        <v>1113.8276499999999</v>
      </c>
      <c r="D2153" s="6">
        <v>1236.3086699999999</v>
      </c>
      <c r="E2153" s="5">
        <f>IF(C2153=0,"",(D2153/C2153-1))</f>
        <v>0.10996406849838936</v>
      </c>
      <c r="F2153" s="6">
        <v>1014.3580899999999</v>
      </c>
      <c r="G2153" s="5">
        <f>IF(F2153=0,"",(D2153/F2153-1))</f>
        <v>0.21880890209097648</v>
      </c>
      <c r="H2153" s="6">
        <v>39504.524940000003</v>
      </c>
      <c r="I2153" s="6">
        <v>36840.392099999997</v>
      </c>
      <c r="J2153" s="5">
        <f>IF(H2153=0,"",(I2153/H2153-1))</f>
        <v>-6.7438675545303362E-2</v>
      </c>
    </row>
    <row r="2154" spans="1:10" x14ac:dyDescent="0.25">
      <c r="A2154" s="7" t="s">
        <v>253</v>
      </c>
      <c r="B2154" s="7" t="s">
        <v>46</v>
      </c>
      <c r="C2154" s="6">
        <v>2163.5936299999998</v>
      </c>
      <c r="D2154" s="6">
        <v>5513.86805</v>
      </c>
      <c r="E2154" s="5">
        <f>IF(C2154=0,"",(D2154/C2154-1))</f>
        <v>1.5484767442211411</v>
      </c>
      <c r="F2154" s="6">
        <v>4480.2430999999997</v>
      </c>
      <c r="G2154" s="5">
        <f>IF(F2154=0,"",(D2154/F2154-1))</f>
        <v>0.23070733594790882</v>
      </c>
      <c r="H2154" s="6">
        <v>53291.278639999997</v>
      </c>
      <c r="I2154" s="6">
        <v>40904.39529</v>
      </c>
      <c r="J2154" s="5">
        <f>IF(H2154=0,"",(I2154/H2154-1))</f>
        <v>-0.2324373455866473</v>
      </c>
    </row>
    <row r="2155" spans="1:10" x14ac:dyDescent="0.25">
      <c r="A2155" s="7" t="s">
        <v>253</v>
      </c>
      <c r="B2155" s="7" t="s">
        <v>189</v>
      </c>
      <c r="C2155" s="6">
        <v>258.78005999999999</v>
      </c>
      <c r="D2155" s="6">
        <v>94.967849999999999</v>
      </c>
      <c r="E2155" s="5">
        <f>IF(C2155=0,"",(D2155/C2155-1))</f>
        <v>-0.63301712659004716</v>
      </c>
      <c r="F2155" s="6">
        <v>85.550439999999995</v>
      </c>
      <c r="G2155" s="5">
        <f>IF(F2155=0,"",(D2155/F2155-1))</f>
        <v>0.11008020531513352</v>
      </c>
      <c r="H2155" s="6">
        <v>1703.22237</v>
      </c>
      <c r="I2155" s="6">
        <v>1532.7841000000001</v>
      </c>
      <c r="J2155" s="5">
        <f>IF(H2155=0,"",(I2155/H2155-1))</f>
        <v>-0.10006812557305711</v>
      </c>
    </row>
    <row r="2156" spans="1:10" x14ac:dyDescent="0.25">
      <c r="A2156" s="7" t="s">
        <v>253</v>
      </c>
      <c r="B2156" s="7" t="s">
        <v>254</v>
      </c>
      <c r="C2156" s="6">
        <v>0</v>
      </c>
      <c r="D2156" s="6">
        <v>0</v>
      </c>
      <c r="E2156" s="5" t="str">
        <f>IF(C2156=0,"",(D2156/C2156-1))</f>
        <v/>
      </c>
      <c r="F2156" s="6">
        <v>0</v>
      </c>
      <c r="G2156" s="5" t="str">
        <f>IF(F2156=0,"",(D2156/F2156-1))</f>
        <v/>
      </c>
      <c r="H2156" s="6">
        <v>0</v>
      </c>
      <c r="I2156" s="6">
        <v>11.665039999999999</v>
      </c>
      <c r="J2156" s="5" t="str">
        <f>IF(H2156=0,"",(I2156/H2156-1))</f>
        <v/>
      </c>
    </row>
    <row r="2157" spans="1:10" x14ac:dyDescent="0.25">
      <c r="A2157" s="7" t="s">
        <v>253</v>
      </c>
      <c r="B2157" s="7" t="s">
        <v>45</v>
      </c>
      <c r="C2157" s="6">
        <v>575.64500999999996</v>
      </c>
      <c r="D2157" s="6">
        <v>863.27403000000004</v>
      </c>
      <c r="E2157" s="5">
        <f>IF(C2157=0,"",(D2157/C2157-1))</f>
        <v>0.49966388139106788</v>
      </c>
      <c r="F2157" s="6">
        <v>659.75555999999995</v>
      </c>
      <c r="G2157" s="5">
        <f>IF(F2157=0,"",(D2157/F2157-1))</f>
        <v>0.30847556631428774</v>
      </c>
      <c r="H2157" s="6">
        <v>7748.7473200000004</v>
      </c>
      <c r="I2157" s="6">
        <v>7444.6642400000001</v>
      </c>
      <c r="J2157" s="5">
        <f>IF(H2157=0,"",(I2157/H2157-1))</f>
        <v>-3.9242869517133849E-2</v>
      </c>
    </row>
    <row r="2158" spans="1:10" x14ac:dyDescent="0.25">
      <c r="A2158" s="7" t="s">
        <v>253</v>
      </c>
      <c r="B2158" s="7" t="s">
        <v>159</v>
      </c>
      <c r="C2158" s="6">
        <v>0</v>
      </c>
      <c r="D2158" s="6">
        <v>111.05531999999999</v>
      </c>
      <c r="E2158" s="5" t="str">
        <f>IF(C2158=0,"",(D2158/C2158-1))</f>
        <v/>
      </c>
      <c r="F2158" s="6">
        <v>115.346</v>
      </c>
      <c r="G2158" s="5">
        <f>IF(F2158=0,"",(D2158/F2158-1))</f>
        <v>-3.7198342378582772E-2</v>
      </c>
      <c r="H2158" s="6">
        <v>184.26168999999999</v>
      </c>
      <c r="I2158" s="6">
        <v>864.56246999999996</v>
      </c>
      <c r="J2158" s="5">
        <f>IF(H2158=0,"",(I2158/H2158-1))</f>
        <v>3.6920359299863144</v>
      </c>
    </row>
    <row r="2159" spans="1:10" x14ac:dyDescent="0.25">
      <c r="A2159" s="7" t="s">
        <v>253</v>
      </c>
      <c r="B2159" s="7" t="s">
        <v>44</v>
      </c>
      <c r="C2159" s="6">
        <v>4024.1799599999999</v>
      </c>
      <c r="D2159" s="6">
        <v>4737.6438900000003</v>
      </c>
      <c r="E2159" s="5">
        <f>IF(C2159=0,"",(D2159/C2159-1))</f>
        <v>0.17729424058858445</v>
      </c>
      <c r="F2159" s="6">
        <v>3982.1884799999998</v>
      </c>
      <c r="G2159" s="5">
        <f>IF(F2159=0,"",(D2159/F2159-1))</f>
        <v>0.18970860214029872</v>
      </c>
      <c r="H2159" s="6">
        <v>30130.095310000001</v>
      </c>
      <c r="I2159" s="6">
        <v>42259.680999999997</v>
      </c>
      <c r="J2159" s="5">
        <f>IF(H2159=0,"",(I2159/H2159-1))</f>
        <v>0.40257375773963311</v>
      </c>
    </row>
    <row r="2160" spans="1:10" x14ac:dyDescent="0.25">
      <c r="A2160" s="7" t="s">
        <v>253</v>
      </c>
      <c r="B2160" s="7" t="s">
        <v>43</v>
      </c>
      <c r="C2160" s="6">
        <v>2499.1452300000001</v>
      </c>
      <c r="D2160" s="6">
        <v>1324.5027600000001</v>
      </c>
      <c r="E2160" s="5">
        <f>IF(C2160=0,"",(D2160/C2160-1))</f>
        <v>-0.47001769080862899</v>
      </c>
      <c r="F2160" s="6">
        <v>1311.0591300000001</v>
      </c>
      <c r="G2160" s="5">
        <f>IF(F2160=0,"",(D2160/F2160-1))</f>
        <v>1.0254022638933158E-2</v>
      </c>
      <c r="H2160" s="6">
        <v>27499.835279999999</v>
      </c>
      <c r="I2160" s="6">
        <v>35622.68894</v>
      </c>
      <c r="J2160" s="5">
        <f>IF(H2160=0,"",(I2160/H2160-1))</f>
        <v>0.29537826598938088</v>
      </c>
    </row>
    <row r="2161" spans="1:10" x14ac:dyDescent="0.25">
      <c r="A2161" s="7" t="s">
        <v>253</v>
      </c>
      <c r="B2161" s="7" t="s">
        <v>222</v>
      </c>
      <c r="C2161" s="6">
        <v>99.775109999999998</v>
      </c>
      <c r="D2161" s="6">
        <v>156.27701999999999</v>
      </c>
      <c r="E2161" s="5">
        <f>IF(C2161=0,"",(D2161/C2161-1))</f>
        <v>0.5662926355079938</v>
      </c>
      <c r="F2161" s="6">
        <v>179.98437000000001</v>
      </c>
      <c r="G2161" s="5">
        <f>IF(F2161=0,"",(D2161/F2161-1))</f>
        <v>-0.13171893759441455</v>
      </c>
      <c r="H2161" s="6">
        <v>464.60007999999999</v>
      </c>
      <c r="I2161" s="6">
        <v>1321.7921100000001</v>
      </c>
      <c r="J2161" s="5">
        <f>IF(H2161=0,"",(I2161/H2161-1))</f>
        <v>1.8450105088229862</v>
      </c>
    </row>
    <row r="2162" spans="1:10" x14ac:dyDescent="0.25">
      <c r="A2162" s="7" t="s">
        <v>253</v>
      </c>
      <c r="B2162" s="7" t="s">
        <v>42</v>
      </c>
      <c r="C2162" s="6">
        <v>739.84227999999996</v>
      </c>
      <c r="D2162" s="6">
        <v>1499.2086200000001</v>
      </c>
      <c r="E2162" s="5">
        <f>IF(C2162=0,"",(D2162/C2162-1))</f>
        <v>1.0263894893922529</v>
      </c>
      <c r="F2162" s="6">
        <v>760.72999000000004</v>
      </c>
      <c r="G2162" s="5">
        <f>IF(F2162=0,"",(D2162/F2162-1))</f>
        <v>0.97074998975654947</v>
      </c>
      <c r="H2162" s="6">
        <v>18634.524440000001</v>
      </c>
      <c r="I2162" s="6">
        <v>13753.48884</v>
      </c>
      <c r="J2162" s="5">
        <f>IF(H2162=0,"",(I2162/H2162-1))</f>
        <v>-0.26193507731931154</v>
      </c>
    </row>
    <row r="2163" spans="1:10" x14ac:dyDescent="0.25">
      <c r="A2163" s="7" t="s">
        <v>253</v>
      </c>
      <c r="B2163" s="7" t="s">
        <v>41</v>
      </c>
      <c r="C2163" s="6">
        <v>479.88040000000001</v>
      </c>
      <c r="D2163" s="6">
        <v>284.00245999999999</v>
      </c>
      <c r="E2163" s="5">
        <f>IF(C2163=0,"",(D2163/C2163-1))</f>
        <v>-0.40818074670272009</v>
      </c>
      <c r="F2163" s="6">
        <v>272.43052</v>
      </c>
      <c r="G2163" s="5">
        <f>IF(F2163=0,"",(D2163/F2163-1))</f>
        <v>4.2476665242939582E-2</v>
      </c>
      <c r="H2163" s="6">
        <v>1201.0328300000001</v>
      </c>
      <c r="I2163" s="6">
        <v>1970.35599</v>
      </c>
      <c r="J2163" s="5">
        <f>IF(H2163=0,"",(I2163/H2163-1))</f>
        <v>0.64055131615344751</v>
      </c>
    </row>
    <row r="2164" spans="1:10" x14ac:dyDescent="0.25">
      <c r="A2164" s="7" t="s">
        <v>253</v>
      </c>
      <c r="B2164" s="7" t="s">
        <v>158</v>
      </c>
      <c r="C2164" s="6">
        <v>22.834</v>
      </c>
      <c r="D2164" s="6">
        <v>68.169650000000004</v>
      </c>
      <c r="E2164" s="5">
        <f>IF(C2164=0,"",(D2164/C2164-1))</f>
        <v>1.9854449505123939</v>
      </c>
      <c r="F2164" s="6">
        <v>20.419899999999998</v>
      </c>
      <c r="G2164" s="5">
        <f>IF(F2164=0,"",(D2164/F2164-1))</f>
        <v>2.3383929402200798</v>
      </c>
      <c r="H2164" s="6">
        <v>222.05202</v>
      </c>
      <c r="I2164" s="6">
        <v>356.26364999999998</v>
      </c>
      <c r="J2164" s="5">
        <f>IF(H2164=0,"",(I2164/H2164-1))</f>
        <v>0.60441526269384971</v>
      </c>
    </row>
    <row r="2165" spans="1:10" x14ac:dyDescent="0.25">
      <c r="A2165" s="7" t="s">
        <v>253</v>
      </c>
      <c r="B2165" s="7" t="s">
        <v>40</v>
      </c>
      <c r="C2165" s="6">
        <v>421.52085</v>
      </c>
      <c r="D2165" s="6">
        <v>786.43454999999994</v>
      </c>
      <c r="E2165" s="5">
        <f>IF(C2165=0,"",(D2165/C2165-1))</f>
        <v>0.86570735468957216</v>
      </c>
      <c r="F2165" s="6">
        <v>301.99973999999997</v>
      </c>
      <c r="G2165" s="5">
        <f>IF(F2165=0,"",(D2165/F2165-1))</f>
        <v>1.6040901558392071</v>
      </c>
      <c r="H2165" s="6">
        <v>6762.1753399999998</v>
      </c>
      <c r="I2165" s="6">
        <v>4861.7512100000004</v>
      </c>
      <c r="J2165" s="5">
        <f>IF(H2165=0,"",(I2165/H2165-1))</f>
        <v>-0.28103739321258114</v>
      </c>
    </row>
    <row r="2166" spans="1:10" x14ac:dyDescent="0.25">
      <c r="A2166" s="7" t="s">
        <v>253</v>
      </c>
      <c r="B2166" s="7" t="s">
        <v>39</v>
      </c>
      <c r="C2166" s="6">
        <v>4582.0251900000003</v>
      </c>
      <c r="D2166" s="6">
        <v>6746.8276800000003</v>
      </c>
      <c r="E2166" s="5">
        <f>IF(C2166=0,"",(D2166/C2166-1))</f>
        <v>0.47245538822539723</v>
      </c>
      <c r="F2166" s="6">
        <v>8805.9886700000006</v>
      </c>
      <c r="G2166" s="5">
        <f>IF(F2166=0,"",(D2166/F2166-1))</f>
        <v>-0.2338364341774698</v>
      </c>
      <c r="H2166" s="6">
        <v>40366.800909999998</v>
      </c>
      <c r="I2166" s="6">
        <v>59822.032099999997</v>
      </c>
      <c r="J2166" s="5">
        <f>IF(H2166=0,"",(I2166/H2166-1))</f>
        <v>0.48196118472148708</v>
      </c>
    </row>
    <row r="2167" spans="1:10" x14ac:dyDescent="0.25">
      <c r="A2167" s="7" t="s">
        <v>253</v>
      </c>
      <c r="B2167" s="7" t="s">
        <v>38</v>
      </c>
      <c r="C2167" s="6">
        <v>142.21718999999999</v>
      </c>
      <c r="D2167" s="6">
        <v>279.16771999999997</v>
      </c>
      <c r="E2167" s="5">
        <f>IF(C2167=0,"",(D2167/C2167-1))</f>
        <v>0.96296748656052045</v>
      </c>
      <c r="F2167" s="6">
        <v>440.02614</v>
      </c>
      <c r="G2167" s="5">
        <f>IF(F2167=0,"",(D2167/F2167-1))</f>
        <v>-0.36556560026183904</v>
      </c>
      <c r="H2167" s="6">
        <v>3483.9769500000002</v>
      </c>
      <c r="I2167" s="6">
        <v>6821.6881800000001</v>
      </c>
      <c r="J2167" s="5">
        <f>IF(H2167=0,"",(I2167/H2167-1))</f>
        <v>0.9580175982507575</v>
      </c>
    </row>
    <row r="2168" spans="1:10" x14ac:dyDescent="0.25">
      <c r="A2168" s="7" t="s">
        <v>253</v>
      </c>
      <c r="B2168" s="7" t="s">
        <v>37</v>
      </c>
      <c r="C2168" s="6">
        <v>6271.48326</v>
      </c>
      <c r="D2168" s="6">
        <v>7757.7643200000002</v>
      </c>
      <c r="E2168" s="5">
        <f>IF(C2168=0,"",(D2168/C2168-1))</f>
        <v>0.23699035752508735</v>
      </c>
      <c r="F2168" s="6">
        <v>6673.3710000000001</v>
      </c>
      <c r="G2168" s="5">
        <f>IF(F2168=0,"",(D2168/F2168-1))</f>
        <v>0.16249558431563305</v>
      </c>
      <c r="H2168" s="6">
        <v>66928.54393</v>
      </c>
      <c r="I2168" s="6">
        <v>71040.960500000001</v>
      </c>
      <c r="J2168" s="5">
        <f>IF(H2168=0,"",(I2168/H2168-1))</f>
        <v>6.1444883281804863E-2</v>
      </c>
    </row>
    <row r="2169" spans="1:10" x14ac:dyDescent="0.25">
      <c r="A2169" s="7" t="s">
        <v>253</v>
      </c>
      <c r="B2169" s="7" t="s">
        <v>36</v>
      </c>
      <c r="C2169" s="6">
        <v>1575.7374500000001</v>
      </c>
      <c r="D2169" s="6">
        <v>1044.5938100000001</v>
      </c>
      <c r="E2169" s="5">
        <f>IF(C2169=0,"",(D2169/C2169-1))</f>
        <v>-0.33707623056112546</v>
      </c>
      <c r="F2169" s="6">
        <v>1042.96921</v>
      </c>
      <c r="G2169" s="5">
        <f>IF(F2169=0,"",(D2169/F2169-1))</f>
        <v>1.5576682268503284E-3</v>
      </c>
      <c r="H2169" s="6">
        <v>7435.10556</v>
      </c>
      <c r="I2169" s="6">
        <v>10979.19491</v>
      </c>
      <c r="J2169" s="5">
        <f>IF(H2169=0,"",(I2169/H2169-1))</f>
        <v>0.47666967488219503</v>
      </c>
    </row>
    <row r="2170" spans="1:10" x14ac:dyDescent="0.25">
      <c r="A2170" s="7" t="s">
        <v>253</v>
      </c>
      <c r="B2170" s="7" t="s">
        <v>35</v>
      </c>
      <c r="C2170" s="6">
        <v>23302.133890000001</v>
      </c>
      <c r="D2170" s="6">
        <v>18757.919109999999</v>
      </c>
      <c r="E2170" s="5">
        <f>IF(C2170=0,"",(D2170/C2170-1))</f>
        <v>-0.19501281734331333</v>
      </c>
      <c r="F2170" s="6">
        <v>19111.212039999999</v>
      </c>
      <c r="G2170" s="5">
        <f>IF(F2170=0,"",(D2170/F2170-1))</f>
        <v>-1.8486160336694146E-2</v>
      </c>
      <c r="H2170" s="6">
        <v>178150.42882</v>
      </c>
      <c r="I2170" s="6">
        <v>278501.19552000001</v>
      </c>
      <c r="J2170" s="5">
        <f>IF(H2170=0,"",(I2170/H2170-1))</f>
        <v>0.56329231068757424</v>
      </c>
    </row>
    <row r="2171" spans="1:10" x14ac:dyDescent="0.25">
      <c r="A2171" s="7" t="s">
        <v>253</v>
      </c>
      <c r="B2171" s="7" t="s">
        <v>216</v>
      </c>
      <c r="C2171" s="6">
        <v>116.875</v>
      </c>
      <c r="D2171" s="6">
        <v>31.4</v>
      </c>
      <c r="E2171" s="5">
        <f>IF(C2171=0,"",(D2171/C2171-1))</f>
        <v>-0.73133689839572191</v>
      </c>
      <c r="F2171" s="6">
        <v>48.765000000000001</v>
      </c>
      <c r="G2171" s="5">
        <f>IF(F2171=0,"",(D2171/F2171-1))</f>
        <v>-0.35609556034040812</v>
      </c>
      <c r="H2171" s="6">
        <v>226.00899999999999</v>
      </c>
      <c r="I2171" s="6">
        <v>319.09690000000001</v>
      </c>
      <c r="J2171" s="5">
        <f>IF(H2171=0,"",(I2171/H2171-1))</f>
        <v>0.41187696065200963</v>
      </c>
    </row>
    <row r="2172" spans="1:10" x14ac:dyDescent="0.25">
      <c r="A2172" s="7" t="s">
        <v>253</v>
      </c>
      <c r="B2172" s="7" t="s">
        <v>188</v>
      </c>
      <c r="C2172" s="6">
        <v>0</v>
      </c>
      <c r="D2172" s="6">
        <v>686.5</v>
      </c>
      <c r="E2172" s="5" t="str">
        <f>IF(C2172=0,"",(D2172/C2172-1))</f>
        <v/>
      </c>
      <c r="F2172" s="6">
        <v>0</v>
      </c>
      <c r="G2172" s="5" t="str">
        <f>IF(F2172=0,"",(D2172/F2172-1))</f>
        <v/>
      </c>
      <c r="H2172" s="6">
        <v>24541.0795</v>
      </c>
      <c r="I2172" s="6">
        <v>15846.57293</v>
      </c>
      <c r="J2172" s="5">
        <f>IF(H2172=0,"",(I2172/H2172-1))</f>
        <v>-0.35428378649765591</v>
      </c>
    </row>
    <row r="2173" spans="1:10" x14ac:dyDescent="0.25">
      <c r="A2173" s="7" t="s">
        <v>253</v>
      </c>
      <c r="B2173" s="7" t="s">
        <v>157</v>
      </c>
      <c r="C2173" s="6">
        <v>345.70936999999998</v>
      </c>
      <c r="D2173" s="6">
        <v>165.49301</v>
      </c>
      <c r="E2173" s="5">
        <f>IF(C2173=0,"",(D2173/C2173-1))</f>
        <v>-0.52129440402497629</v>
      </c>
      <c r="F2173" s="6">
        <v>282.47802999999999</v>
      </c>
      <c r="G2173" s="5">
        <f>IF(F2173=0,"",(D2173/F2173-1))</f>
        <v>-0.41413847299912132</v>
      </c>
      <c r="H2173" s="6">
        <v>2477.82926</v>
      </c>
      <c r="I2173" s="6">
        <v>2227.8238299999998</v>
      </c>
      <c r="J2173" s="5">
        <f>IF(H2173=0,"",(I2173/H2173-1))</f>
        <v>-0.10089695607194504</v>
      </c>
    </row>
    <row r="2174" spans="1:10" x14ac:dyDescent="0.25">
      <c r="A2174" s="7" t="s">
        <v>253</v>
      </c>
      <c r="B2174" s="7" t="s">
        <v>34</v>
      </c>
      <c r="C2174" s="6">
        <v>7461.7140300000001</v>
      </c>
      <c r="D2174" s="6">
        <v>4219.7366700000002</v>
      </c>
      <c r="E2174" s="5">
        <f>IF(C2174=0,"",(D2174/C2174-1))</f>
        <v>-0.43448158787184177</v>
      </c>
      <c r="F2174" s="6">
        <v>3753.6916000000001</v>
      </c>
      <c r="G2174" s="5">
        <f>IF(F2174=0,"",(D2174/F2174-1))</f>
        <v>0.12415646240090683</v>
      </c>
      <c r="H2174" s="6">
        <v>65233.122080000001</v>
      </c>
      <c r="I2174" s="6">
        <v>54375.79782</v>
      </c>
      <c r="J2174" s="5">
        <f>IF(H2174=0,"",(I2174/H2174-1))</f>
        <v>-0.16643882607189786</v>
      </c>
    </row>
    <row r="2175" spans="1:10" x14ac:dyDescent="0.25">
      <c r="A2175" s="7" t="s">
        <v>253</v>
      </c>
      <c r="B2175" s="7" t="s">
        <v>33</v>
      </c>
      <c r="C2175" s="6">
        <v>190.64687000000001</v>
      </c>
      <c r="D2175" s="6">
        <v>121.15997</v>
      </c>
      <c r="E2175" s="5">
        <f>IF(C2175=0,"",(D2175/C2175-1))</f>
        <v>-0.36447962665214495</v>
      </c>
      <c r="F2175" s="6">
        <v>122.10458</v>
      </c>
      <c r="G2175" s="5">
        <f>IF(F2175=0,"",(D2175/F2175-1))</f>
        <v>-7.7360734544109633E-3</v>
      </c>
      <c r="H2175" s="6">
        <v>3059.1876099999999</v>
      </c>
      <c r="I2175" s="6">
        <v>3290.0067199999999</v>
      </c>
      <c r="J2175" s="5">
        <f>IF(H2175=0,"",(I2175/H2175-1))</f>
        <v>7.5451112983554447E-2</v>
      </c>
    </row>
    <row r="2176" spans="1:10" x14ac:dyDescent="0.25">
      <c r="A2176" s="7" t="s">
        <v>253</v>
      </c>
      <c r="B2176" s="7" t="s">
        <v>32</v>
      </c>
      <c r="C2176" s="6">
        <v>2681.8899700000002</v>
      </c>
      <c r="D2176" s="6">
        <v>2596.3780700000002</v>
      </c>
      <c r="E2176" s="5">
        <f>IF(C2176=0,"",(D2176/C2176-1))</f>
        <v>-3.1884939709140969E-2</v>
      </c>
      <c r="F2176" s="6">
        <v>1849.80573</v>
      </c>
      <c r="G2176" s="5">
        <f>IF(F2176=0,"",(D2176/F2176-1))</f>
        <v>0.40359499805420107</v>
      </c>
      <c r="H2176" s="6">
        <v>14436.816489999999</v>
      </c>
      <c r="I2176" s="6">
        <v>17555.278709999999</v>
      </c>
      <c r="J2176" s="5">
        <f>IF(H2176=0,"",(I2176/H2176-1))</f>
        <v>0.21600760958346155</v>
      </c>
    </row>
    <row r="2177" spans="1:10" x14ac:dyDescent="0.25">
      <c r="A2177" s="7" t="s">
        <v>253</v>
      </c>
      <c r="B2177" s="7" t="s">
        <v>31</v>
      </c>
      <c r="C2177" s="6">
        <v>876.56170999999995</v>
      </c>
      <c r="D2177" s="6">
        <v>1353.7132300000001</v>
      </c>
      <c r="E2177" s="5">
        <f>IF(C2177=0,"",(D2177/C2177-1))</f>
        <v>0.54434447062489211</v>
      </c>
      <c r="F2177" s="6">
        <v>806.47788000000003</v>
      </c>
      <c r="G2177" s="5">
        <f>IF(F2177=0,"",(D2177/F2177-1))</f>
        <v>0.67854973282094244</v>
      </c>
      <c r="H2177" s="6">
        <v>21586.639169999999</v>
      </c>
      <c r="I2177" s="6">
        <v>14719.84222</v>
      </c>
      <c r="J2177" s="5">
        <f>IF(H2177=0,"",(I2177/H2177-1))</f>
        <v>-0.31810403166154366</v>
      </c>
    </row>
    <row r="2178" spans="1:10" x14ac:dyDescent="0.25">
      <c r="A2178" s="7" t="s">
        <v>253</v>
      </c>
      <c r="B2178" s="7" t="s">
        <v>30</v>
      </c>
      <c r="C2178" s="6">
        <v>1672.0309099999999</v>
      </c>
      <c r="D2178" s="6">
        <v>2684.30332</v>
      </c>
      <c r="E2178" s="5">
        <f>IF(C2178=0,"",(D2178/C2178-1))</f>
        <v>0.60541489032639961</v>
      </c>
      <c r="F2178" s="6">
        <v>2243.1849200000001</v>
      </c>
      <c r="G2178" s="5">
        <f>IF(F2178=0,"",(D2178/F2178-1))</f>
        <v>0.19664825492853244</v>
      </c>
      <c r="H2178" s="6">
        <v>13673.12074</v>
      </c>
      <c r="I2178" s="6">
        <v>16123.15294</v>
      </c>
      <c r="J2178" s="5">
        <f>IF(H2178=0,"",(I2178/H2178-1))</f>
        <v>0.17918602830973018</v>
      </c>
    </row>
    <row r="2179" spans="1:10" x14ac:dyDescent="0.25">
      <c r="A2179" s="7" t="s">
        <v>253</v>
      </c>
      <c r="B2179" s="7" t="s">
        <v>29</v>
      </c>
      <c r="C2179" s="6">
        <v>422.49475000000001</v>
      </c>
      <c r="D2179" s="6">
        <v>318.65843000000001</v>
      </c>
      <c r="E2179" s="5">
        <f>IF(C2179=0,"",(D2179/C2179-1))</f>
        <v>-0.2457694918102532</v>
      </c>
      <c r="F2179" s="6">
        <v>394.70434999999998</v>
      </c>
      <c r="G2179" s="5">
        <f>IF(F2179=0,"",(D2179/F2179-1))</f>
        <v>-0.19266552294141159</v>
      </c>
      <c r="H2179" s="6">
        <v>4157.2421599999998</v>
      </c>
      <c r="I2179" s="6">
        <v>3968.8877600000001</v>
      </c>
      <c r="J2179" s="5">
        <f>IF(H2179=0,"",(I2179/H2179-1))</f>
        <v>-4.5307536282659044E-2</v>
      </c>
    </row>
    <row r="2180" spans="1:10" x14ac:dyDescent="0.25">
      <c r="A2180" s="7" t="s">
        <v>253</v>
      </c>
      <c r="B2180" s="7" t="s">
        <v>28</v>
      </c>
      <c r="C2180" s="6">
        <v>94.329319999999996</v>
      </c>
      <c r="D2180" s="6">
        <v>8.1237600000000008</v>
      </c>
      <c r="E2180" s="5">
        <f>IF(C2180=0,"",(D2180/C2180-1))</f>
        <v>-0.91387873886931437</v>
      </c>
      <c r="F2180" s="6">
        <v>62.367240000000002</v>
      </c>
      <c r="G2180" s="5">
        <f>IF(F2180=0,"",(D2180/F2180-1))</f>
        <v>-0.86974315361718746</v>
      </c>
      <c r="H2180" s="6">
        <v>685.15620000000001</v>
      </c>
      <c r="I2180" s="6">
        <v>980.99854000000005</v>
      </c>
      <c r="J2180" s="5">
        <f>IF(H2180=0,"",(I2180/H2180-1))</f>
        <v>0.431788167428099</v>
      </c>
    </row>
    <row r="2181" spans="1:10" x14ac:dyDescent="0.25">
      <c r="A2181" s="7" t="s">
        <v>253</v>
      </c>
      <c r="B2181" s="7" t="s">
        <v>241</v>
      </c>
      <c r="C2181" s="6">
        <v>0.17399000000000001</v>
      </c>
      <c r="D2181" s="6">
        <v>10.8805</v>
      </c>
      <c r="E2181" s="5">
        <f>IF(C2181=0,"",(D2181/C2181-1))</f>
        <v>61.53520317259612</v>
      </c>
      <c r="F2181" s="6">
        <v>0</v>
      </c>
      <c r="G2181" s="5" t="str">
        <f>IF(F2181=0,"",(D2181/F2181-1))</f>
        <v/>
      </c>
      <c r="H2181" s="6">
        <v>0.17399000000000001</v>
      </c>
      <c r="I2181" s="6">
        <v>39.0565</v>
      </c>
      <c r="J2181" s="5">
        <f>IF(H2181=0,"",(I2181/H2181-1))</f>
        <v>223.47554457152708</v>
      </c>
    </row>
    <row r="2182" spans="1:10" x14ac:dyDescent="0.25">
      <c r="A2182" s="7" t="s">
        <v>253</v>
      </c>
      <c r="B2182" s="7" t="s">
        <v>27</v>
      </c>
      <c r="C2182" s="6">
        <v>29463.611250000002</v>
      </c>
      <c r="D2182" s="6">
        <v>29064.587920000002</v>
      </c>
      <c r="E2182" s="5">
        <f>IF(C2182=0,"",(D2182/C2182-1))</f>
        <v>-1.3542919997629244E-2</v>
      </c>
      <c r="F2182" s="6">
        <v>29751.821530000001</v>
      </c>
      <c r="G2182" s="5">
        <f>IF(F2182=0,"",(D2182/F2182-1))</f>
        <v>-2.3098875116168371E-2</v>
      </c>
      <c r="H2182" s="6">
        <v>138739.58181999999</v>
      </c>
      <c r="I2182" s="6">
        <v>217518.35086000001</v>
      </c>
      <c r="J2182" s="5">
        <f>IF(H2182=0,"",(I2182/H2182-1))</f>
        <v>0.5678175471381135</v>
      </c>
    </row>
    <row r="2183" spans="1:10" x14ac:dyDescent="0.25">
      <c r="A2183" s="7" t="s">
        <v>253</v>
      </c>
      <c r="B2183" s="7" t="s">
        <v>26</v>
      </c>
      <c r="C2183" s="6">
        <v>20314.31624</v>
      </c>
      <c r="D2183" s="6">
        <v>5311.7461599999997</v>
      </c>
      <c r="E2183" s="5">
        <f>IF(C2183=0,"",(D2183/C2183-1))</f>
        <v>-0.73852203060908939</v>
      </c>
      <c r="F2183" s="6">
        <v>4167.9784099999997</v>
      </c>
      <c r="G2183" s="5">
        <f>IF(F2183=0,"",(D2183/F2183-1))</f>
        <v>0.27441786820580005</v>
      </c>
      <c r="H2183" s="6">
        <v>55132.701930000003</v>
      </c>
      <c r="I2183" s="6">
        <v>58420.056960000002</v>
      </c>
      <c r="J2183" s="5">
        <f>IF(H2183=0,"",(I2183/H2183-1))</f>
        <v>5.9626227536858867E-2</v>
      </c>
    </row>
    <row r="2184" spans="1:10" x14ac:dyDescent="0.25">
      <c r="A2184" s="7" t="s">
        <v>253</v>
      </c>
      <c r="B2184" s="7" t="s">
        <v>228</v>
      </c>
      <c r="C2184" s="6">
        <v>88.094470000000001</v>
      </c>
      <c r="D2184" s="6">
        <v>7.8572800000000003</v>
      </c>
      <c r="E2184" s="5">
        <f>IF(C2184=0,"",(D2184/C2184-1))</f>
        <v>-0.91080847640039153</v>
      </c>
      <c r="F2184" s="6">
        <v>46.576949999999997</v>
      </c>
      <c r="G2184" s="5">
        <f>IF(F2184=0,"",(D2184/F2184-1))</f>
        <v>-0.83130539891512867</v>
      </c>
      <c r="H2184" s="6">
        <v>414.47534000000002</v>
      </c>
      <c r="I2184" s="6">
        <v>408.80475000000001</v>
      </c>
      <c r="J2184" s="5">
        <f>IF(H2184=0,"",(I2184/H2184-1))</f>
        <v>-1.3681368836080843E-2</v>
      </c>
    </row>
    <row r="2185" spans="1:10" x14ac:dyDescent="0.25">
      <c r="A2185" s="7" t="s">
        <v>253</v>
      </c>
      <c r="B2185" s="7" t="s">
        <v>187</v>
      </c>
      <c r="C2185" s="6">
        <v>0</v>
      </c>
      <c r="D2185" s="6">
        <v>15.34</v>
      </c>
      <c r="E2185" s="5" t="str">
        <f>IF(C2185=0,"",(D2185/C2185-1))</f>
        <v/>
      </c>
      <c r="F2185" s="6">
        <v>0.33609</v>
      </c>
      <c r="G2185" s="5">
        <f>IF(F2185=0,"",(D2185/F2185-1))</f>
        <v>44.64253622541581</v>
      </c>
      <c r="H2185" s="6">
        <v>126.4593</v>
      </c>
      <c r="I2185" s="6">
        <v>99.359700000000004</v>
      </c>
      <c r="J2185" s="5">
        <f>IF(H2185=0,"",(I2185/H2185-1))</f>
        <v>-0.21429503405443484</v>
      </c>
    </row>
    <row r="2186" spans="1:10" x14ac:dyDescent="0.25">
      <c r="A2186" s="7" t="s">
        <v>253</v>
      </c>
      <c r="B2186" s="7" t="s">
        <v>25</v>
      </c>
      <c r="C2186" s="6">
        <v>49.480609999999999</v>
      </c>
      <c r="D2186" s="6">
        <v>36.825110000000002</v>
      </c>
      <c r="E2186" s="5">
        <f>IF(C2186=0,"",(D2186/C2186-1))</f>
        <v>-0.25576685493570106</v>
      </c>
      <c r="F2186" s="6">
        <v>118.90748000000001</v>
      </c>
      <c r="G2186" s="5">
        <f>IF(F2186=0,"",(D2186/F2186-1))</f>
        <v>-0.69030451238223201</v>
      </c>
      <c r="H2186" s="6">
        <v>738.46640000000002</v>
      </c>
      <c r="I2186" s="6">
        <v>501.85597000000001</v>
      </c>
      <c r="J2186" s="5">
        <f>IF(H2186=0,"",(I2186/H2186-1))</f>
        <v>-0.3204078479400011</v>
      </c>
    </row>
    <row r="2187" spans="1:10" x14ac:dyDescent="0.25">
      <c r="A2187" s="7" t="s">
        <v>253</v>
      </c>
      <c r="B2187" s="7" t="s">
        <v>24</v>
      </c>
      <c r="C2187" s="6">
        <v>9933.9687900000008</v>
      </c>
      <c r="D2187" s="6">
        <v>13701.898520000001</v>
      </c>
      <c r="E2187" s="5">
        <f>IF(C2187=0,"",(D2187/C2187-1))</f>
        <v>0.37929752042234877</v>
      </c>
      <c r="F2187" s="6">
        <v>30819.420249999999</v>
      </c>
      <c r="G2187" s="5">
        <f>IF(F2187=0,"",(D2187/F2187-1))</f>
        <v>-0.55541348899968357</v>
      </c>
      <c r="H2187" s="6">
        <v>94485.496780000001</v>
      </c>
      <c r="I2187" s="6">
        <v>150096.07553</v>
      </c>
      <c r="J2187" s="5">
        <f>IF(H2187=0,"",(I2187/H2187-1))</f>
        <v>0.58856206132337596</v>
      </c>
    </row>
    <row r="2188" spans="1:10" x14ac:dyDescent="0.25">
      <c r="A2188" s="7" t="s">
        <v>253</v>
      </c>
      <c r="B2188" s="7" t="s">
        <v>156</v>
      </c>
      <c r="C2188" s="6">
        <v>731.49928</v>
      </c>
      <c r="D2188" s="6">
        <v>214.55436</v>
      </c>
      <c r="E2188" s="5">
        <f>IF(C2188=0,"",(D2188/C2188-1))</f>
        <v>-0.70669231554130851</v>
      </c>
      <c r="F2188" s="6">
        <v>267.50617</v>
      </c>
      <c r="G2188" s="5">
        <f>IF(F2188=0,"",(D2188/F2188-1))</f>
        <v>-0.19794612587814331</v>
      </c>
      <c r="H2188" s="6">
        <v>2733.0621599999999</v>
      </c>
      <c r="I2188" s="6">
        <v>5906.8785099999996</v>
      </c>
      <c r="J2188" s="5">
        <f>IF(H2188=0,"",(I2188/H2188-1))</f>
        <v>1.1612675322393691</v>
      </c>
    </row>
    <row r="2189" spans="1:10" x14ac:dyDescent="0.25">
      <c r="A2189" s="7" t="s">
        <v>253</v>
      </c>
      <c r="B2189" s="7" t="s">
        <v>23</v>
      </c>
      <c r="C2189" s="6">
        <v>47619.924729999999</v>
      </c>
      <c r="D2189" s="6">
        <v>39228.944109999997</v>
      </c>
      <c r="E2189" s="5">
        <f>IF(C2189=0,"",(D2189/C2189-1))</f>
        <v>-0.1762073473987199</v>
      </c>
      <c r="F2189" s="6">
        <v>26823.414379999998</v>
      </c>
      <c r="G2189" s="5">
        <f>IF(F2189=0,"",(D2189/F2189-1))</f>
        <v>0.46248883733644952</v>
      </c>
      <c r="H2189" s="6">
        <v>451336.45347000001</v>
      </c>
      <c r="I2189" s="6">
        <v>361767.00448</v>
      </c>
      <c r="J2189" s="5">
        <f>IF(H2189=0,"",(I2189/H2189-1))</f>
        <v>-0.19845383261503746</v>
      </c>
    </row>
    <row r="2190" spans="1:10" x14ac:dyDescent="0.25">
      <c r="A2190" s="7" t="s">
        <v>253</v>
      </c>
      <c r="B2190" s="7" t="s">
        <v>22</v>
      </c>
      <c r="C2190" s="6">
        <v>10003.936180000001</v>
      </c>
      <c r="D2190" s="6">
        <v>21505.88913</v>
      </c>
      <c r="E2190" s="5">
        <f>IF(C2190=0,"",(D2190/C2190-1))</f>
        <v>1.1497427355639127</v>
      </c>
      <c r="F2190" s="6">
        <v>18616.134610000001</v>
      </c>
      <c r="G2190" s="5">
        <f>IF(F2190=0,"",(D2190/F2190-1))</f>
        <v>0.15522849294652796</v>
      </c>
      <c r="H2190" s="6">
        <v>36547.216999999997</v>
      </c>
      <c r="I2190" s="6">
        <v>184117.95379</v>
      </c>
      <c r="J2190" s="5">
        <f>IF(H2190=0,"",(I2190/H2190-1))</f>
        <v>4.0378105066112155</v>
      </c>
    </row>
    <row r="2191" spans="1:10" x14ac:dyDescent="0.25">
      <c r="A2191" s="7" t="s">
        <v>253</v>
      </c>
      <c r="B2191" s="7" t="s">
        <v>215</v>
      </c>
      <c r="C2191" s="6">
        <v>0</v>
      </c>
      <c r="D2191" s="6">
        <v>0</v>
      </c>
      <c r="E2191" s="5" t="str">
        <f>IF(C2191=0,"",(D2191/C2191-1))</f>
        <v/>
      </c>
      <c r="F2191" s="6">
        <v>0</v>
      </c>
      <c r="G2191" s="5" t="str">
        <f>IF(F2191=0,"",(D2191/F2191-1))</f>
        <v/>
      </c>
      <c r="H2191" s="6">
        <v>36.287799999999997</v>
      </c>
      <c r="I2191" s="6">
        <v>49.821399999999997</v>
      </c>
      <c r="J2191" s="5">
        <f>IF(H2191=0,"",(I2191/H2191-1))</f>
        <v>0.37295179096004727</v>
      </c>
    </row>
    <row r="2192" spans="1:10" x14ac:dyDescent="0.25">
      <c r="A2192" s="7" t="s">
        <v>253</v>
      </c>
      <c r="B2192" s="7" t="s">
        <v>21</v>
      </c>
      <c r="C2192" s="6">
        <v>869.30011000000002</v>
      </c>
      <c r="D2192" s="6">
        <v>3073.7560199999998</v>
      </c>
      <c r="E2192" s="5">
        <f>IF(C2192=0,"",(D2192/C2192-1))</f>
        <v>2.5358974244234247</v>
      </c>
      <c r="F2192" s="6">
        <v>2161.9769999999999</v>
      </c>
      <c r="G2192" s="5">
        <f>IF(F2192=0,"",(D2192/F2192-1))</f>
        <v>0.42173391298797358</v>
      </c>
      <c r="H2192" s="6">
        <v>10501.673349999999</v>
      </c>
      <c r="I2192" s="6">
        <v>15055.78557</v>
      </c>
      <c r="J2192" s="5">
        <f>IF(H2192=0,"",(I2192/H2192-1))</f>
        <v>0.43365586304395976</v>
      </c>
    </row>
    <row r="2193" spans="1:10" x14ac:dyDescent="0.25">
      <c r="A2193" s="7" t="s">
        <v>253</v>
      </c>
      <c r="B2193" s="7" t="s">
        <v>20</v>
      </c>
      <c r="C2193" s="6">
        <v>1460.13291</v>
      </c>
      <c r="D2193" s="6">
        <v>1187.6325099999999</v>
      </c>
      <c r="E2193" s="5">
        <f>IF(C2193=0,"",(D2193/C2193-1))</f>
        <v>-0.18662712012976967</v>
      </c>
      <c r="F2193" s="6">
        <v>1046.5607</v>
      </c>
      <c r="G2193" s="5">
        <f>IF(F2193=0,"",(D2193/F2193-1))</f>
        <v>0.13479563106086423</v>
      </c>
      <c r="H2193" s="6">
        <v>8878.6296199999997</v>
      </c>
      <c r="I2193" s="6">
        <v>12550.677830000001</v>
      </c>
      <c r="J2193" s="5">
        <f>IF(H2193=0,"",(I2193/H2193-1))</f>
        <v>0.41358276751722434</v>
      </c>
    </row>
    <row r="2194" spans="1:10" x14ac:dyDescent="0.25">
      <c r="A2194" s="7" t="s">
        <v>253</v>
      </c>
      <c r="B2194" s="7" t="s">
        <v>19</v>
      </c>
      <c r="C2194" s="6">
        <v>5906.3889499999996</v>
      </c>
      <c r="D2194" s="6">
        <v>4382.1121700000003</v>
      </c>
      <c r="E2194" s="5">
        <f>IF(C2194=0,"",(D2194/C2194-1))</f>
        <v>-0.25807253685858245</v>
      </c>
      <c r="F2194" s="6">
        <v>5983.1701899999998</v>
      </c>
      <c r="G2194" s="5">
        <f>IF(F2194=0,"",(D2194/F2194-1))</f>
        <v>-0.26759359489321155</v>
      </c>
      <c r="H2194" s="6">
        <v>42383.478109999996</v>
      </c>
      <c r="I2194" s="6">
        <v>62261.387089999997</v>
      </c>
      <c r="J2194" s="5">
        <f>IF(H2194=0,"",(I2194/H2194-1))</f>
        <v>0.46900136247454371</v>
      </c>
    </row>
    <row r="2195" spans="1:10" x14ac:dyDescent="0.25">
      <c r="A2195" s="7" t="s">
        <v>253</v>
      </c>
      <c r="B2195" s="7" t="s">
        <v>18</v>
      </c>
      <c r="C2195" s="6">
        <v>1346.1485499999999</v>
      </c>
      <c r="D2195" s="6">
        <v>2419.8624</v>
      </c>
      <c r="E2195" s="5">
        <f>IF(C2195=0,"",(D2195/C2195-1))</f>
        <v>0.79761914091873454</v>
      </c>
      <c r="F2195" s="6">
        <v>2513.3211099999999</v>
      </c>
      <c r="G2195" s="5">
        <f>IF(F2195=0,"",(D2195/F2195-1))</f>
        <v>-3.7185343976997798E-2</v>
      </c>
      <c r="H2195" s="6">
        <v>20892.446029999999</v>
      </c>
      <c r="I2195" s="6">
        <v>24677.351119999999</v>
      </c>
      <c r="J2195" s="5">
        <f>IF(H2195=0,"",(I2195/H2195-1))</f>
        <v>0.18116141521031848</v>
      </c>
    </row>
    <row r="2196" spans="1:10" x14ac:dyDescent="0.25">
      <c r="A2196" s="7" t="s">
        <v>253</v>
      </c>
      <c r="B2196" s="7" t="s">
        <v>17</v>
      </c>
      <c r="C2196" s="6">
        <v>1393.58572</v>
      </c>
      <c r="D2196" s="6">
        <v>2553.1477399999999</v>
      </c>
      <c r="E2196" s="5">
        <f>IF(C2196=0,"",(D2196/C2196-1))</f>
        <v>0.83207082518038411</v>
      </c>
      <c r="F2196" s="6">
        <v>2819.0299399999999</v>
      </c>
      <c r="G2196" s="5">
        <f>IF(F2196=0,"",(D2196/F2196-1))</f>
        <v>-9.4316912434069478E-2</v>
      </c>
      <c r="H2196" s="6">
        <v>10604.43916</v>
      </c>
      <c r="I2196" s="6">
        <v>17401.680110000001</v>
      </c>
      <c r="J2196" s="5">
        <f>IF(H2196=0,"",(I2196/H2196-1))</f>
        <v>0.64098071076113383</v>
      </c>
    </row>
    <row r="2197" spans="1:10" x14ac:dyDescent="0.25">
      <c r="A2197" s="7" t="s">
        <v>253</v>
      </c>
      <c r="B2197" s="7" t="s">
        <v>16</v>
      </c>
      <c r="C2197" s="6">
        <v>2234.5425799999998</v>
      </c>
      <c r="D2197" s="6">
        <v>8481.01757</v>
      </c>
      <c r="E2197" s="5">
        <f>IF(C2197=0,"",(D2197/C2197-1))</f>
        <v>2.7954155118404596</v>
      </c>
      <c r="F2197" s="6">
        <v>7077.9689500000004</v>
      </c>
      <c r="G2197" s="5">
        <f>IF(F2197=0,"",(D2197/F2197-1))</f>
        <v>0.19822757487513409</v>
      </c>
      <c r="H2197" s="6">
        <v>47420.706169999998</v>
      </c>
      <c r="I2197" s="6">
        <v>50706.906009999999</v>
      </c>
      <c r="J2197" s="5">
        <f>IF(H2197=0,"",(I2197/H2197-1))</f>
        <v>6.9298838111334637E-2</v>
      </c>
    </row>
    <row r="2198" spans="1:10" x14ac:dyDescent="0.25">
      <c r="A2198" s="7" t="s">
        <v>253</v>
      </c>
      <c r="B2198" s="7" t="s">
        <v>252</v>
      </c>
      <c r="C2198" s="6">
        <v>23.331</v>
      </c>
      <c r="D2198" s="6">
        <v>30.12</v>
      </c>
      <c r="E2198" s="5">
        <f>IF(C2198=0,"",(D2198/C2198-1))</f>
        <v>0.29098624148129115</v>
      </c>
      <c r="F2198" s="6">
        <v>21.05</v>
      </c>
      <c r="G2198" s="5">
        <f>IF(F2198=0,"",(D2198/F2198-1))</f>
        <v>0.4308788598574822</v>
      </c>
      <c r="H2198" s="6">
        <v>59.595999999999997</v>
      </c>
      <c r="I2198" s="6">
        <v>141.495</v>
      </c>
      <c r="J2198" s="5">
        <f>IF(H2198=0,"",(I2198/H2198-1))</f>
        <v>1.3742365259413387</v>
      </c>
    </row>
    <row r="2199" spans="1:10" x14ac:dyDescent="0.25">
      <c r="A2199" s="7" t="s">
        <v>253</v>
      </c>
      <c r="B2199" s="7" t="s">
        <v>233</v>
      </c>
      <c r="C2199" s="6">
        <v>50.3977</v>
      </c>
      <c r="D2199" s="6">
        <v>0</v>
      </c>
      <c r="E2199" s="5">
        <f>IF(C2199=0,"",(D2199/C2199-1))</f>
        <v>-1</v>
      </c>
      <c r="F2199" s="6">
        <v>3.8098399999999999</v>
      </c>
      <c r="G2199" s="5">
        <f>IF(F2199=0,"",(D2199/F2199-1))</f>
        <v>-1</v>
      </c>
      <c r="H2199" s="6">
        <v>271.11982999999998</v>
      </c>
      <c r="I2199" s="6">
        <v>47.586570000000002</v>
      </c>
      <c r="J2199" s="5">
        <f>IF(H2199=0,"",(I2199/H2199-1))</f>
        <v>-0.82448141104248995</v>
      </c>
    </row>
    <row r="2200" spans="1:10" x14ac:dyDescent="0.25">
      <c r="A2200" s="7" t="s">
        <v>253</v>
      </c>
      <c r="B2200" s="7" t="s">
        <v>15</v>
      </c>
      <c r="C2200" s="6">
        <v>436.82776999999999</v>
      </c>
      <c r="D2200" s="6">
        <v>307.57197000000002</v>
      </c>
      <c r="E2200" s="5">
        <f>IF(C2200=0,"",(D2200/C2200-1))</f>
        <v>-0.29589648112344136</v>
      </c>
      <c r="F2200" s="6">
        <v>227.84555</v>
      </c>
      <c r="G2200" s="5">
        <f>IF(F2200=0,"",(D2200/F2200-1))</f>
        <v>0.34991431695725472</v>
      </c>
      <c r="H2200" s="6">
        <v>1952.6262899999999</v>
      </c>
      <c r="I2200" s="6">
        <v>1881.3545899999999</v>
      </c>
      <c r="J2200" s="5">
        <f>IF(H2200=0,"",(I2200/H2200-1))</f>
        <v>-3.6500430402378714E-2</v>
      </c>
    </row>
    <row r="2201" spans="1:10" x14ac:dyDescent="0.25">
      <c r="A2201" s="7" t="s">
        <v>253</v>
      </c>
      <c r="B2201" s="7" t="s">
        <v>14</v>
      </c>
      <c r="C2201" s="6">
        <v>480.00184999999999</v>
      </c>
      <c r="D2201" s="6">
        <v>428.17115000000001</v>
      </c>
      <c r="E2201" s="5">
        <f>IF(C2201=0,"",(D2201/C2201-1))</f>
        <v>-0.10798020882627846</v>
      </c>
      <c r="F2201" s="6">
        <v>682.14784999999995</v>
      </c>
      <c r="G2201" s="5">
        <f>IF(F2201=0,"",(D2201/F2201-1))</f>
        <v>-0.37231913873216771</v>
      </c>
      <c r="H2201" s="6">
        <v>3931.6403700000001</v>
      </c>
      <c r="I2201" s="6">
        <v>5153.5634099999997</v>
      </c>
      <c r="J2201" s="5">
        <f>IF(H2201=0,"",(I2201/H2201-1))</f>
        <v>0.31079216942723575</v>
      </c>
    </row>
    <row r="2202" spans="1:10" x14ac:dyDescent="0.25">
      <c r="A2202" s="7" t="s">
        <v>253</v>
      </c>
      <c r="B2202" s="7" t="s">
        <v>13</v>
      </c>
      <c r="C2202" s="6">
        <v>8809.7589200000002</v>
      </c>
      <c r="D2202" s="6">
        <v>3007.8578299999999</v>
      </c>
      <c r="E2202" s="5">
        <f>IF(C2202=0,"",(D2202/C2202-1))</f>
        <v>-0.65857660154904674</v>
      </c>
      <c r="F2202" s="6">
        <v>20233.695510000001</v>
      </c>
      <c r="G2202" s="5">
        <f>IF(F2202=0,"",(D2202/F2202-1))</f>
        <v>-0.85134411909512819</v>
      </c>
      <c r="H2202" s="6">
        <v>126393.47401000001</v>
      </c>
      <c r="I2202" s="6">
        <v>51113.944510000001</v>
      </c>
      <c r="J2202" s="5">
        <f>IF(H2202=0,"",(I2202/H2202-1))</f>
        <v>-0.59559664840009097</v>
      </c>
    </row>
    <row r="2203" spans="1:10" x14ac:dyDescent="0.25">
      <c r="A2203" s="7" t="s">
        <v>253</v>
      </c>
      <c r="B2203" s="7" t="s">
        <v>247</v>
      </c>
      <c r="C2203" s="6">
        <v>0</v>
      </c>
      <c r="D2203" s="6">
        <v>5.3720400000000001</v>
      </c>
      <c r="E2203" s="5" t="str">
        <f>IF(C2203=0,"",(D2203/C2203-1))</f>
        <v/>
      </c>
      <c r="F2203" s="6">
        <v>0</v>
      </c>
      <c r="G2203" s="5" t="str">
        <f>IF(F2203=0,"",(D2203/F2203-1))</f>
        <v/>
      </c>
      <c r="H2203" s="6">
        <v>62.391660000000002</v>
      </c>
      <c r="I2203" s="6">
        <v>33.289810000000003</v>
      </c>
      <c r="J2203" s="5">
        <f>IF(H2203=0,"",(I2203/H2203-1))</f>
        <v>-0.46643814253379379</v>
      </c>
    </row>
    <row r="2204" spans="1:10" x14ac:dyDescent="0.25">
      <c r="A2204" s="7" t="s">
        <v>253</v>
      </c>
      <c r="B2204" s="7" t="s">
        <v>12</v>
      </c>
      <c r="C2204" s="6">
        <v>6456.2541000000001</v>
      </c>
      <c r="D2204" s="6">
        <v>2909.6214799999998</v>
      </c>
      <c r="E2204" s="5">
        <f>IF(C2204=0,"",(D2204/C2204-1))</f>
        <v>-0.54933287399577413</v>
      </c>
      <c r="F2204" s="6">
        <v>3115.5342999999998</v>
      </c>
      <c r="G2204" s="5">
        <f>IF(F2204=0,"",(D2204/F2204-1))</f>
        <v>-6.6092297555510826E-2</v>
      </c>
      <c r="H2204" s="6">
        <v>37424.71961</v>
      </c>
      <c r="I2204" s="6">
        <v>30331.852449999998</v>
      </c>
      <c r="J2204" s="5">
        <f>IF(H2204=0,"",(I2204/H2204-1))</f>
        <v>-0.18952358852422146</v>
      </c>
    </row>
    <row r="2205" spans="1:10" x14ac:dyDescent="0.25">
      <c r="A2205" s="7" t="s">
        <v>253</v>
      </c>
      <c r="B2205" s="7" t="s">
        <v>11</v>
      </c>
      <c r="C2205" s="6">
        <v>787.38639999999998</v>
      </c>
      <c r="D2205" s="6">
        <v>359.84273000000002</v>
      </c>
      <c r="E2205" s="5">
        <f>IF(C2205=0,"",(D2205/C2205-1))</f>
        <v>-0.54299092542111471</v>
      </c>
      <c r="F2205" s="6">
        <v>537.69881999999996</v>
      </c>
      <c r="G2205" s="5">
        <f>IF(F2205=0,"",(D2205/F2205-1))</f>
        <v>-0.33077269911062845</v>
      </c>
      <c r="H2205" s="6">
        <v>6521.2234500000004</v>
      </c>
      <c r="I2205" s="6">
        <v>5459.3338100000001</v>
      </c>
      <c r="J2205" s="5">
        <f>IF(H2205=0,"",(I2205/H2205-1))</f>
        <v>-0.16283595373503112</v>
      </c>
    </row>
    <row r="2206" spans="1:10" x14ac:dyDescent="0.25">
      <c r="A2206" s="7" t="s">
        <v>253</v>
      </c>
      <c r="B2206" s="7" t="s">
        <v>10</v>
      </c>
      <c r="C2206" s="6">
        <v>4698.1256599999997</v>
      </c>
      <c r="D2206" s="6">
        <v>2861.4915999999998</v>
      </c>
      <c r="E2206" s="5">
        <f>IF(C2206=0,"",(D2206/C2206-1))</f>
        <v>-0.39092910511891243</v>
      </c>
      <c r="F2206" s="6">
        <v>3962.7398499999999</v>
      </c>
      <c r="G2206" s="5">
        <f>IF(F2206=0,"",(D2206/F2206-1))</f>
        <v>-0.27790071811047601</v>
      </c>
      <c r="H2206" s="6">
        <v>83467.394239999994</v>
      </c>
      <c r="I2206" s="6">
        <v>52448.638919999998</v>
      </c>
      <c r="J2206" s="5">
        <f>IF(H2206=0,"",(I2206/H2206-1))</f>
        <v>-0.3716272156623156</v>
      </c>
    </row>
    <row r="2207" spans="1:10" x14ac:dyDescent="0.25">
      <c r="A2207" s="7" t="s">
        <v>253</v>
      </c>
      <c r="B2207" s="7" t="s">
        <v>9</v>
      </c>
      <c r="C2207" s="6">
        <v>3718.26631</v>
      </c>
      <c r="D2207" s="6">
        <v>6254.43977</v>
      </c>
      <c r="E2207" s="5">
        <f>IF(C2207=0,"",(D2207/C2207-1))</f>
        <v>0.68208494189325553</v>
      </c>
      <c r="F2207" s="6">
        <v>3563.1707000000001</v>
      </c>
      <c r="G2207" s="5">
        <f>IF(F2207=0,"",(D2207/F2207-1))</f>
        <v>0.75530175133063371</v>
      </c>
      <c r="H2207" s="6">
        <v>54042.738369999999</v>
      </c>
      <c r="I2207" s="6">
        <v>48112.294710000002</v>
      </c>
      <c r="J2207" s="5">
        <f>IF(H2207=0,"",(I2207/H2207-1))</f>
        <v>-0.10973617989890905</v>
      </c>
    </row>
    <row r="2208" spans="1:10" x14ac:dyDescent="0.25">
      <c r="A2208" s="7" t="s">
        <v>253</v>
      </c>
      <c r="B2208" s="7" t="s">
        <v>155</v>
      </c>
      <c r="C2208" s="6">
        <v>70.004750000000001</v>
      </c>
      <c r="D2208" s="6">
        <v>142.35839999999999</v>
      </c>
      <c r="E2208" s="5">
        <f>IF(C2208=0,"",(D2208/C2208-1))</f>
        <v>1.0335534374453159</v>
      </c>
      <c r="F2208" s="6">
        <v>424.28257000000002</v>
      </c>
      <c r="G2208" s="5">
        <f>IF(F2208=0,"",(D2208/F2208-1))</f>
        <v>-0.66447266499776325</v>
      </c>
      <c r="H2208" s="6">
        <v>1222.63645</v>
      </c>
      <c r="I2208" s="6">
        <v>5077.1642499999998</v>
      </c>
      <c r="J2208" s="5">
        <f>IF(H2208=0,"",(I2208/H2208-1))</f>
        <v>3.1526360922742001</v>
      </c>
    </row>
    <row r="2209" spans="1:10" x14ac:dyDescent="0.25">
      <c r="A2209" s="7" t="s">
        <v>253</v>
      </c>
      <c r="B2209" s="7" t="s">
        <v>8</v>
      </c>
      <c r="C2209" s="6">
        <v>7066.2132899999997</v>
      </c>
      <c r="D2209" s="6">
        <v>6608.1240500000004</v>
      </c>
      <c r="E2209" s="5">
        <f>IF(C2209=0,"",(D2209/C2209-1))</f>
        <v>-6.4828108238436655E-2</v>
      </c>
      <c r="F2209" s="6">
        <v>6610.4710699999996</v>
      </c>
      <c r="G2209" s="5">
        <f>IF(F2209=0,"",(D2209/F2209-1))</f>
        <v>-3.5504580159961829E-4</v>
      </c>
      <c r="H2209" s="6">
        <v>57325.247219999997</v>
      </c>
      <c r="I2209" s="6">
        <v>56906.905319999998</v>
      </c>
      <c r="J2209" s="5">
        <f>IF(H2209=0,"",(I2209/H2209-1))</f>
        <v>-7.2976902898387319E-3</v>
      </c>
    </row>
    <row r="2210" spans="1:10" x14ac:dyDescent="0.25">
      <c r="A2210" s="7" t="s">
        <v>253</v>
      </c>
      <c r="B2210" s="7" t="s">
        <v>240</v>
      </c>
      <c r="C2210" s="6">
        <v>0</v>
      </c>
      <c r="D2210" s="6">
        <v>8.7469999999999999</v>
      </c>
      <c r="E2210" s="5" t="str">
        <f>IF(C2210=0,"",(D2210/C2210-1))</f>
        <v/>
      </c>
      <c r="F2210" s="6">
        <v>4.7802899999999999</v>
      </c>
      <c r="G2210" s="5">
        <f>IF(F2210=0,"",(D2210/F2210-1))</f>
        <v>0.8298053046990872</v>
      </c>
      <c r="H2210" s="6">
        <v>774.83027000000004</v>
      </c>
      <c r="I2210" s="6">
        <v>155.66452000000001</v>
      </c>
      <c r="J2210" s="5">
        <f>IF(H2210=0,"",(I2210/H2210-1))</f>
        <v>-0.79909855612636305</v>
      </c>
    </row>
    <row r="2211" spans="1:10" x14ac:dyDescent="0.25">
      <c r="A2211" s="7" t="s">
        <v>253</v>
      </c>
      <c r="B2211" s="7" t="s">
        <v>7</v>
      </c>
      <c r="C2211" s="6">
        <v>29922.55371</v>
      </c>
      <c r="D2211" s="6">
        <v>15430.04689</v>
      </c>
      <c r="E2211" s="5">
        <f>IF(C2211=0,"",(D2211/C2211-1))</f>
        <v>-0.4843338894285838</v>
      </c>
      <c r="F2211" s="6">
        <v>27679.548790000001</v>
      </c>
      <c r="G2211" s="5">
        <f>IF(F2211=0,"",(D2211/F2211-1))</f>
        <v>-0.44254702245816491</v>
      </c>
      <c r="H2211" s="6">
        <v>212635.80531</v>
      </c>
      <c r="I2211" s="6">
        <v>181302.41415</v>
      </c>
      <c r="J2211" s="5">
        <f>IF(H2211=0,"",(I2211/H2211-1))</f>
        <v>-0.14735707899391315</v>
      </c>
    </row>
    <row r="2212" spans="1:10" x14ac:dyDescent="0.25">
      <c r="A2212" s="7" t="s">
        <v>253</v>
      </c>
      <c r="B2212" s="7" t="s">
        <v>6</v>
      </c>
      <c r="C2212" s="6">
        <v>1575.1050399999999</v>
      </c>
      <c r="D2212" s="6">
        <v>1695.7569800000001</v>
      </c>
      <c r="E2212" s="5">
        <f>IF(C2212=0,"",(D2212/C2212-1))</f>
        <v>7.6599297783975118E-2</v>
      </c>
      <c r="F2212" s="6">
        <v>1513.47272</v>
      </c>
      <c r="G2212" s="5">
        <f>IF(F2212=0,"",(D2212/F2212-1))</f>
        <v>0.1204410608735651</v>
      </c>
      <c r="H2212" s="6">
        <v>16961.22481</v>
      </c>
      <c r="I2212" s="6">
        <v>11429.252479999999</v>
      </c>
      <c r="J2212" s="5">
        <f>IF(H2212=0,"",(I2212/H2212-1))</f>
        <v>-0.32615405974328338</v>
      </c>
    </row>
    <row r="2213" spans="1:10" x14ac:dyDescent="0.25">
      <c r="A2213" s="7" t="s">
        <v>253</v>
      </c>
      <c r="B2213" s="7" t="s">
        <v>5</v>
      </c>
      <c r="C2213" s="6">
        <v>25218.719939999999</v>
      </c>
      <c r="D2213" s="6">
        <v>22583.551940000001</v>
      </c>
      <c r="E2213" s="5">
        <f>IF(C2213=0,"",(D2213/C2213-1))</f>
        <v>-0.10449253595224306</v>
      </c>
      <c r="F2213" s="6">
        <v>18965.781630000001</v>
      </c>
      <c r="G2213" s="5">
        <f>IF(F2213=0,"",(D2213/F2213-1))</f>
        <v>0.19075250261647136</v>
      </c>
      <c r="H2213" s="6">
        <v>240347.95655999999</v>
      </c>
      <c r="I2213" s="6">
        <v>212236.63660999999</v>
      </c>
      <c r="J2213" s="5">
        <f>IF(H2213=0,"",(I2213/H2213-1))</f>
        <v>-0.11696092761655064</v>
      </c>
    </row>
    <row r="2214" spans="1:10" x14ac:dyDescent="0.25">
      <c r="A2214" s="7" t="s">
        <v>253</v>
      </c>
      <c r="B2214" s="7" t="s">
        <v>184</v>
      </c>
      <c r="C2214" s="6">
        <v>11.761659999999999</v>
      </c>
      <c r="D2214" s="6">
        <v>12.3591</v>
      </c>
      <c r="E2214" s="5">
        <f>IF(C2214=0,"",(D2214/C2214-1))</f>
        <v>5.0795550968145697E-2</v>
      </c>
      <c r="F2214" s="6">
        <v>22.296399999999998</v>
      </c>
      <c r="G2214" s="5">
        <f>IF(F2214=0,"",(D2214/F2214-1))</f>
        <v>-0.44569078416246566</v>
      </c>
      <c r="H2214" s="6">
        <v>36.500129999999999</v>
      </c>
      <c r="I2214" s="6">
        <v>219.77670000000001</v>
      </c>
      <c r="J2214" s="5">
        <f>IF(H2214=0,"",(I2214/H2214-1))</f>
        <v>5.0212580064783339</v>
      </c>
    </row>
    <row r="2215" spans="1:10" x14ac:dyDescent="0.25">
      <c r="A2215" s="7" t="s">
        <v>253</v>
      </c>
      <c r="B2215" s="7" t="s">
        <v>4</v>
      </c>
      <c r="C2215" s="6">
        <v>116.84610000000001</v>
      </c>
      <c r="D2215" s="6">
        <v>274.25128000000001</v>
      </c>
      <c r="E2215" s="5">
        <f>IF(C2215=0,"",(D2215/C2215-1))</f>
        <v>1.3471153936673965</v>
      </c>
      <c r="F2215" s="6">
        <v>180.72062</v>
      </c>
      <c r="G2215" s="5">
        <f>IF(F2215=0,"",(D2215/F2215-1))</f>
        <v>0.51754282383493377</v>
      </c>
      <c r="H2215" s="6">
        <v>1413.5097699999999</v>
      </c>
      <c r="I2215" s="6">
        <v>1771.26656</v>
      </c>
      <c r="J2215" s="5">
        <f>IF(H2215=0,"",(I2215/H2215-1))</f>
        <v>0.25309820815741535</v>
      </c>
    </row>
    <row r="2216" spans="1:10" x14ac:dyDescent="0.25">
      <c r="A2216" s="7" t="s">
        <v>253</v>
      </c>
      <c r="B2216" s="7" t="s">
        <v>183</v>
      </c>
      <c r="C2216" s="6">
        <v>106.41209000000001</v>
      </c>
      <c r="D2216" s="6">
        <v>9.8652099999999994</v>
      </c>
      <c r="E2216" s="5">
        <f>IF(C2216=0,"",(D2216/C2216-1))</f>
        <v>-0.90729239506525994</v>
      </c>
      <c r="F2216" s="6">
        <v>41.925759999999997</v>
      </c>
      <c r="G2216" s="5">
        <f>IF(F2216=0,"",(D2216/F2216-1))</f>
        <v>-0.76469812354027689</v>
      </c>
      <c r="H2216" s="6">
        <v>708.50719000000004</v>
      </c>
      <c r="I2216" s="6">
        <v>555.44731999999999</v>
      </c>
      <c r="J2216" s="5">
        <f>IF(H2216=0,"",(I2216/H2216-1))</f>
        <v>-0.21603149856531456</v>
      </c>
    </row>
    <row r="2217" spans="1:10" x14ac:dyDescent="0.25">
      <c r="A2217" s="7" t="s">
        <v>253</v>
      </c>
      <c r="B2217" s="7" t="s">
        <v>3</v>
      </c>
      <c r="C2217" s="6">
        <v>2754.2443699999999</v>
      </c>
      <c r="D2217" s="6">
        <v>3580.7941700000001</v>
      </c>
      <c r="E2217" s="5">
        <f>IF(C2217=0,"",(D2217/C2217-1))</f>
        <v>0.30010038651726467</v>
      </c>
      <c r="F2217" s="6">
        <v>11888.72345</v>
      </c>
      <c r="G2217" s="5">
        <f>IF(F2217=0,"",(D2217/F2217-1))</f>
        <v>-0.69880751410699182</v>
      </c>
      <c r="H2217" s="6">
        <v>27330.243699999999</v>
      </c>
      <c r="I2217" s="6">
        <v>50068.078820000002</v>
      </c>
      <c r="J2217" s="5">
        <f>IF(H2217=0,"",(I2217/H2217-1))</f>
        <v>0.83196605817312941</v>
      </c>
    </row>
    <row r="2218" spans="1:10" x14ac:dyDescent="0.25">
      <c r="A2218" s="7" t="s">
        <v>253</v>
      </c>
      <c r="B2218" s="7" t="s">
        <v>2</v>
      </c>
      <c r="C2218" s="6">
        <v>17.906009999999998</v>
      </c>
      <c r="D2218" s="6">
        <v>33.431100000000001</v>
      </c>
      <c r="E2218" s="5">
        <f>IF(C2218=0,"",(D2218/C2218-1))</f>
        <v>0.86703235394149814</v>
      </c>
      <c r="F2218" s="6">
        <v>38.759250000000002</v>
      </c>
      <c r="G2218" s="5">
        <f>IF(F2218=0,"",(D2218/F2218-1))</f>
        <v>-0.13746783025987341</v>
      </c>
      <c r="H2218" s="6">
        <v>577.77516000000003</v>
      </c>
      <c r="I2218" s="6">
        <v>204.06387000000001</v>
      </c>
      <c r="J2218" s="5">
        <f>IF(H2218=0,"",(I2218/H2218-1))</f>
        <v>-0.64681093247414789</v>
      </c>
    </row>
    <row r="2219" spans="1:10" x14ac:dyDescent="0.25">
      <c r="A2219" s="7" t="s">
        <v>253</v>
      </c>
      <c r="B2219" s="7" t="s">
        <v>182</v>
      </c>
      <c r="C2219" s="6">
        <v>24.918869999999998</v>
      </c>
      <c r="D2219" s="6">
        <v>39.369500000000002</v>
      </c>
      <c r="E2219" s="5">
        <f>IF(C2219=0,"",(D2219/C2219-1))</f>
        <v>0.57990711456819688</v>
      </c>
      <c r="F2219" s="6">
        <v>0</v>
      </c>
      <c r="G2219" s="5" t="str">
        <f>IF(F2219=0,"",(D2219/F2219-1))</f>
        <v/>
      </c>
      <c r="H2219" s="6">
        <v>697.77910999999995</v>
      </c>
      <c r="I2219" s="6">
        <v>505.30986000000001</v>
      </c>
      <c r="J2219" s="5">
        <f>IF(H2219=0,"",(I2219/H2219-1))</f>
        <v>-0.27583120108023862</v>
      </c>
    </row>
    <row r="2220" spans="1:10" s="2" customFormat="1" ht="13" x14ac:dyDescent="0.3">
      <c r="A2220" s="2" t="s">
        <v>253</v>
      </c>
      <c r="B2220" s="2" t="s">
        <v>0</v>
      </c>
      <c r="C2220" s="4">
        <v>1039700.78813</v>
      </c>
      <c r="D2220" s="4">
        <v>1206591.06501</v>
      </c>
      <c r="E2220" s="3">
        <f>IF(C2220=0,"",(D2220/C2220-1))</f>
        <v>0.16051760158821082</v>
      </c>
      <c r="F2220" s="4">
        <v>1198169.9453400001</v>
      </c>
      <c r="G2220" s="3">
        <f>IF(F2220=0,"",(D2220/F2220-1))</f>
        <v>7.0283182304413661E-3</v>
      </c>
      <c r="H2220" s="4">
        <v>9266959.0888800006</v>
      </c>
      <c r="I2220" s="4">
        <v>10162200.9759</v>
      </c>
      <c r="J2220" s="3">
        <f>IF(H2220=0,"",(I2220/H2220-1))</f>
        <v>9.6605788202330123E-2</v>
      </c>
    </row>
    <row r="2221" spans="1:10" x14ac:dyDescent="0.25">
      <c r="A2221" s="7" t="s">
        <v>251</v>
      </c>
      <c r="B2221" s="7" t="s">
        <v>153</v>
      </c>
      <c r="C2221" s="6">
        <v>20513.900099999999</v>
      </c>
      <c r="D2221" s="6">
        <v>16713.426149999999</v>
      </c>
      <c r="E2221" s="5">
        <f>IF(C2221=0,"",(D2221/C2221-1))</f>
        <v>-0.18526335467530131</v>
      </c>
      <c r="F2221" s="6">
        <v>13650.036899999999</v>
      </c>
      <c r="G2221" s="5">
        <f>IF(F2221=0,"",(D2221/F2221-1))</f>
        <v>0.22442351419577489</v>
      </c>
      <c r="H2221" s="6">
        <v>169360.76138000001</v>
      </c>
      <c r="I2221" s="6">
        <v>168675.19304000001</v>
      </c>
      <c r="J2221" s="5">
        <f>IF(H2221=0,"",(I2221/H2221-1))</f>
        <v>-4.0479762514870066E-3</v>
      </c>
    </row>
    <row r="2222" spans="1:10" x14ac:dyDescent="0.25">
      <c r="A2222" s="7" t="s">
        <v>251</v>
      </c>
      <c r="B2222" s="7" t="s">
        <v>152</v>
      </c>
      <c r="C2222" s="6">
        <v>638.94343000000003</v>
      </c>
      <c r="D2222" s="6">
        <v>697.47224000000006</v>
      </c>
      <c r="E2222" s="5">
        <f>IF(C2222=0,"",(D2222/C2222-1))</f>
        <v>9.1602491319145551E-2</v>
      </c>
      <c r="F2222" s="6">
        <v>352.15073999999998</v>
      </c>
      <c r="G2222" s="5">
        <f>IF(F2222=0,"",(D2222/F2222-1))</f>
        <v>0.98060705480840427</v>
      </c>
      <c r="H2222" s="6">
        <v>6053.2525999999998</v>
      </c>
      <c r="I2222" s="6">
        <v>4879.6015600000001</v>
      </c>
      <c r="J2222" s="5">
        <f>IF(H2222=0,"",(I2222/H2222-1))</f>
        <v>-0.19388766958114378</v>
      </c>
    </row>
    <row r="2223" spans="1:10" x14ac:dyDescent="0.25">
      <c r="A2223" s="7" t="s">
        <v>251</v>
      </c>
      <c r="B2223" s="7" t="s">
        <v>212</v>
      </c>
      <c r="C2223" s="6">
        <v>85.063389999999998</v>
      </c>
      <c r="D2223" s="6">
        <v>161.96759</v>
      </c>
      <c r="E2223" s="5">
        <f>IF(C2223=0,"",(D2223/C2223-1))</f>
        <v>0.90408106237007479</v>
      </c>
      <c r="F2223" s="6">
        <v>138.91213999999999</v>
      </c>
      <c r="G2223" s="5">
        <f>IF(F2223=0,"",(D2223/F2223-1))</f>
        <v>0.16597145505065303</v>
      </c>
      <c r="H2223" s="6">
        <v>979.23168999999996</v>
      </c>
      <c r="I2223" s="6">
        <v>743.63280999999995</v>
      </c>
      <c r="J2223" s="5">
        <f>IF(H2223=0,"",(I2223/H2223-1))</f>
        <v>-0.24059564493873764</v>
      </c>
    </row>
    <row r="2224" spans="1:10" x14ac:dyDescent="0.25">
      <c r="A2224" s="7" t="s">
        <v>251</v>
      </c>
      <c r="B2224" s="7" t="s">
        <v>151</v>
      </c>
      <c r="C2224" s="6">
        <v>58816.658759999998</v>
      </c>
      <c r="D2224" s="6">
        <v>63327.932110000002</v>
      </c>
      <c r="E2224" s="5">
        <f>IF(C2224=0,"",(D2224/C2224-1))</f>
        <v>7.670060566357817E-2</v>
      </c>
      <c r="F2224" s="6">
        <v>68236.390509999997</v>
      </c>
      <c r="G2224" s="5">
        <f>IF(F2224=0,"",(D2224/F2224-1))</f>
        <v>-7.1933148329126007E-2</v>
      </c>
      <c r="H2224" s="6">
        <v>583637.79786000005</v>
      </c>
      <c r="I2224" s="6">
        <v>657191.25537000003</v>
      </c>
      <c r="J2224" s="5">
        <f>IF(H2224=0,"",(I2224/H2224-1))</f>
        <v>0.12602586360872325</v>
      </c>
    </row>
    <row r="2225" spans="1:10" x14ac:dyDescent="0.25">
      <c r="A2225" s="7" t="s">
        <v>251</v>
      </c>
      <c r="B2225" s="7" t="s">
        <v>225</v>
      </c>
      <c r="C2225" s="6">
        <v>0</v>
      </c>
      <c r="D2225" s="6">
        <v>0</v>
      </c>
      <c r="E2225" s="5" t="str">
        <f>IF(C2225=0,"",(D2225/C2225-1))</f>
        <v/>
      </c>
      <c r="F2225" s="6">
        <v>0</v>
      </c>
      <c r="G2225" s="5" t="str">
        <f>IF(F2225=0,"",(D2225/F2225-1))</f>
        <v/>
      </c>
      <c r="H2225" s="6">
        <v>7.27</v>
      </c>
      <c r="I2225" s="6">
        <v>2.6309999999999998</v>
      </c>
      <c r="J2225" s="5">
        <f>IF(H2225=0,"",(I2225/H2225-1))</f>
        <v>-0.63810178817056395</v>
      </c>
    </row>
    <row r="2226" spans="1:10" x14ac:dyDescent="0.25">
      <c r="A2226" s="7" t="s">
        <v>251</v>
      </c>
      <c r="B2226" s="7" t="s">
        <v>150</v>
      </c>
      <c r="C2226" s="6">
        <v>1178.23036</v>
      </c>
      <c r="D2226" s="6">
        <v>284.11993999999999</v>
      </c>
      <c r="E2226" s="5">
        <f>IF(C2226=0,"",(D2226/C2226-1))</f>
        <v>-0.75885875152631443</v>
      </c>
      <c r="F2226" s="6">
        <v>245.01139000000001</v>
      </c>
      <c r="G2226" s="5">
        <f>IF(F2226=0,"",(D2226/F2226-1))</f>
        <v>0.15961931402454388</v>
      </c>
      <c r="H2226" s="6">
        <v>2818.1799900000001</v>
      </c>
      <c r="I2226" s="6">
        <v>3594.8183399999998</v>
      </c>
      <c r="J2226" s="5">
        <f>IF(H2226=0,"",(I2226/H2226-1))</f>
        <v>0.2755815287724046</v>
      </c>
    </row>
    <row r="2227" spans="1:10" x14ac:dyDescent="0.25">
      <c r="A2227" s="7" t="s">
        <v>251</v>
      </c>
      <c r="B2227" s="7" t="s">
        <v>211</v>
      </c>
      <c r="C2227" s="6">
        <v>2E-3</v>
      </c>
      <c r="D2227" s="6">
        <v>0</v>
      </c>
      <c r="E2227" s="5">
        <f>IF(C2227=0,"",(D2227/C2227-1))</f>
        <v>-1</v>
      </c>
      <c r="F2227" s="6">
        <v>0</v>
      </c>
      <c r="G2227" s="5" t="str">
        <f>IF(F2227=0,"",(D2227/F2227-1))</f>
        <v/>
      </c>
      <c r="H2227" s="6">
        <v>2E-3</v>
      </c>
      <c r="I2227" s="6">
        <v>0</v>
      </c>
      <c r="J2227" s="5">
        <f>IF(H2227=0,"",(I2227/H2227-1))</f>
        <v>-1</v>
      </c>
    </row>
    <row r="2228" spans="1:10" x14ac:dyDescent="0.25">
      <c r="A2228" s="7" t="s">
        <v>251</v>
      </c>
      <c r="B2228" s="7" t="s">
        <v>210</v>
      </c>
      <c r="C2228" s="6">
        <v>782.48266000000001</v>
      </c>
      <c r="D2228" s="6">
        <v>1032.30691</v>
      </c>
      <c r="E2228" s="5">
        <f>IF(C2228=0,"",(D2228/C2228-1))</f>
        <v>0.31927129222262884</v>
      </c>
      <c r="F2228" s="6">
        <v>561.77362000000005</v>
      </c>
      <c r="G2228" s="5">
        <f>IF(F2228=0,"",(D2228/F2228-1))</f>
        <v>0.83758523584642508</v>
      </c>
      <c r="H2228" s="6">
        <v>5583.5443599999999</v>
      </c>
      <c r="I2228" s="6">
        <v>6752.1954900000001</v>
      </c>
      <c r="J2228" s="5">
        <f>IF(H2228=0,"",(I2228/H2228-1))</f>
        <v>0.20930273938040322</v>
      </c>
    </row>
    <row r="2229" spans="1:10" x14ac:dyDescent="0.25">
      <c r="A2229" s="7" t="s">
        <v>251</v>
      </c>
      <c r="B2229" s="7" t="s">
        <v>172</v>
      </c>
      <c r="C2229" s="6">
        <v>0</v>
      </c>
      <c r="D2229" s="6">
        <v>0</v>
      </c>
      <c r="E2229" s="5" t="str">
        <f>IF(C2229=0,"",(D2229/C2229-1))</f>
        <v/>
      </c>
      <c r="F2229" s="6">
        <v>0.96</v>
      </c>
      <c r="G2229" s="5">
        <f>IF(F2229=0,"",(D2229/F2229-1))</f>
        <v>-1</v>
      </c>
      <c r="H2229" s="6">
        <v>63.004379999999998</v>
      </c>
      <c r="I2229" s="6">
        <v>26.1799</v>
      </c>
      <c r="J2229" s="5">
        <f>IF(H2229=0,"",(I2229/H2229-1))</f>
        <v>-0.58447492063250206</v>
      </c>
    </row>
    <row r="2230" spans="1:10" x14ac:dyDescent="0.25">
      <c r="A2230" s="7" t="s">
        <v>251</v>
      </c>
      <c r="B2230" s="7" t="s">
        <v>179</v>
      </c>
      <c r="C2230" s="6">
        <v>762.42363</v>
      </c>
      <c r="D2230" s="6">
        <v>1164.42075</v>
      </c>
      <c r="E2230" s="5">
        <f>IF(C2230=0,"",(D2230/C2230-1))</f>
        <v>0.52726214689856876</v>
      </c>
      <c r="F2230" s="6">
        <v>790.76881000000003</v>
      </c>
      <c r="G2230" s="5">
        <f>IF(F2230=0,"",(D2230/F2230-1))</f>
        <v>0.47251729617408644</v>
      </c>
      <c r="H2230" s="6">
        <v>12127.90885</v>
      </c>
      <c r="I2230" s="6">
        <v>13158.475630000001</v>
      </c>
      <c r="J2230" s="5">
        <f>IF(H2230=0,"",(I2230/H2230-1))</f>
        <v>8.4974812454993165E-2</v>
      </c>
    </row>
    <row r="2231" spans="1:10" x14ac:dyDescent="0.25">
      <c r="A2231" s="7" t="s">
        <v>251</v>
      </c>
      <c r="B2231" s="7" t="s">
        <v>149</v>
      </c>
      <c r="C2231" s="6">
        <v>2021.7160799999999</v>
      </c>
      <c r="D2231" s="6">
        <v>2443.2468100000001</v>
      </c>
      <c r="E2231" s="5">
        <f>IF(C2231=0,"",(D2231/C2231-1))</f>
        <v>0.20850144793822878</v>
      </c>
      <c r="F2231" s="6">
        <v>1490.8973100000001</v>
      </c>
      <c r="G2231" s="5">
        <f>IF(F2231=0,"",(D2231/F2231-1))</f>
        <v>0.63877605359687717</v>
      </c>
      <c r="H2231" s="6">
        <v>17062.097089999999</v>
      </c>
      <c r="I2231" s="6">
        <v>17891.80861</v>
      </c>
      <c r="J2231" s="5">
        <f>IF(H2231=0,"",(I2231/H2231-1))</f>
        <v>4.8628929704443546E-2</v>
      </c>
    </row>
    <row r="2232" spans="1:10" x14ac:dyDescent="0.25">
      <c r="A2232" s="7" t="s">
        <v>251</v>
      </c>
      <c r="B2232" s="7" t="s">
        <v>148</v>
      </c>
      <c r="C2232" s="6">
        <v>0</v>
      </c>
      <c r="D2232" s="6">
        <v>2.6130399999999998</v>
      </c>
      <c r="E2232" s="5" t="str">
        <f>IF(C2232=0,"",(D2232/C2232-1))</f>
        <v/>
      </c>
      <c r="F2232" s="6">
        <v>6.8689600000000004</v>
      </c>
      <c r="G2232" s="5">
        <f>IF(F2232=0,"",(D2232/F2232-1))</f>
        <v>-0.61958724464838932</v>
      </c>
      <c r="H2232" s="6">
        <v>8.8622700000000005</v>
      </c>
      <c r="I2232" s="6">
        <v>51.275889999999997</v>
      </c>
      <c r="J2232" s="5">
        <f>IF(H2232=0,"",(I2232/H2232-1))</f>
        <v>4.7858641183353692</v>
      </c>
    </row>
    <row r="2233" spans="1:10" x14ac:dyDescent="0.25">
      <c r="A2233" s="7" t="s">
        <v>251</v>
      </c>
      <c r="B2233" s="7" t="s">
        <v>147</v>
      </c>
      <c r="C2233" s="6">
        <v>1306.62264</v>
      </c>
      <c r="D2233" s="6">
        <v>2271.7452199999998</v>
      </c>
      <c r="E2233" s="5">
        <f>IF(C2233=0,"",(D2233/C2233-1))</f>
        <v>0.73863910700338065</v>
      </c>
      <c r="F2233" s="6">
        <v>2360.81727</v>
      </c>
      <c r="G2233" s="5">
        <f>IF(F2233=0,"",(D2233/F2233-1))</f>
        <v>-3.7729328369408344E-2</v>
      </c>
      <c r="H2233" s="6">
        <v>20597.491450000001</v>
      </c>
      <c r="I2233" s="6">
        <v>19209.547399999999</v>
      </c>
      <c r="J2233" s="5">
        <f>IF(H2233=0,"",(I2233/H2233-1))</f>
        <v>-6.7384130410696241E-2</v>
      </c>
    </row>
    <row r="2234" spans="1:10" x14ac:dyDescent="0.25">
      <c r="A2234" s="7" t="s">
        <v>251</v>
      </c>
      <c r="B2234" s="7" t="s">
        <v>146</v>
      </c>
      <c r="C2234" s="6">
        <v>5042.1619499999997</v>
      </c>
      <c r="D2234" s="6">
        <v>3095.16689</v>
      </c>
      <c r="E2234" s="5">
        <f>IF(C2234=0,"",(D2234/C2234-1))</f>
        <v>-0.38614290443407906</v>
      </c>
      <c r="F2234" s="6">
        <v>2835.0412799999999</v>
      </c>
      <c r="G2234" s="5">
        <f>IF(F2234=0,"",(D2234/F2234-1))</f>
        <v>9.175372924375913E-2</v>
      </c>
      <c r="H2234" s="6">
        <v>62887.12197</v>
      </c>
      <c r="I2234" s="6">
        <v>46109.850189999997</v>
      </c>
      <c r="J2234" s="5">
        <f>IF(H2234=0,"",(I2234/H2234-1))</f>
        <v>-0.26678390192515922</v>
      </c>
    </row>
    <row r="2235" spans="1:10" x14ac:dyDescent="0.25">
      <c r="A2235" s="7" t="s">
        <v>251</v>
      </c>
      <c r="B2235" s="7" t="s">
        <v>145</v>
      </c>
      <c r="C2235" s="6">
        <v>9441.7433799999999</v>
      </c>
      <c r="D2235" s="6">
        <v>10420.5026</v>
      </c>
      <c r="E2235" s="5">
        <f>IF(C2235=0,"",(D2235/C2235-1))</f>
        <v>0.10366297627546839</v>
      </c>
      <c r="F2235" s="6">
        <v>10137.397629999999</v>
      </c>
      <c r="G2235" s="5">
        <f>IF(F2235=0,"",(D2235/F2235-1))</f>
        <v>2.7926789530499985E-2</v>
      </c>
      <c r="H2235" s="6">
        <v>89738.861999999994</v>
      </c>
      <c r="I2235" s="6">
        <v>98480.537230000002</v>
      </c>
      <c r="J2235" s="5">
        <f>IF(H2235=0,"",(I2235/H2235-1))</f>
        <v>9.7412370016459526E-2</v>
      </c>
    </row>
    <row r="2236" spans="1:10" x14ac:dyDescent="0.25">
      <c r="A2236" s="7" t="s">
        <v>251</v>
      </c>
      <c r="B2236" s="7" t="s">
        <v>144</v>
      </c>
      <c r="C2236" s="6">
        <v>4368.8288899999998</v>
      </c>
      <c r="D2236" s="6">
        <v>6464.7177700000002</v>
      </c>
      <c r="E2236" s="5">
        <f>IF(C2236=0,"",(D2236/C2236-1))</f>
        <v>0.47973700338719394</v>
      </c>
      <c r="F2236" s="6">
        <v>6144.1845300000004</v>
      </c>
      <c r="G2236" s="5">
        <f>IF(F2236=0,"",(D2236/F2236-1))</f>
        <v>5.2168556858105841E-2</v>
      </c>
      <c r="H2236" s="6">
        <v>53556.65236</v>
      </c>
      <c r="I2236" s="6">
        <v>63920.897559999998</v>
      </c>
      <c r="J2236" s="5">
        <f>IF(H2236=0,"",(I2236/H2236-1))</f>
        <v>0.19351928739557978</v>
      </c>
    </row>
    <row r="2237" spans="1:10" x14ac:dyDescent="0.25">
      <c r="A2237" s="7" t="s">
        <v>251</v>
      </c>
      <c r="B2237" s="7" t="s">
        <v>143</v>
      </c>
      <c r="C2237" s="6">
        <v>1.7767500000000001</v>
      </c>
      <c r="D2237" s="6">
        <v>92.694280000000006</v>
      </c>
      <c r="E2237" s="5">
        <f>IF(C2237=0,"",(D2237/C2237-1))</f>
        <v>51.170693682285076</v>
      </c>
      <c r="F2237" s="6">
        <v>49.04186</v>
      </c>
      <c r="G2237" s="5">
        <f>IF(F2237=0,"",(D2237/F2237-1))</f>
        <v>0.89010531003514148</v>
      </c>
      <c r="H2237" s="6">
        <v>303.15541000000002</v>
      </c>
      <c r="I2237" s="6">
        <v>305.40472999999997</v>
      </c>
      <c r="J2237" s="5">
        <f>IF(H2237=0,"",(I2237/H2237-1))</f>
        <v>7.4196927575858052E-3</v>
      </c>
    </row>
    <row r="2238" spans="1:10" x14ac:dyDescent="0.25">
      <c r="A2238" s="7" t="s">
        <v>251</v>
      </c>
      <c r="B2238" s="7" t="s">
        <v>142</v>
      </c>
      <c r="C2238" s="6">
        <v>927.34671000000003</v>
      </c>
      <c r="D2238" s="6">
        <v>191.85467</v>
      </c>
      <c r="E2238" s="5">
        <f>IF(C2238=0,"",(D2238/C2238-1))</f>
        <v>-0.79311441132950156</v>
      </c>
      <c r="F2238" s="6">
        <v>57.00873</v>
      </c>
      <c r="G2238" s="5">
        <f>IF(F2238=0,"",(D2238/F2238-1))</f>
        <v>2.3653559726729574</v>
      </c>
      <c r="H2238" s="6">
        <v>4674.1815200000001</v>
      </c>
      <c r="I2238" s="6">
        <v>1931.3812</v>
      </c>
      <c r="J2238" s="5">
        <f>IF(H2238=0,"",(I2238/H2238-1))</f>
        <v>-0.5867979898221839</v>
      </c>
    </row>
    <row r="2239" spans="1:10" x14ac:dyDescent="0.25">
      <c r="A2239" s="7" t="s">
        <v>251</v>
      </c>
      <c r="B2239" s="7" t="s">
        <v>141</v>
      </c>
      <c r="C2239" s="6">
        <v>2251.14959</v>
      </c>
      <c r="D2239" s="6">
        <v>544.59303</v>
      </c>
      <c r="E2239" s="5">
        <f>IF(C2239=0,"",(D2239/C2239-1))</f>
        <v>-0.75808225609742796</v>
      </c>
      <c r="F2239" s="6">
        <v>952.25971000000004</v>
      </c>
      <c r="G2239" s="5">
        <f>IF(F2239=0,"",(D2239/F2239-1))</f>
        <v>-0.42810451363105562</v>
      </c>
      <c r="H2239" s="6">
        <v>12023.9506</v>
      </c>
      <c r="I2239" s="6">
        <v>8641.6393800000005</v>
      </c>
      <c r="J2239" s="5">
        <f>IF(H2239=0,"",(I2239/H2239-1))</f>
        <v>-0.28129783068137348</v>
      </c>
    </row>
    <row r="2240" spans="1:10" x14ac:dyDescent="0.25">
      <c r="A2240" s="7" t="s">
        <v>251</v>
      </c>
      <c r="B2240" s="7" t="s">
        <v>209</v>
      </c>
      <c r="C2240" s="6">
        <v>0</v>
      </c>
      <c r="D2240" s="6">
        <v>168.27</v>
      </c>
      <c r="E2240" s="5" t="str">
        <f>IF(C2240=0,"",(D2240/C2240-1))</f>
        <v/>
      </c>
      <c r="F2240" s="6">
        <v>9.2887699999999995</v>
      </c>
      <c r="G2240" s="5">
        <f>IF(F2240=0,"",(D2240/F2240-1))</f>
        <v>17.115423247642049</v>
      </c>
      <c r="H2240" s="6">
        <v>42.84478</v>
      </c>
      <c r="I2240" s="6">
        <v>206.66023000000001</v>
      </c>
      <c r="J2240" s="5">
        <f>IF(H2240=0,"",(I2240/H2240-1))</f>
        <v>3.8234634417541651</v>
      </c>
    </row>
    <row r="2241" spans="1:10" x14ac:dyDescent="0.25">
      <c r="A2241" s="7" t="s">
        <v>251</v>
      </c>
      <c r="B2241" s="7" t="s">
        <v>208</v>
      </c>
      <c r="C2241" s="6">
        <v>0</v>
      </c>
      <c r="D2241" s="6">
        <v>4.0879500000000002</v>
      </c>
      <c r="E2241" s="5" t="str">
        <f>IF(C2241=0,"",(D2241/C2241-1))</f>
        <v/>
      </c>
      <c r="F2241" s="6">
        <v>22.864789999999999</v>
      </c>
      <c r="G2241" s="5">
        <f>IF(F2241=0,"",(D2241/F2241-1))</f>
        <v>-0.82121200325915966</v>
      </c>
      <c r="H2241" s="6">
        <v>0</v>
      </c>
      <c r="I2241" s="6">
        <v>419.58425</v>
      </c>
      <c r="J2241" s="5" t="str">
        <f>IF(H2241=0,"",(I2241/H2241-1))</f>
        <v/>
      </c>
    </row>
    <row r="2242" spans="1:10" x14ac:dyDescent="0.25">
      <c r="A2242" s="7" t="s">
        <v>251</v>
      </c>
      <c r="B2242" s="7" t="s">
        <v>140</v>
      </c>
      <c r="C2242" s="6">
        <v>2194.2747199999999</v>
      </c>
      <c r="D2242" s="6">
        <v>3577.3678500000001</v>
      </c>
      <c r="E2242" s="5">
        <f>IF(C2242=0,"",(D2242/C2242-1))</f>
        <v>0.63031903771830367</v>
      </c>
      <c r="F2242" s="6">
        <v>2902.4458300000001</v>
      </c>
      <c r="G2242" s="5">
        <f>IF(F2242=0,"",(D2242/F2242-1))</f>
        <v>0.2325356129041003</v>
      </c>
      <c r="H2242" s="6">
        <v>20870.293180000001</v>
      </c>
      <c r="I2242" s="6">
        <v>34206.36303</v>
      </c>
      <c r="J2242" s="5">
        <f>IF(H2242=0,"",(I2242/H2242-1))</f>
        <v>0.63899772442008396</v>
      </c>
    </row>
    <row r="2243" spans="1:10" x14ac:dyDescent="0.25">
      <c r="A2243" s="7" t="s">
        <v>251</v>
      </c>
      <c r="B2243" s="7" t="s">
        <v>139</v>
      </c>
      <c r="C2243" s="6">
        <v>10800.50541</v>
      </c>
      <c r="D2243" s="6">
        <v>6698.7973300000003</v>
      </c>
      <c r="E2243" s="5">
        <f>IF(C2243=0,"",(D2243/C2243-1))</f>
        <v>-0.37977001300349333</v>
      </c>
      <c r="F2243" s="6">
        <v>7898.64221</v>
      </c>
      <c r="G2243" s="5">
        <f>IF(F2243=0,"",(D2243/F2243-1))</f>
        <v>-0.15190520700899046</v>
      </c>
      <c r="H2243" s="6">
        <v>101763.15605999999</v>
      </c>
      <c r="I2243" s="6">
        <v>85633.985870000004</v>
      </c>
      <c r="J2243" s="5">
        <f>IF(H2243=0,"",(I2243/H2243-1))</f>
        <v>-0.15849714979840213</v>
      </c>
    </row>
    <row r="2244" spans="1:10" x14ac:dyDescent="0.25">
      <c r="A2244" s="7" t="s">
        <v>251</v>
      </c>
      <c r="B2244" s="7" t="s">
        <v>207</v>
      </c>
      <c r="C2244" s="6">
        <v>0.30803999999999998</v>
      </c>
      <c r="D2244" s="6">
        <v>0</v>
      </c>
      <c r="E2244" s="5">
        <f>IF(C2244=0,"",(D2244/C2244-1))</f>
        <v>-1</v>
      </c>
      <c r="F2244" s="6">
        <v>0</v>
      </c>
      <c r="G2244" s="5" t="str">
        <f>IF(F2244=0,"",(D2244/F2244-1))</f>
        <v/>
      </c>
      <c r="H2244" s="6">
        <v>2.6757599999999999</v>
      </c>
      <c r="I2244" s="6">
        <v>0.57320000000000004</v>
      </c>
      <c r="J2244" s="5">
        <f>IF(H2244=0,"",(I2244/H2244-1))</f>
        <v>-0.78578048853409865</v>
      </c>
    </row>
    <row r="2245" spans="1:10" x14ac:dyDescent="0.25">
      <c r="A2245" s="7" t="s">
        <v>251</v>
      </c>
      <c r="B2245" s="7" t="s">
        <v>178</v>
      </c>
      <c r="C2245" s="6">
        <v>0</v>
      </c>
      <c r="D2245" s="6">
        <v>0</v>
      </c>
      <c r="E2245" s="5" t="str">
        <f>IF(C2245=0,"",(D2245/C2245-1))</f>
        <v/>
      </c>
      <c r="F2245" s="6">
        <v>0</v>
      </c>
      <c r="G2245" s="5" t="str">
        <f>IF(F2245=0,"",(D2245/F2245-1))</f>
        <v/>
      </c>
      <c r="H2245" s="6">
        <v>131.35220000000001</v>
      </c>
      <c r="I2245" s="6">
        <v>6.05694</v>
      </c>
      <c r="J2245" s="5">
        <f>IF(H2245=0,"",(I2245/H2245-1))</f>
        <v>-0.95388779175377347</v>
      </c>
    </row>
    <row r="2246" spans="1:10" x14ac:dyDescent="0.25">
      <c r="A2246" s="7" t="s">
        <v>251</v>
      </c>
      <c r="B2246" s="7" t="s">
        <v>138</v>
      </c>
      <c r="C2246" s="6">
        <v>181.82570000000001</v>
      </c>
      <c r="D2246" s="6">
        <v>587.87401999999997</v>
      </c>
      <c r="E2246" s="5">
        <f>IF(C2246=0,"",(D2246/C2246-1))</f>
        <v>2.2331734182791538</v>
      </c>
      <c r="F2246" s="6">
        <v>1.5508200000000001</v>
      </c>
      <c r="G2246" s="5">
        <f>IF(F2246=0,"",(D2246/F2246-1))</f>
        <v>378.0730194348796</v>
      </c>
      <c r="H2246" s="6">
        <v>2973.10428</v>
      </c>
      <c r="I2246" s="6">
        <v>1312.9762499999999</v>
      </c>
      <c r="J2246" s="5">
        <f>IF(H2246=0,"",(I2246/H2246-1))</f>
        <v>-0.55838203899124594</v>
      </c>
    </row>
    <row r="2247" spans="1:10" x14ac:dyDescent="0.25">
      <c r="A2247" s="7" t="s">
        <v>251</v>
      </c>
      <c r="B2247" s="7" t="s">
        <v>206</v>
      </c>
      <c r="C2247" s="6">
        <v>0</v>
      </c>
      <c r="D2247" s="6">
        <v>0</v>
      </c>
      <c r="E2247" s="5" t="str">
        <f>IF(C2247=0,"",(D2247/C2247-1))</f>
        <v/>
      </c>
      <c r="F2247" s="6">
        <v>0</v>
      </c>
      <c r="G2247" s="5" t="str">
        <f>IF(F2247=0,"",(D2247/F2247-1))</f>
        <v/>
      </c>
      <c r="H2247" s="6">
        <v>0</v>
      </c>
      <c r="I2247" s="6">
        <v>59.999139999999997</v>
      </c>
      <c r="J2247" s="5" t="str">
        <f>IF(H2247=0,"",(I2247/H2247-1))</f>
        <v/>
      </c>
    </row>
    <row r="2248" spans="1:10" x14ac:dyDescent="0.25">
      <c r="A2248" s="7" t="s">
        <v>251</v>
      </c>
      <c r="B2248" s="7" t="s">
        <v>137</v>
      </c>
      <c r="C2248" s="6">
        <v>38514.822760000003</v>
      </c>
      <c r="D2248" s="6">
        <v>46057.534549999997</v>
      </c>
      <c r="E2248" s="5">
        <f>IF(C2248=0,"",(D2248/C2248-1))</f>
        <v>0.19583919253637494</v>
      </c>
      <c r="F2248" s="6">
        <v>48724.659200000002</v>
      </c>
      <c r="G2248" s="5">
        <f>IF(F2248=0,"",(D2248/F2248-1))</f>
        <v>-5.4738703026167235E-2</v>
      </c>
      <c r="H2248" s="6">
        <v>356456.41934999998</v>
      </c>
      <c r="I2248" s="6">
        <v>413834.65408000001</v>
      </c>
      <c r="J2248" s="5">
        <f>IF(H2248=0,"",(I2248/H2248-1))</f>
        <v>0.16096844274716537</v>
      </c>
    </row>
    <row r="2249" spans="1:10" x14ac:dyDescent="0.25">
      <c r="A2249" s="7" t="s">
        <v>251</v>
      </c>
      <c r="B2249" s="7" t="s">
        <v>171</v>
      </c>
      <c r="C2249" s="6">
        <v>117.57436</v>
      </c>
      <c r="D2249" s="6">
        <v>169.23330000000001</v>
      </c>
      <c r="E2249" s="5">
        <f>IF(C2249=0,"",(D2249/C2249-1))</f>
        <v>0.43937249584007954</v>
      </c>
      <c r="F2249" s="6">
        <v>218.59371999999999</v>
      </c>
      <c r="G2249" s="5">
        <f>IF(F2249=0,"",(D2249/F2249-1))</f>
        <v>-0.22580895736620421</v>
      </c>
      <c r="H2249" s="6">
        <v>1282.8455300000001</v>
      </c>
      <c r="I2249" s="6">
        <v>1362.2703200000001</v>
      </c>
      <c r="J2249" s="5">
        <f>IF(H2249=0,"",(I2249/H2249-1))</f>
        <v>6.1912980279083207E-2</v>
      </c>
    </row>
    <row r="2250" spans="1:10" x14ac:dyDescent="0.25">
      <c r="A2250" s="7" t="s">
        <v>251</v>
      </c>
      <c r="B2250" s="7" t="s">
        <v>136</v>
      </c>
      <c r="C2250" s="6">
        <v>1485.3629000000001</v>
      </c>
      <c r="D2250" s="6">
        <v>1553.60248</v>
      </c>
      <c r="E2250" s="5">
        <f>IF(C2250=0,"",(D2250/C2250-1))</f>
        <v>4.5941352109979183E-2</v>
      </c>
      <c r="F2250" s="6">
        <v>2453.2982099999999</v>
      </c>
      <c r="G2250" s="5">
        <f>IF(F2250=0,"",(D2250/F2250-1))</f>
        <v>-0.36672905329352523</v>
      </c>
      <c r="H2250" s="6">
        <v>18962.847959999999</v>
      </c>
      <c r="I2250" s="6">
        <v>20586.638370000001</v>
      </c>
      <c r="J2250" s="5">
        <f>IF(H2250=0,"",(I2250/H2250-1))</f>
        <v>8.5630091715400924E-2</v>
      </c>
    </row>
    <row r="2251" spans="1:10" x14ac:dyDescent="0.25">
      <c r="A2251" s="7" t="s">
        <v>251</v>
      </c>
      <c r="B2251" s="7" t="s">
        <v>205</v>
      </c>
      <c r="C2251" s="6">
        <v>76.875810000000001</v>
      </c>
      <c r="D2251" s="6">
        <v>0</v>
      </c>
      <c r="E2251" s="5">
        <f>IF(C2251=0,"",(D2251/C2251-1))</f>
        <v>-1</v>
      </c>
      <c r="F2251" s="6">
        <v>0</v>
      </c>
      <c r="G2251" s="5" t="str">
        <f>IF(F2251=0,"",(D2251/F2251-1))</f>
        <v/>
      </c>
      <c r="H2251" s="6">
        <v>376.04748999999998</v>
      </c>
      <c r="I2251" s="6">
        <v>22.985050000000001</v>
      </c>
      <c r="J2251" s="5">
        <f>IF(H2251=0,"",(I2251/H2251-1))</f>
        <v>-0.93887726786848114</v>
      </c>
    </row>
    <row r="2252" spans="1:10" x14ac:dyDescent="0.25">
      <c r="A2252" s="7" t="s">
        <v>251</v>
      </c>
      <c r="B2252" s="7" t="s">
        <v>135</v>
      </c>
      <c r="C2252" s="6">
        <v>1013.59744</v>
      </c>
      <c r="D2252" s="6">
        <v>1108.67182</v>
      </c>
      <c r="E2252" s="5">
        <f>IF(C2252=0,"",(D2252/C2252-1))</f>
        <v>9.3798954346214547E-2</v>
      </c>
      <c r="F2252" s="6">
        <v>1828.10464</v>
      </c>
      <c r="G2252" s="5">
        <f>IF(F2252=0,"",(D2252/F2252-1))</f>
        <v>-0.39354028443360878</v>
      </c>
      <c r="H2252" s="6">
        <v>9945.1429399999997</v>
      </c>
      <c r="I2252" s="6">
        <v>12195.634620000001</v>
      </c>
      <c r="J2252" s="5">
        <f>IF(H2252=0,"",(I2252/H2252-1))</f>
        <v>0.22629053132543531</v>
      </c>
    </row>
    <row r="2253" spans="1:10" x14ac:dyDescent="0.25">
      <c r="A2253" s="7" t="s">
        <v>251</v>
      </c>
      <c r="B2253" s="7" t="s">
        <v>238</v>
      </c>
      <c r="C2253" s="6">
        <v>0</v>
      </c>
      <c r="D2253" s="6">
        <v>0</v>
      </c>
      <c r="E2253" s="5" t="str">
        <f>IF(C2253=0,"",(D2253/C2253-1))</f>
        <v/>
      </c>
      <c r="F2253" s="6">
        <v>0</v>
      </c>
      <c r="G2253" s="5" t="str">
        <f>IF(F2253=0,"",(D2253/F2253-1))</f>
        <v/>
      </c>
      <c r="H2253" s="6">
        <v>4.922E-2</v>
      </c>
      <c r="I2253" s="6">
        <v>0</v>
      </c>
      <c r="J2253" s="5">
        <f>IF(H2253=0,"",(I2253/H2253-1))</f>
        <v>-1</v>
      </c>
    </row>
    <row r="2254" spans="1:10" x14ac:dyDescent="0.25">
      <c r="A2254" s="7" t="s">
        <v>251</v>
      </c>
      <c r="B2254" s="7" t="s">
        <v>204</v>
      </c>
      <c r="C2254" s="6">
        <v>0</v>
      </c>
      <c r="D2254" s="6">
        <v>6.1198699999999997</v>
      </c>
      <c r="E2254" s="5" t="str">
        <f>IF(C2254=0,"",(D2254/C2254-1))</f>
        <v/>
      </c>
      <c r="F2254" s="6">
        <v>0</v>
      </c>
      <c r="G2254" s="5" t="str">
        <f>IF(F2254=0,"",(D2254/F2254-1))</f>
        <v/>
      </c>
      <c r="H2254" s="6">
        <v>4.0052399999999997</v>
      </c>
      <c r="I2254" s="6">
        <v>386.81939999999997</v>
      </c>
      <c r="J2254" s="5">
        <f>IF(H2254=0,"",(I2254/H2254-1))</f>
        <v>95.5783323845762</v>
      </c>
    </row>
    <row r="2255" spans="1:10" x14ac:dyDescent="0.25">
      <c r="A2255" s="7" t="s">
        <v>251</v>
      </c>
      <c r="B2255" s="7" t="s">
        <v>134</v>
      </c>
      <c r="C2255" s="6">
        <v>3.42666</v>
      </c>
      <c r="D2255" s="6">
        <v>0</v>
      </c>
      <c r="E2255" s="5">
        <f>IF(C2255=0,"",(D2255/C2255-1))</f>
        <v>-1</v>
      </c>
      <c r="F2255" s="6">
        <v>12.0006</v>
      </c>
      <c r="G2255" s="5">
        <f>IF(F2255=0,"",(D2255/F2255-1))</f>
        <v>-1</v>
      </c>
      <c r="H2255" s="6">
        <v>150.00706</v>
      </c>
      <c r="I2255" s="6">
        <v>31.869579999999999</v>
      </c>
      <c r="J2255" s="5">
        <f>IF(H2255=0,"",(I2255/H2255-1))</f>
        <v>-0.78754613282868147</v>
      </c>
    </row>
    <row r="2256" spans="1:10" x14ac:dyDescent="0.25">
      <c r="A2256" s="7" t="s">
        <v>251</v>
      </c>
      <c r="B2256" s="7" t="s">
        <v>133</v>
      </c>
      <c r="C2256" s="6">
        <v>9985.4065599999994</v>
      </c>
      <c r="D2256" s="6">
        <v>11003.44929</v>
      </c>
      <c r="E2256" s="5">
        <f>IF(C2256=0,"",(D2256/C2256-1))</f>
        <v>0.10195305758286533</v>
      </c>
      <c r="F2256" s="6">
        <v>11501.536239999999</v>
      </c>
      <c r="G2256" s="5">
        <f>IF(F2256=0,"",(D2256/F2256-1))</f>
        <v>-4.3306123600059143E-2</v>
      </c>
      <c r="H2256" s="6">
        <v>104039.73342</v>
      </c>
      <c r="I2256" s="6">
        <v>119708.99369</v>
      </c>
      <c r="J2256" s="5">
        <f>IF(H2256=0,"",(I2256/H2256-1))</f>
        <v>0.15060842386768192</v>
      </c>
    </row>
    <row r="2257" spans="1:10" x14ac:dyDescent="0.25">
      <c r="A2257" s="7" t="s">
        <v>251</v>
      </c>
      <c r="B2257" s="7" t="s">
        <v>132</v>
      </c>
      <c r="C2257" s="6">
        <v>62.949170000000002</v>
      </c>
      <c r="D2257" s="6">
        <v>330.12598000000003</v>
      </c>
      <c r="E2257" s="5">
        <f>IF(C2257=0,"",(D2257/C2257-1))</f>
        <v>4.2443261761831019</v>
      </c>
      <c r="F2257" s="6">
        <v>106.78749000000001</v>
      </c>
      <c r="G2257" s="5">
        <f>IF(F2257=0,"",(D2257/F2257-1))</f>
        <v>2.0914293425194281</v>
      </c>
      <c r="H2257" s="6">
        <v>2772.7066300000001</v>
      </c>
      <c r="I2257" s="6">
        <v>1454.4672800000001</v>
      </c>
      <c r="J2257" s="5">
        <f>IF(H2257=0,"",(I2257/H2257-1))</f>
        <v>-0.47543412481399083</v>
      </c>
    </row>
    <row r="2258" spans="1:10" x14ac:dyDescent="0.25">
      <c r="A2258" s="7" t="s">
        <v>251</v>
      </c>
      <c r="B2258" s="7" t="s">
        <v>131</v>
      </c>
      <c r="C2258" s="6">
        <v>461.32305000000002</v>
      </c>
      <c r="D2258" s="6">
        <v>484.18569000000002</v>
      </c>
      <c r="E2258" s="5">
        <f>IF(C2258=0,"",(D2258/C2258-1))</f>
        <v>4.9558850354431749E-2</v>
      </c>
      <c r="F2258" s="6">
        <v>472.87981000000002</v>
      </c>
      <c r="G2258" s="5">
        <f>IF(F2258=0,"",(D2258/F2258-1))</f>
        <v>2.3908569917586497E-2</v>
      </c>
      <c r="H2258" s="6">
        <v>4159.8041499999999</v>
      </c>
      <c r="I2258" s="6">
        <v>4803.5676899999999</v>
      </c>
      <c r="J2258" s="5">
        <f>IF(H2258=0,"",(I2258/H2258-1))</f>
        <v>0.15475813687045825</v>
      </c>
    </row>
    <row r="2259" spans="1:10" x14ac:dyDescent="0.25">
      <c r="A2259" s="7" t="s">
        <v>251</v>
      </c>
      <c r="B2259" s="7" t="s">
        <v>203</v>
      </c>
      <c r="C2259" s="6">
        <v>101.13375000000001</v>
      </c>
      <c r="D2259" s="6">
        <v>25.575500000000002</v>
      </c>
      <c r="E2259" s="5">
        <f>IF(C2259=0,"",(D2259/C2259-1))</f>
        <v>-0.74711211638053565</v>
      </c>
      <c r="F2259" s="6">
        <v>0</v>
      </c>
      <c r="G2259" s="5" t="str">
        <f>IF(F2259=0,"",(D2259/F2259-1))</f>
        <v/>
      </c>
      <c r="H2259" s="6">
        <v>535.82113000000004</v>
      </c>
      <c r="I2259" s="6">
        <v>299.35678999999999</v>
      </c>
      <c r="J2259" s="5">
        <f>IF(H2259=0,"",(I2259/H2259-1))</f>
        <v>-0.44131208487429385</v>
      </c>
    </row>
    <row r="2260" spans="1:10" x14ac:dyDescent="0.25">
      <c r="A2260" s="7" t="s">
        <v>251</v>
      </c>
      <c r="B2260" s="7" t="s">
        <v>237</v>
      </c>
      <c r="C2260" s="6">
        <v>0</v>
      </c>
      <c r="D2260" s="6">
        <v>0</v>
      </c>
      <c r="E2260" s="5" t="str">
        <f>IF(C2260=0,"",(D2260/C2260-1))</f>
        <v/>
      </c>
      <c r="F2260" s="6">
        <v>0</v>
      </c>
      <c r="G2260" s="5" t="str">
        <f>IF(F2260=0,"",(D2260/F2260-1))</f>
        <v/>
      </c>
      <c r="H2260" s="6">
        <v>265.12042000000002</v>
      </c>
      <c r="I2260" s="6">
        <v>0</v>
      </c>
      <c r="J2260" s="5">
        <f>IF(H2260=0,"",(I2260/H2260-1))</f>
        <v>-1</v>
      </c>
    </row>
    <row r="2261" spans="1:10" x14ac:dyDescent="0.25">
      <c r="A2261" s="7" t="s">
        <v>251</v>
      </c>
      <c r="B2261" s="7" t="s">
        <v>177</v>
      </c>
      <c r="C2261" s="6">
        <v>1E-3</v>
      </c>
      <c r="D2261" s="6">
        <v>0.11119999999999999</v>
      </c>
      <c r="E2261" s="5">
        <f>IF(C2261=0,"",(D2261/C2261-1))</f>
        <v>110.19999999999999</v>
      </c>
      <c r="F2261" s="6">
        <v>151.74907999999999</v>
      </c>
      <c r="G2261" s="5">
        <f>IF(F2261=0,"",(D2261/F2261-1))</f>
        <v>-0.99926721137287944</v>
      </c>
      <c r="H2261" s="6">
        <v>29.874970000000001</v>
      </c>
      <c r="I2261" s="6">
        <v>348.56013000000002</v>
      </c>
      <c r="J2261" s="5">
        <f>IF(H2261=0,"",(I2261/H2261-1))</f>
        <v>10.667296402306011</v>
      </c>
    </row>
    <row r="2262" spans="1:10" x14ac:dyDescent="0.25">
      <c r="A2262" s="7" t="s">
        <v>251</v>
      </c>
      <c r="B2262" s="7" t="s">
        <v>224</v>
      </c>
      <c r="C2262" s="6">
        <v>0</v>
      </c>
      <c r="D2262" s="6">
        <v>0</v>
      </c>
      <c r="E2262" s="5" t="str">
        <f>IF(C2262=0,"",(D2262/C2262-1))</f>
        <v/>
      </c>
      <c r="F2262" s="6">
        <v>0</v>
      </c>
      <c r="G2262" s="5" t="str">
        <f>IF(F2262=0,"",(D2262/F2262-1))</f>
        <v/>
      </c>
      <c r="H2262" s="6">
        <v>2.6337899999999999</v>
      </c>
      <c r="I2262" s="6">
        <v>0.2</v>
      </c>
      <c r="J2262" s="5">
        <f>IF(H2262=0,"",(I2262/H2262-1))</f>
        <v>-0.92406380159390078</v>
      </c>
    </row>
    <row r="2263" spans="1:10" x14ac:dyDescent="0.25">
      <c r="A2263" s="7" t="s">
        <v>251</v>
      </c>
      <c r="B2263" s="7" t="s">
        <v>202</v>
      </c>
      <c r="C2263" s="6">
        <v>1.94</v>
      </c>
      <c r="D2263" s="6">
        <v>13.1</v>
      </c>
      <c r="E2263" s="5">
        <f>IF(C2263=0,"",(D2263/C2263-1))</f>
        <v>5.7525773195876289</v>
      </c>
      <c r="F2263" s="6">
        <v>0</v>
      </c>
      <c r="G2263" s="5" t="str">
        <f>IF(F2263=0,"",(D2263/F2263-1))</f>
        <v/>
      </c>
      <c r="H2263" s="6">
        <v>170.83977999999999</v>
      </c>
      <c r="I2263" s="6">
        <v>34.103549999999998</v>
      </c>
      <c r="J2263" s="5">
        <f>IF(H2263=0,"",(I2263/H2263-1))</f>
        <v>-0.80037699650514649</v>
      </c>
    </row>
    <row r="2264" spans="1:10" x14ac:dyDescent="0.25">
      <c r="A2264" s="7" t="s">
        <v>251</v>
      </c>
      <c r="B2264" s="7" t="s">
        <v>170</v>
      </c>
      <c r="C2264" s="6">
        <v>4477.5257799999999</v>
      </c>
      <c r="D2264" s="6">
        <v>10493.98293</v>
      </c>
      <c r="E2264" s="5">
        <f>IF(C2264=0,"",(D2264/C2264-1))</f>
        <v>1.3437012862938782</v>
      </c>
      <c r="F2264" s="6">
        <v>9176.6830300000001</v>
      </c>
      <c r="G2264" s="5">
        <f>IF(F2264=0,"",(D2264/F2264-1))</f>
        <v>0.14354858892843336</v>
      </c>
      <c r="H2264" s="6">
        <v>57151.190710000003</v>
      </c>
      <c r="I2264" s="6">
        <v>87677.521259999994</v>
      </c>
      <c r="J2264" s="5">
        <f>IF(H2264=0,"",(I2264/H2264-1))</f>
        <v>0.53413288805999737</v>
      </c>
    </row>
    <row r="2265" spans="1:10" x14ac:dyDescent="0.25">
      <c r="A2265" s="7" t="s">
        <v>251</v>
      </c>
      <c r="B2265" s="7" t="s">
        <v>130</v>
      </c>
      <c r="C2265" s="6">
        <v>152.05118999999999</v>
      </c>
      <c r="D2265" s="6">
        <v>184.84415000000001</v>
      </c>
      <c r="E2265" s="5">
        <f>IF(C2265=0,"",(D2265/C2265-1))</f>
        <v>0.21567052516984586</v>
      </c>
      <c r="F2265" s="6">
        <v>42.37623</v>
      </c>
      <c r="G2265" s="5">
        <f>IF(F2265=0,"",(D2265/F2265-1))</f>
        <v>3.3619772216641266</v>
      </c>
      <c r="H2265" s="6">
        <v>1786.8057699999999</v>
      </c>
      <c r="I2265" s="6">
        <v>722.91809000000001</v>
      </c>
      <c r="J2265" s="5">
        <f>IF(H2265=0,"",(I2265/H2265-1))</f>
        <v>-0.59541316569623559</v>
      </c>
    </row>
    <row r="2266" spans="1:10" x14ac:dyDescent="0.25">
      <c r="A2266" s="7" t="s">
        <v>251</v>
      </c>
      <c r="B2266" s="7" t="s">
        <v>176</v>
      </c>
      <c r="C2266" s="6">
        <v>2.1456300000000001</v>
      </c>
      <c r="D2266" s="6">
        <v>10.46176</v>
      </c>
      <c r="E2266" s="5">
        <f>IF(C2266=0,"",(D2266/C2266-1))</f>
        <v>3.8758453228189387</v>
      </c>
      <c r="F2266" s="6">
        <v>3.90448</v>
      </c>
      <c r="G2266" s="5">
        <f>IF(F2266=0,"",(D2266/F2266-1))</f>
        <v>1.679424660902348</v>
      </c>
      <c r="H2266" s="6">
        <v>655.92187000000001</v>
      </c>
      <c r="I2266" s="6">
        <v>224.45361</v>
      </c>
      <c r="J2266" s="5">
        <f>IF(H2266=0,"",(I2266/H2266-1))</f>
        <v>-0.65780435099686496</v>
      </c>
    </row>
    <row r="2267" spans="1:10" x14ac:dyDescent="0.25">
      <c r="A2267" s="7" t="s">
        <v>251</v>
      </c>
      <c r="B2267" s="7" t="s">
        <v>129</v>
      </c>
      <c r="C2267" s="6">
        <v>5179.6629400000002</v>
      </c>
      <c r="D2267" s="6">
        <v>5747.0603499999997</v>
      </c>
      <c r="E2267" s="5">
        <f>IF(C2267=0,"",(D2267/C2267-1))</f>
        <v>0.10954330746471297</v>
      </c>
      <c r="F2267" s="6">
        <v>5289.5446099999999</v>
      </c>
      <c r="G2267" s="5">
        <f>IF(F2267=0,"",(D2267/F2267-1))</f>
        <v>8.6494353244522371E-2</v>
      </c>
      <c r="H2267" s="6">
        <v>48901.189480000001</v>
      </c>
      <c r="I2267" s="6">
        <v>53321.811329999997</v>
      </c>
      <c r="J2267" s="5">
        <f>IF(H2267=0,"",(I2267/H2267-1))</f>
        <v>9.0399065892006192E-2</v>
      </c>
    </row>
    <row r="2268" spans="1:10" x14ac:dyDescent="0.25">
      <c r="A2268" s="7" t="s">
        <v>251</v>
      </c>
      <c r="B2268" s="7" t="s">
        <v>128</v>
      </c>
      <c r="C2268" s="6">
        <v>4144.4690899999996</v>
      </c>
      <c r="D2268" s="6">
        <v>4072.4171099999999</v>
      </c>
      <c r="E2268" s="5">
        <f>IF(C2268=0,"",(D2268/C2268-1))</f>
        <v>-1.7385092863607232E-2</v>
      </c>
      <c r="F2268" s="6">
        <v>5713.7985600000002</v>
      </c>
      <c r="G2268" s="5">
        <f>IF(F2268=0,"",(D2268/F2268-1))</f>
        <v>-0.28726624377181409</v>
      </c>
      <c r="H2268" s="6">
        <v>47312.785550000001</v>
      </c>
      <c r="I2268" s="6">
        <v>44209.222759999997</v>
      </c>
      <c r="J2268" s="5">
        <f>IF(H2268=0,"",(I2268/H2268-1))</f>
        <v>-6.5596704018201724E-2</v>
      </c>
    </row>
    <row r="2269" spans="1:10" x14ac:dyDescent="0.25">
      <c r="A2269" s="7" t="s">
        <v>251</v>
      </c>
      <c r="B2269" s="7" t="s">
        <v>201</v>
      </c>
      <c r="C2269" s="6">
        <v>740.82187999999996</v>
      </c>
      <c r="D2269" s="6">
        <v>646.35886000000005</v>
      </c>
      <c r="E2269" s="5">
        <f>IF(C2269=0,"",(D2269/C2269-1))</f>
        <v>-0.12751110968806689</v>
      </c>
      <c r="F2269" s="6">
        <v>451.80689999999998</v>
      </c>
      <c r="G2269" s="5">
        <f>IF(F2269=0,"",(D2269/F2269-1))</f>
        <v>0.4306086516164318</v>
      </c>
      <c r="H2269" s="6">
        <v>6362.7984800000004</v>
      </c>
      <c r="I2269" s="6">
        <v>6621.8119299999998</v>
      </c>
      <c r="J2269" s="5">
        <f>IF(H2269=0,"",(I2269/H2269-1))</f>
        <v>4.0707473419777207E-2</v>
      </c>
    </row>
    <row r="2270" spans="1:10" x14ac:dyDescent="0.25">
      <c r="A2270" s="7" t="s">
        <v>251</v>
      </c>
      <c r="B2270" s="7" t="s">
        <v>127</v>
      </c>
      <c r="C2270" s="6">
        <v>3062.3052299999999</v>
      </c>
      <c r="D2270" s="6">
        <v>2702.7358399999998</v>
      </c>
      <c r="E2270" s="5">
        <f>IF(C2270=0,"",(D2270/C2270-1))</f>
        <v>-0.11741788064673098</v>
      </c>
      <c r="F2270" s="6">
        <v>3496.2116599999999</v>
      </c>
      <c r="G2270" s="5">
        <f>IF(F2270=0,"",(D2270/F2270-1))</f>
        <v>-0.22695302720888477</v>
      </c>
      <c r="H2270" s="6">
        <v>38685.550109999996</v>
      </c>
      <c r="I2270" s="6">
        <v>40174.521800000002</v>
      </c>
      <c r="J2270" s="5">
        <f>IF(H2270=0,"",(I2270/H2270-1))</f>
        <v>3.8489091812477838E-2</v>
      </c>
    </row>
    <row r="2271" spans="1:10" x14ac:dyDescent="0.25">
      <c r="A2271" s="7" t="s">
        <v>251</v>
      </c>
      <c r="B2271" s="7" t="s">
        <v>169</v>
      </c>
      <c r="C2271" s="6">
        <v>102.35496999999999</v>
      </c>
      <c r="D2271" s="6">
        <v>18.93526</v>
      </c>
      <c r="E2271" s="5">
        <f>IF(C2271=0,"",(D2271/C2271-1))</f>
        <v>-0.81500400029427</v>
      </c>
      <c r="F2271" s="6">
        <v>0</v>
      </c>
      <c r="G2271" s="5" t="str">
        <f>IF(F2271=0,"",(D2271/F2271-1))</f>
        <v/>
      </c>
      <c r="H2271" s="6">
        <v>154.68844999999999</v>
      </c>
      <c r="I2271" s="6">
        <v>50.453710000000001</v>
      </c>
      <c r="J2271" s="5">
        <f>IF(H2271=0,"",(I2271/H2271-1))</f>
        <v>-0.67383660512468768</v>
      </c>
    </row>
    <row r="2272" spans="1:10" x14ac:dyDescent="0.25">
      <c r="A2272" s="7" t="s">
        <v>251</v>
      </c>
      <c r="B2272" s="7" t="s">
        <v>218</v>
      </c>
      <c r="C2272" s="6">
        <v>0</v>
      </c>
      <c r="D2272" s="6">
        <v>0</v>
      </c>
      <c r="E2272" s="5" t="str">
        <f>IF(C2272=0,"",(D2272/C2272-1))</f>
        <v/>
      </c>
      <c r="F2272" s="6">
        <v>0</v>
      </c>
      <c r="G2272" s="5" t="str">
        <f>IF(F2272=0,"",(D2272/F2272-1))</f>
        <v/>
      </c>
      <c r="H2272" s="6">
        <v>0</v>
      </c>
      <c r="I2272" s="6">
        <v>0</v>
      </c>
      <c r="J2272" s="5" t="str">
        <f>IF(H2272=0,"",(I2272/H2272-1))</f>
        <v/>
      </c>
    </row>
    <row r="2273" spans="1:10" x14ac:dyDescent="0.25">
      <c r="A2273" s="7" t="s">
        <v>251</v>
      </c>
      <c r="B2273" s="7" t="s">
        <v>126</v>
      </c>
      <c r="C2273" s="6">
        <v>0</v>
      </c>
      <c r="D2273" s="6">
        <v>8.6620000000000003E-2</v>
      </c>
      <c r="E2273" s="5" t="str">
        <f>IF(C2273=0,"",(D2273/C2273-1))</f>
        <v/>
      </c>
      <c r="F2273" s="6">
        <v>0.83140000000000003</v>
      </c>
      <c r="G2273" s="5">
        <f>IF(F2273=0,"",(D2273/F2273-1))</f>
        <v>-0.89581428915082995</v>
      </c>
      <c r="H2273" s="6">
        <v>2E-3</v>
      </c>
      <c r="I2273" s="6">
        <v>0.91801999999999995</v>
      </c>
      <c r="J2273" s="5">
        <f>IF(H2273=0,"",(I2273/H2273-1))</f>
        <v>458.01</v>
      </c>
    </row>
    <row r="2274" spans="1:10" x14ac:dyDescent="0.25">
      <c r="A2274" s="7" t="s">
        <v>251</v>
      </c>
      <c r="B2274" s="7" t="s">
        <v>168</v>
      </c>
      <c r="C2274" s="6">
        <v>145.60900000000001</v>
      </c>
      <c r="D2274" s="6">
        <v>208.06679</v>
      </c>
      <c r="E2274" s="5">
        <f>IF(C2274=0,"",(D2274/C2274-1))</f>
        <v>0.42894182365101052</v>
      </c>
      <c r="F2274" s="6">
        <v>175.60087999999999</v>
      </c>
      <c r="G2274" s="5">
        <f>IF(F2274=0,"",(D2274/F2274-1))</f>
        <v>0.18488466572604878</v>
      </c>
      <c r="H2274" s="6">
        <v>1802.0183</v>
      </c>
      <c r="I2274" s="6">
        <v>2152.9171700000002</v>
      </c>
      <c r="J2274" s="5">
        <f>IF(H2274=0,"",(I2274/H2274-1))</f>
        <v>0.1947254753184251</v>
      </c>
    </row>
    <row r="2275" spans="1:10" x14ac:dyDescent="0.25">
      <c r="A2275" s="7" t="s">
        <v>251</v>
      </c>
      <c r="B2275" s="7" t="s">
        <v>167</v>
      </c>
      <c r="C2275" s="6">
        <v>2981.4076300000002</v>
      </c>
      <c r="D2275" s="6">
        <v>4577.6577500000003</v>
      </c>
      <c r="E2275" s="5">
        <f>IF(C2275=0,"",(D2275/C2275-1))</f>
        <v>0.535401500934644</v>
      </c>
      <c r="F2275" s="6">
        <v>4057.09755</v>
      </c>
      <c r="G2275" s="5">
        <f>IF(F2275=0,"",(D2275/F2275-1))</f>
        <v>0.1283085244031168</v>
      </c>
      <c r="H2275" s="6">
        <v>40434.208229999997</v>
      </c>
      <c r="I2275" s="6">
        <v>41961.965230000002</v>
      </c>
      <c r="J2275" s="5">
        <f>IF(H2275=0,"",(I2275/H2275-1))</f>
        <v>3.7783774355361066E-2</v>
      </c>
    </row>
    <row r="2276" spans="1:10" x14ac:dyDescent="0.25">
      <c r="A2276" s="7" t="s">
        <v>251</v>
      </c>
      <c r="B2276" s="7" t="s">
        <v>166</v>
      </c>
      <c r="C2276" s="6">
        <v>156.16452000000001</v>
      </c>
      <c r="D2276" s="6">
        <v>312.70094</v>
      </c>
      <c r="E2276" s="5">
        <f>IF(C2276=0,"",(D2276/C2276-1))</f>
        <v>1.0023814628316341</v>
      </c>
      <c r="F2276" s="6">
        <v>222.24476999999999</v>
      </c>
      <c r="G2276" s="5">
        <f>IF(F2276=0,"",(D2276/F2276-1))</f>
        <v>0.40701146758144202</v>
      </c>
      <c r="H2276" s="6">
        <v>2075.4392200000002</v>
      </c>
      <c r="I2276" s="6">
        <v>1475.0777800000001</v>
      </c>
      <c r="J2276" s="5">
        <f>IF(H2276=0,"",(I2276/H2276-1))</f>
        <v>-0.28926958410278092</v>
      </c>
    </row>
    <row r="2277" spans="1:10" x14ac:dyDescent="0.25">
      <c r="A2277" s="7" t="s">
        <v>251</v>
      </c>
      <c r="B2277" s="7" t="s">
        <v>125</v>
      </c>
      <c r="C2277" s="6">
        <v>3.94407</v>
      </c>
      <c r="D2277" s="6">
        <v>28.31523</v>
      </c>
      <c r="E2277" s="5">
        <f>IF(C2277=0,"",(D2277/C2277-1))</f>
        <v>6.1791905316082119</v>
      </c>
      <c r="F2277" s="6">
        <v>76.249709999999993</v>
      </c>
      <c r="G2277" s="5">
        <f>IF(F2277=0,"",(D2277/F2277-1))</f>
        <v>-0.62865130896891275</v>
      </c>
      <c r="H2277" s="6">
        <v>208.44465</v>
      </c>
      <c r="I2277" s="6">
        <v>775.43366000000003</v>
      </c>
      <c r="J2277" s="5">
        <f>IF(H2277=0,"",(I2277/H2277-1))</f>
        <v>2.7200938474554279</v>
      </c>
    </row>
    <row r="2278" spans="1:10" x14ac:dyDescent="0.25">
      <c r="A2278" s="7" t="s">
        <v>251</v>
      </c>
      <c r="B2278" s="7" t="s">
        <v>200</v>
      </c>
      <c r="C2278" s="6">
        <v>0.22869999999999999</v>
      </c>
      <c r="D2278" s="6">
        <v>0.34712999999999999</v>
      </c>
      <c r="E2278" s="5">
        <f>IF(C2278=0,"",(D2278/C2278-1))</f>
        <v>0.51783996501967655</v>
      </c>
      <c r="F2278" s="6">
        <v>0.86153999999999997</v>
      </c>
      <c r="G2278" s="5">
        <f>IF(F2278=0,"",(D2278/F2278-1))</f>
        <v>-0.59708196949648307</v>
      </c>
      <c r="H2278" s="6">
        <v>47.296610000000001</v>
      </c>
      <c r="I2278" s="6">
        <v>45.816330000000001</v>
      </c>
      <c r="J2278" s="5">
        <f>IF(H2278=0,"",(I2278/H2278-1))</f>
        <v>-3.1297803373222743E-2</v>
      </c>
    </row>
    <row r="2279" spans="1:10" x14ac:dyDescent="0.25">
      <c r="A2279" s="7" t="s">
        <v>251</v>
      </c>
      <c r="B2279" s="7" t="s">
        <v>124</v>
      </c>
      <c r="C2279" s="6">
        <v>2930.3074000000001</v>
      </c>
      <c r="D2279" s="6">
        <v>495.66681</v>
      </c>
      <c r="E2279" s="5">
        <f>IF(C2279=0,"",(D2279/C2279-1))</f>
        <v>-0.83084818678067696</v>
      </c>
      <c r="F2279" s="6">
        <v>1382.63867</v>
      </c>
      <c r="G2279" s="5">
        <f>IF(F2279=0,"",(D2279/F2279-1))</f>
        <v>-0.64150662009185666</v>
      </c>
      <c r="H2279" s="6">
        <v>11341.76093</v>
      </c>
      <c r="I2279" s="6">
        <v>9954.2883500000007</v>
      </c>
      <c r="J2279" s="5">
        <f>IF(H2279=0,"",(I2279/H2279-1))</f>
        <v>-0.12233308289279909</v>
      </c>
    </row>
    <row r="2280" spans="1:10" x14ac:dyDescent="0.25">
      <c r="A2280" s="7" t="s">
        <v>251</v>
      </c>
      <c r="B2280" s="7" t="s">
        <v>123</v>
      </c>
      <c r="C2280" s="6">
        <v>0</v>
      </c>
      <c r="D2280" s="6">
        <v>0</v>
      </c>
      <c r="E2280" s="5" t="str">
        <f>IF(C2280=0,"",(D2280/C2280-1))</f>
        <v/>
      </c>
      <c r="F2280" s="6">
        <v>2.9919999999999999E-2</v>
      </c>
      <c r="G2280" s="5">
        <f>IF(F2280=0,"",(D2280/F2280-1))</f>
        <v>-1</v>
      </c>
      <c r="H2280" s="6">
        <v>0.19478999999999999</v>
      </c>
      <c r="I2280" s="6">
        <v>5.8818999999999999</v>
      </c>
      <c r="J2280" s="5">
        <f>IF(H2280=0,"",(I2280/H2280-1))</f>
        <v>29.19610862980646</v>
      </c>
    </row>
    <row r="2281" spans="1:10" x14ac:dyDescent="0.25">
      <c r="A2281" s="7" t="s">
        <v>251</v>
      </c>
      <c r="B2281" s="7" t="s">
        <v>223</v>
      </c>
      <c r="C2281" s="6">
        <v>0</v>
      </c>
      <c r="D2281" s="6">
        <v>0</v>
      </c>
      <c r="E2281" s="5" t="str">
        <f>IF(C2281=0,"",(D2281/C2281-1))</f>
        <v/>
      </c>
      <c r="F2281" s="6">
        <v>0</v>
      </c>
      <c r="G2281" s="5" t="str">
        <f>IF(F2281=0,"",(D2281/F2281-1))</f>
        <v/>
      </c>
      <c r="H2281" s="6">
        <v>0</v>
      </c>
      <c r="I2281" s="6">
        <v>9.2748000000000008</v>
      </c>
      <c r="J2281" s="5" t="str">
        <f>IF(H2281=0,"",(I2281/H2281-1))</f>
        <v/>
      </c>
    </row>
    <row r="2282" spans="1:10" x14ac:dyDescent="0.25">
      <c r="A2282" s="7" t="s">
        <v>251</v>
      </c>
      <c r="B2282" s="7" t="s">
        <v>122</v>
      </c>
      <c r="C2282" s="6">
        <v>340.73302000000001</v>
      </c>
      <c r="D2282" s="6">
        <v>517.07956999999999</v>
      </c>
      <c r="E2282" s="5">
        <f>IF(C2282=0,"",(D2282/C2282-1))</f>
        <v>0.51755051506308369</v>
      </c>
      <c r="F2282" s="6">
        <v>371.49786</v>
      </c>
      <c r="G2282" s="5">
        <f>IF(F2282=0,"",(D2282/F2282-1))</f>
        <v>0.39187765442309686</v>
      </c>
      <c r="H2282" s="6">
        <v>4465.44589</v>
      </c>
      <c r="I2282" s="6">
        <v>5119.0672000000004</v>
      </c>
      <c r="J2282" s="5">
        <f>IF(H2282=0,"",(I2282/H2282-1))</f>
        <v>0.1463731340835932</v>
      </c>
    </row>
    <row r="2283" spans="1:10" x14ac:dyDescent="0.25">
      <c r="A2283" s="7" t="s">
        <v>251</v>
      </c>
      <c r="B2283" s="7" t="s">
        <v>121</v>
      </c>
      <c r="C2283" s="6">
        <v>264.77161000000001</v>
      </c>
      <c r="D2283" s="6">
        <v>307.42439999999999</v>
      </c>
      <c r="E2283" s="5">
        <f>IF(C2283=0,"",(D2283/C2283-1))</f>
        <v>0.16109276217340662</v>
      </c>
      <c r="F2283" s="6">
        <v>319.76029</v>
      </c>
      <c r="G2283" s="5">
        <f>IF(F2283=0,"",(D2283/F2283-1))</f>
        <v>-3.8578555204587861E-2</v>
      </c>
      <c r="H2283" s="6">
        <v>4128.30897</v>
      </c>
      <c r="I2283" s="6">
        <v>3546.3312999999998</v>
      </c>
      <c r="J2283" s="5">
        <f>IF(H2283=0,"",(I2283/H2283-1))</f>
        <v>-0.14097241127763749</v>
      </c>
    </row>
    <row r="2284" spans="1:10" x14ac:dyDescent="0.25">
      <c r="A2284" s="7" t="s">
        <v>251</v>
      </c>
      <c r="B2284" s="7" t="s">
        <v>199</v>
      </c>
      <c r="C2284" s="6">
        <v>0</v>
      </c>
      <c r="D2284" s="6">
        <v>0</v>
      </c>
      <c r="E2284" s="5" t="str">
        <f>IF(C2284=0,"",(D2284/C2284-1))</f>
        <v/>
      </c>
      <c r="F2284" s="6">
        <v>0</v>
      </c>
      <c r="G2284" s="5" t="str">
        <f>IF(F2284=0,"",(D2284/F2284-1))</f>
        <v/>
      </c>
      <c r="H2284" s="6">
        <v>0</v>
      </c>
      <c r="I2284" s="6">
        <v>0</v>
      </c>
      <c r="J2284" s="5" t="str">
        <f>IF(H2284=0,"",(I2284/H2284-1))</f>
        <v/>
      </c>
    </row>
    <row r="2285" spans="1:10" x14ac:dyDescent="0.25">
      <c r="A2285" s="7" t="s">
        <v>251</v>
      </c>
      <c r="B2285" s="7" t="s">
        <v>120</v>
      </c>
      <c r="C2285" s="6">
        <v>7141.5354200000002</v>
      </c>
      <c r="D2285" s="6">
        <v>6002.8883299999998</v>
      </c>
      <c r="E2285" s="5">
        <f>IF(C2285=0,"",(D2285/C2285-1))</f>
        <v>-0.15944009558661554</v>
      </c>
      <c r="F2285" s="6">
        <v>6024.0432000000001</v>
      </c>
      <c r="G2285" s="5">
        <f>IF(F2285=0,"",(D2285/F2285-1))</f>
        <v>-3.5117394244450484E-3</v>
      </c>
      <c r="H2285" s="6">
        <v>66534.301829999997</v>
      </c>
      <c r="I2285" s="6">
        <v>72977.711290000007</v>
      </c>
      <c r="J2285" s="5">
        <f>IF(H2285=0,"",(I2285/H2285-1))</f>
        <v>9.6843421855742795E-2</v>
      </c>
    </row>
    <row r="2286" spans="1:10" x14ac:dyDescent="0.25">
      <c r="A2286" s="7" t="s">
        <v>251</v>
      </c>
      <c r="B2286" s="7" t="s">
        <v>119</v>
      </c>
      <c r="C2286" s="6">
        <v>0</v>
      </c>
      <c r="D2286" s="6">
        <v>57.681989999999999</v>
      </c>
      <c r="E2286" s="5" t="str">
        <f>IF(C2286=0,"",(D2286/C2286-1))</f>
        <v/>
      </c>
      <c r="F2286" s="6">
        <v>1.44197</v>
      </c>
      <c r="G2286" s="5">
        <f>IF(F2286=0,"",(D2286/F2286-1))</f>
        <v>39.002212251295106</v>
      </c>
      <c r="H2286" s="6">
        <v>8.0000000000000002E-3</v>
      </c>
      <c r="I2286" s="6">
        <v>59.13496</v>
      </c>
      <c r="J2286" s="5">
        <f>IF(H2286=0,"",(I2286/H2286-1))</f>
        <v>7390.87</v>
      </c>
    </row>
    <row r="2287" spans="1:10" x14ac:dyDescent="0.25">
      <c r="A2287" s="7" t="s">
        <v>251</v>
      </c>
      <c r="B2287" s="7" t="s">
        <v>118</v>
      </c>
      <c r="C2287" s="6">
        <v>189.02897999999999</v>
      </c>
      <c r="D2287" s="6">
        <v>1228.4228700000001</v>
      </c>
      <c r="E2287" s="5">
        <f>IF(C2287=0,"",(D2287/C2287-1))</f>
        <v>5.4985954534590418</v>
      </c>
      <c r="F2287" s="6">
        <v>172.82332</v>
      </c>
      <c r="G2287" s="5">
        <f>IF(F2287=0,"",(D2287/F2287-1))</f>
        <v>6.1079693990371213</v>
      </c>
      <c r="H2287" s="6">
        <v>2861.7728000000002</v>
      </c>
      <c r="I2287" s="6">
        <v>3694.7819</v>
      </c>
      <c r="J2287" s="5">
        <f>IF(H2287=0,"",(I2287/H2287-1))</f>
        <v>0.29108149326179911</v>
      </c>
    </row>
    <row r="2288" spans="1:10" x14ac:dyDescent="0.25">
      <c r="A2288" s="7" t="s">
        <v>251</v>
      </c>
      <c r="B2288" s="7" t="s">
        <v>117</v>
      </c>
      <c r="C2288" s="6">
        <v>48.886659999999999</v>
      </c>
      <c r="D2288" s="6">
        <v>4.4409999999999998</v>
      </c>
      <c r="E2288" s="5">
        <f>IF(C2288=0,"",(D2288/C2288-1))</f>
        <v>-0.90915722203153171</v>
      </c>
      <c r="F2288" s="6">
        <v>37.897500000000001</v>
      </c>
      <c r="G2288" s="5">
        <f>IF(F2288=0,"",(D2288/F2288-1))</f>
        <v>-0.88281548914836072</v>
      </c>
      <c r="H2288" s="6">
        <v>859.77813000000003</v>
      </c>
      <c r="I2288" s="6">
        <v>645.85510999999997</v>
      </c>
      <c r="J2288" s="5">
        <f>IF(H2288=0,"",(I2288/H2288-1))</f>
        <v>-0.24881188824842526</v>
      </c>
    </row>
    <row r="2289" spans="1:10" x14ac:dyDescent="0.25">
      <c r="A2289" s="7" t="s">
        <v>251</v>
      </c>
      <c r="B2289" s="7" t="s">
        <v>116</v>
      </c>
      <c r="C2289" s="6">
        <v>682.22721000000001</v>
      </c>
      <c r="D2289" s="6">
        <v>489.93574000000001</v>
      </c>
      <c r="E2289" s="5">
        <f>IF(C2289=0,"",(D2289/C2289-1))</f>
        <v>-0.28185840022417163</v>
      </c>
      <c r="F2289" s="6">
        <v>987.03116999999997</v>
      </c>
      <c r="G2289" s="5">
        <f>IF(F2289=0,"",(D2289/F2289-1))</f>
        <v>-0.50362688140841594</v>
      </c>
      <c r="H2289" s="6">
        <v>12670.642819999999</v>
      </c>
      <c r="I2289" s="6">
        <v>8673.5880799999995</v>
      </c>
      <c r="J2289" s="5">
        <f>IF(H2289=0,"",(I2289/H2289-1))</f>
        <v>-0.31545792875566192</v>
      </c>
    </row>
    <row r="2290" spans="1:10" x14ac:dyDescent="0.25">
      <c r="A2290" s="7" t="s">
        <v>251</v>
      </c>
      <c r="B2290" s="7" t="s">
        <v>115</v>
      </c>
      <c r="C2290" s="6">
        <v>19341.412990000001</v>
      </c>
      <c r="D2290" s="6">
        <v>26929.593079999999</v>
      </c>
      <c r="E2290" s="5">
        <f>IF(C2290=0,"",(D2290/C2290-1))</f>
        <v>0.39232811449314897</v>
      </c>
      <c r="F2290" s="6">
        <v>30002.961790000001</v>
      </c>
      <c r="G2290" s="5">
        <f>IF(F2290=0,"",(D2290/F2290-1))</f>
        <v>-0.10243551058430367</v>
      </c>
      <c r="H2290" s="6">
        <v>225433.13680000001</v>
      </c>
      <c r="I2290" s="6">
        <v>274250.28846000001</v>
      </c>
      <c r="J2290" s="5">
        <f>IF(H2290=0,"",(I2290/H2290-1))</f>
        <v>0.21654825174752212</v>
      </c>
    </row>
    <row r="2291" spans="1:10" x14ac:dyDescent="0.25">
      <c r="A2291" s="7" t="s">
        <v>251</v>
      </c>
      <c r="B2291" s="7" t="s">
        <v>230</v>
      </c>
      <c r="C2291" s="6">
        <v>0</v>
      </c>
      <c r="D2291" s="6">
        <v>0</v>
      </c>
      <c r="E2291" s="5" t="str">
        <f>IF(C2291=0,"",(D2291/C2291-1))</f>
        <v/>
      </c>
      <c r="F2291" s="6">
        <v>0</v>
      </c>
      <c r="G2291" s="5" t="str">
        <f>IF(F2291=0,"",(D2291/F2291-1))</f>
        <v/>
      </c>
      <c r="H2291" s="6">
        <v>0</v>
      </c>
      <c r="I2291" s="6">
        <v>12.44378</v>
      </c>
      <c r="J2291" s="5" t="str">
        <f>IF(H2291=0,"",(I2291/H2291-1))</f>
        <v/>
      </c>
    </row>
    <row r="2292" spans="1:10" x14ac:dyDescent="0.25">
      <c r="A2292" s="7" t="s">
        <v>251</v>
      </c>
      <c r="B2292" s="7" t="s">
        <v>198</v>
      </c>
      <c r="C2292" s="6">
        <v>0</v>
      </c>
      <c r="D2292" s="6">
        <v>0</v>
      </c>
      <c r="E2292" s="5" t="str">
        <f>IF(C2292=0,"",(D2292/C2292-1))</f>
        <v/>
      </c>
      <c r="F2292" s="6">
        <v>0</v>
      </c>
      <c r="G2292" s="5" t="str">
        <f>IF(F2292=0,"",(D2292/F2292-1))</f>
        <v/>
      </c>
      <c r="H2292" s="6">
        <v>1.49942</v>
      </c>
      <c r="I2292" s="6">
        <v>1.03908</v>
      </c>
      <c r="J2292" s="5">
        <f>IF(H2292=0,"",(I2292/H2292-1))</f>
        <v>-0.3070120446572675</v>
      </c>
    </row>
    <row r="2293" spans="1:10" x14ac:dyDescent="0.25">
      <c r="A2293" s="7" t="s">
        <v>251</v>
      </c>
      <c r="B2293" s="7" t="s">
        <v>114</v>
      </c>
      <c r="C2293" s="6">
        <v>55.98274</v>
      </c>
      <c r="D2293" s="6">
        <v>249.49775</v>
      </c>
      <c r="E2293" s="5">
        <f>IF(C2293=0,"",(D2293/C2293-1))</f>
        <v>3.4566905799894752</v>
      </c>
      <c r="F2293" s="6">
        <v>2.0299999999999998</v>
      </c>
      <c r="G2293" s="5">
        <f>IF(F2293=0,"",(D2293/F2293-1))</f>
        <v>121.90529556650247</v>
      </c>
      <c r="H2293" s="6">
        <v>753.46397999999999</v>
      </c>
      <c r="I2293" s="6">
        <v>1150.0378700000001</v>
      </c>
      <c r="J2293" s="5">
        <f>IF(H2293=0,"",(I2293/H2293-1))</f>
        <v>0.52633423830028359</v>
      </c>
    </row>
    <row r="2294" spans="1:10" x14ac:dyDescent="0.25">
      <c r="A2294" s="7" t="s">
        <v>251</v>
      </c>
      <c r="B2294" s="7" t="s">
        <v>113</v>
      </c>
      <c r="C2294" s="6">
        <v>15.473649999999999</v>
      </c>
      <c r="D2294" s="6">
        <v>46.848329999999997</v>
      </c>
      <c r="E2294" s="5">
        <f>IF(C2294=0,"",(D2294/C2294-1))</f>
        <v>2.0276198569826769</v>
      </c>
      <c r="F2294" s="6">
        <v>1.17327</v>
      </c>
      <c r="G2294" s="5">
        <f>IF(F2294=0,"",(D2294/F2294-1))</f>
        <v>38.929709274080132</v>
      </c>
      <c r="H2294" s="6">
        <v>486.76384999999999</v>
      </c>
      <c r="I2294" s="6">
        <v>383.41221000000002</v>
      </c>
      <c r="J2294" s="5">
        <f>IF(H2294=0,"",(I2294/H2294-1))</f>
        <v>-0.21232398420712628</v>
      </c>
    </row>
    <row r="2295" spans="1:10" x14ac:dyDescent="0.25">
      <c r="A2295" s="7" t="s">
        <v>251</v>
      </c>
      <c r="B2295" s="7" t="s">
        <v>112</v>
      </c>
      <c r="C2295" s="6">
        <v>297.55865</v>
      </c>
      <c r="D2295" s="6">
        <v>258.08265999999998</v>
      </c>
      <c r="E2295" s="5">
        <f>IF(C2295=0,"",(D2295/C2295-1))</f>
        <v>-0.13266624915793923</v>
      </c>
      <c r="F2295" s="6">
        <v>393.45729999999998</v>
      </c>
      <c r="G2295" s="5">
        <f>IF(F2295=0,"",(D2295/F2295-1))</f>
        <v>-0.34406437496521225</v>
      </c>
      <c r="H2295" s="6">
        <v>6488.5923000000003</v>
      </c>
      <c r="I2295" s="6">
        <v>2824.4213599999998</v>
      </c>
      <c r="J2295" s="5">
        <f>IF(H2295=0,"",(I2295/H2295-1))</f>
        <v>-0.56470968903378327</v>
      </c>
    </row>
    <row r="2296" spans="1:10" x14ac:dyDescent="0.25">
      <c r="A2296" s="7" t="s">
        <v>251</v>
      </c>
      <c r="B2296" s="7" t="s">
        <v>165</v>
      </c>
      <c r="C2296" s="6">
        <v>2.1566700000000001</v>
      </c>
      <c r="D2296" s="6">
        <v>0.66825000000000001</v>
      </c>
      <c r="E2296" s="5">
        <f>IF(C2296=0,"",(D2296/C2296-1))</f>
        <v>-0.69014731043692357</v>
      </c>
      <c r="F2296" s="6">
        <v>34.9</v>
      </c>
      <c r="G2296" s="5">
        <f>IF(F2296=0,"",(D2296/F2296-1))</f>
        <v>-0.98085243553008594</v>
      </c>
      <c r="H2296" s="6">
        <v>69.348339999999993</v>
      </c>
      <c r="I2296" s="6">
        <v>45.932200000000002</v>
      </c>
      <c r="J2296" s="5">
        <f>IF(H2296=0,"",(I2296/H2296-1))</f>
        <v>-0.33765970461585659</v>
      </c>
    </row>
    <row r="2297" spans="1:10" x14ac:dyDescent="0.25">
      <c r="A2297" s="7" t="s">
        <v>251</v>
      </c>
      <c r="B2297" s="7" t="s">
        <v>111</v>
      </c>
      <c r="C2297" s="6">
        <v>138.24068</v>
      </c>
      <c r="D2297" s="6">
        <v>25.188659999999999</v>
      </c>
      <c r="E2297" s="5">
        <f>IF(C2297=0,"",(D2297/C2297-1))</f>
        <v>-0.81779126086474685</v>
      </c>
      <c r="F2297" s="6">
        <v>76.247050000000002</v>
      </c>
      <c r="G2297" s="5">
        <f>IF(F2297=0,"",(D2297/F2297-1))</f>
        <v>-0.66964413705185977</v>
      </c>
      <c r="H2297" s="6">
        <v>1813.1591699999999</v>
      </c>
      <c r="I2297" s="6">
        <v>1700.25314</v>
      </c>
      <c r="J2297" s="5">
        <f>IF(H2297=0,"",(I2297/H2297-1))</f>
        <v>-6.227033559331685E-2</v>
      </c>
    </row>
    <row r="2298" spans="1:10" x14ac:dyDescent="0.25">
      <c r="A2298" s="7" t="s">
        <v>251</v>
      </c>
      <c r="B2298" s="7" t="s">
        <v>110</v>
      </c>
      <c r="C2298" s="6">
        <v>20.27</v>
      </c>
      <c r="D2298" s="6">
        <v>33.742730000000002</v>
      </c>
      <c r="E2298" s="5">
        <f>IF(C2298=0,"",(D2298/C2298-1))</f>
        <v>0.66466354218056245</v>
      </c>
      <c r="F2298" s="6">
        <v>444.74063000000001</v>
      </c>
      <c r="G2298" s="5">
        <f>IF(F2298=0,"",(D2298/F2298-1))</f>
        <v>-0.924129418982925</v>
      </c>
      <c r="H2298" s="6">
        <v>154.47685000000001</v>
      </c>
      <c r="I2298" s="6">
        <v>520.97302000000002</v>
      </c>
      <c r="J2298" s="5">
        <f>IF(H2298=0,"",(I2298/H2298-1))</f>
        <v>2.3724989860940329</v>
      </c>
    </row>
    <row r="2299" spans="1:10" x14ac:dyDescent="0.25">
      <c r="A2299" s="7" t="s">
        <v>251</v>
      </c>
      <c r="B2299" s="7" t="s">
        <v>109</v>
      </c>
      <c r="C2299" s="6">
        <v>0</v>
      </c>
      <c r="D2299" s="6">
        <v>0</v>
      </c>
      <c r="E2299" s="5" t="str">
        <f>IF(C2299=0,"",(D2299/C2299-1))</f>
        <v/>
      </c>
      <c r="F2299" s="6">
        <v>0</v>
      </c>
      <c r="G2299" s="5" t="str">
        <f>IF(F2299=0,"",(D2299/F2299-1))</f>
        <v/>
      </c>
      <c r="H2299" s="6">
        <v>4.9937100000000001</v>
      </c>
      <c r="I2299" s="6">
        <v>0</v>
      </c>
      <c r="J2299" s="5">
        <f>IF(H2299=0,"",(I2299/H2299-1))</f>
        <v>-1</v>
      </c>
    </row>
    <row r="2300" spans="1:10" x14ac:dyDescent="0.25">
      <c r="A2300" s="7" t="s">
        <v>251</v>
      </c>
      <c r="B2300" s="7" t="s">
        <v>175</v>
      </c>
      <c r="C2300" s="6">
        <v>0</v>
      </c>
      <c r="D2300" s="6">
        <v>0</v>
      </c>
      <c r="E2300" s="5" t="str">
        <f>IF(C2300=0,"",(D2300/C2300-1))</f>
        <v/>
      </c>
      <c r="F2300" s="6">
        <v>0.43633</v>
      </c>
      <c r="G2300" s="5">
        <f>IF(F2300=0,"",(D2300/F2300-1))</f>
        <v>-1</v>
      </c>
      <c r="H2300" s="6">
        <v>0</v>
      </c>
      <c r="I2300" s="6">
        <v>641.80611999999996</v>
      </c>
      <c r="J2300" s="5" t="str">
        <f>IF(H2300=0,"",(I2300/H2300-1))</f>
        <v/>
      </c>
    </row>
    <row r="2301" spans="1:10" x14ac:dyDescent="0.25">
      <c r="A2301" s="7" t="s">
        <v>251</v>
      </c>
      <c r="B2301" s="7" t="s">
        <v>174</v>
      </c>
      <c r="C2301" s="6">
        <v>18.811710000000001</v>
      </c>
      <c r="D2301" s="6">
        <v>28.9085</v>
      </c>
      <c r="E2301" s="5">
        <f>IF(C2301=0,"",(D2301/C2301-1))</f>
        <v>0.53672898423375637</v>
      </c>
      <c r="F2301" s="6">
        <v>49.719729999999998</v>
      </c>
      <c r="G2301" s="5">
        <f>IF(F2301=0,"",(D2301/F2301-1))</f>
        <v>-0.41857085708228903</v>
      </c>
      <c r="H2301" s="6">
        <v>337.00508000000002</v>
      </c>
      <c r="I2301" s="6">
        <v>585.23617000000002</v>
      </c>
      <c r="J2301" s="5">
        <f>IF(H2301=0,"",(I2301/H2301-1))</f>
        <v>0.7365796681759218</v>
      </c>
    </row>
    <row r="2302" spans="1:10" x14ac:dyDescent="0.25">
      <c r="A2302" s="7" t="s">
        <v>251</v>
      </c>
      <c r="B2302" s="7" t="s">
        <v>108</v>
      </c>
      <c r="C2302" s="6">
        <v>10.522779999999999</v>
      </c>
      <c r="D2302" s="6">
        <v>2.5066799999999998</v>
      </c>
      <c r="E2302" s="5">
        <f>IF(C2302=0,"",(D2302/C2302-1))</f>
        <v>-0.76178538371038829</v>
      </c>
      <c r="F2302" s="6">
        <v>8.6909100000000006</v>
      </c>
      <c r="G2302" s="5">
        <f>IF(F2302=0,"",(D2302/F2302-1))</f>
        <v>-0.71157450715747839</v>
      </c>
      <c r="H2302" s="6">
        <v>66.560019999999994</v>
      </c>
      <c r="I2302" s="6">
        <v>71.251379999999997</v>
      </c>
      <c r="J2302" s="5">
        <f>IF(H2302=0,"",(I2302/H2302-1))</f>
        <v>7.0483151898091512E-2</v>
      </c>
    </row>
    <row r="2303" spans="1:10" x14ac:dyDescent="0.25">
      <c r="A2303" s="7" t="s">
        <v>251</v>
      </c>
      <c r="B2303" s="7" t="s">
        <v>107</v>
      </c>
      <c r="C2303" s="6">
        <v>1808.3531</v>
      </c>
      <c r="D2303" s="6">
        <v>2231.1846300000002</v>
      </c>
      <c r="E2303" s="5">
        <f>IF(C2303=0,"",(D2303/C2303-1))</f>
        <v>0.23382133168572006</v>
      </c>
      <c r="F2303" s="6">
        <v>2146.20273</v>
      </c>
      <c r="G2303" s="5">
        <f>IF(F2303=0,"",(D2303/F2303-1))</f>
        <v>3.9596399171480057E-2</v>
      </c>
      <c r="H2303" s="6">
        <v>17039.230879999999</v>
      </c>
      <c r="I2303" s="6">
        <v>18803.584889999998</v>
      </c>
      <c r="J2303" s="5">
        <f>IF(H2303=0,"",(I2303/H2303-1))</f>
        <v>0.10354657568910164</v>
      </c>
    </row>
    <row r="2304" spans="1:10" x14ac:dyDescent="0.25">
      <c r="A2304" s="7" t="s">
        <v>251</v>
      </c>
      <c r="B2304" s="7" t="s">
        <v>197</v>
      </c>
      <c r="C2304" s="6">
        <v>1.23292</v>
      </c>
      <c r="D2304" s="6">
        <v>0</v>
      </c>
      <c r="E2304" s="5">
        <f>IF(C2304=0,"",(D2304/C2304-1))</f>
        <v>-1</v>
      </c>
      <c r="F2304" s="6">
        <v>2.5760000000000002E-2</v>
      </c>
      <c r="G2304" s="5">
        <f>IF(F2304=0,"",(D2304/F2304-1))</f>
        <v>-1</v>
      </c>
      <c r="H2304" s="6">
        <v>58.769570000000002</v>
      </c>
      <c r="I2304" s="6">
        <v>3.8322799999999999</v>
      </c>
      <c r="J2304" s="5">
        <f>IF(H2304=0,"",(I2304/H2304-1))</f>
        <v>-0.93479142352070976</v>
      </c>
    </row>
    <row r="2305" spans="1:10" x14ac:dyDescent="0.25">
      <c r="A2305" s="7" t="s">
        <v>251</v>
      </c>
      <c r="B2305" s="7" t="s">
        <v>106</v>
      </c>
      <c r="C2305" s="6">
        <v>1050.8985</v>
      </c>
      <c r="D2305" s="6">
        <v>1119.3123599999999</v>
      </c>
      <c r="E2305" s="5">
        <f>IF(C2305=0,"",(D2305/C2305-1))</f>
        <v>6.5100349843491001E-2</v>
      </c>
      <c r="F2305" s="6">
        <v>668.39508999999998</v>
      </c>
      <c r="G2305" s="5">
        <f>IF(F2305=0,"",(D2305/F2305-1))</f>
        <v>0.67462684383273963</v>
      </c>
      <c r="H2305" s="6">
        <v>8751.1712200000002</v>
      </c>
      <c r="I2305" s="6">
        <v>9310.7201299999997</v>
      </c>
      <c r="J2305" s="5">
        <f>IF(H2305=0,"",(I2305/H2305-1))</f>
        <v>6.3939888265607481E-2</v>
      </c>
    </row>
    <row r="2306" spans="1:10" x14ac:dyDescent="0.25">
      <c r="A2306" s="7" t="s">
        <v>251</v>
      </c>
      <c r="B2306" s="7" t="s">
        <v>105</v>
      </c>
      <c r="C2306" s="6">
        <v>3.3839999999999999</v>
      </c>
      <c r="D2306" s="6">
        <v>6.5719799999999999</v>
      </c>
      <c r="E2306" s="5">
        <f>IF(C2306=0,"",(D2306/C2306-1))</f>
        <v>0.94207446808510653</v>
      </c>
      <c r="F2306" s="6">
        <v>67.074100000000001</v>
      </c>
      <c r="G2306" s="5">
        <f>IF(F2306=0,"",(D2306/F2306-1))</f>
        <v>-0.90201911020796399</v>
      </c>
      <c r="H2306" s="6">
        <v>180.18323000000001</v>
      </c>
      <c r="I2306" s="6">
        <v>208.88269</v>
      </c>
      <c r="J2306" s="5">
        <f>IF(H2306=0,"",(I2306/H2306-1))</f>
        <v>0.15927930695881076</v>
      </c>
    </row>
    <row r="2307" spans="1:10" x14ac:dyDescent="0.25">
      <c r="A2307" s="7" t="s">
        <v>251</v>
      </c>
      <c r="B2307" s="7" t="s">
        <v>104</v>
      </c>
      <c r="C2307" s="6">
        <v>11607.07525</v>
      </c>
      <c r="D2307" s="6">
        <v>13387.705</v>
      </c>
      <c r="E2307" s="5">
        <f>IF(C2307=0,"",(D2307/C2307-1))</f>
        <v>0.15340899508685446</v>
      </c>
      <c r="F2307" s="6">
        <v>13656.39991</v>
      </c>
      <c r="G2307" s="5">
        <f>IF(F2307=0,"",(D2307/F2307-1))</f>
        <v>-1.96753838325463E-2</v>
      </c>
      <c r="H2307" s="6">
        <v>88035.744690000007</v>
      </c>
      <c r="I2307" s="6">
        <v>115155.39848</v>
      </c>
      <c r="J2307" s="5">
        <f>IF(H2307=0,"",(I2307/H2307-1))</f>
        <v>0.30805275613327687</v>
      </c>
    </row>
    <row r="2308" spans="1:10" x14ac:dyDescent="0.25">
      <c r="A2308" s="7" t="s">
        <v>251</v>
      </c>
      <c r="B2308" s="7" t="s">
        <v>196</v>
      </c>
      <c r="C2308" s="6">
        <v>0</v>
      </c>
      <c r="D2308" s="6">
        <v>52.423099999999998</v>
      </c>
      <c r="E2308" s="5" t="str">
        <f>IF(C2308=0,"",(D2308/C2308-1))</f>
        <v/>
      </c>
      <c r="F2308" s="6">
        <v>0</v>
      </c>
      <c r="G2308" s="5" t="str">
        <f>IF(F2308=0,"",(D2308/F2308-1))</f>
        <v/>
      </c>
      <c r="H2308" s="6">
        <v>36.80733</v>
      </c>
      <c r="I2308" s="6">
        <v>99.050690000000003</v>
      </c>
      <c r="J2308" s="5">
        <f>IF(H2308=0,"",(I2308/H2308-1))</f>
        <v>1.6910588189906739</v>
      </c>
    </row>
    <row r="2309" spans="1:10" x14ac:dyDescent="0.25">
      <c r="A2309" s="7" t="s">
        <v>251</v>
      </c>
      <c r="B2309" s="7" t="s">
        <v>103</v>
      </c>
      <c r="C2309" s="6">
        <v>2130.5165499999998</v>
      </c>
      <c r="D2309" s="6">
        <v>1920.0986700000001</v>
      </c>
      <c r="E2309" s="5">
        <f>IF(C2309=0,"",(D2309/C2309-1))</f>
        <v>-9.87637857119672E-2</v>
      </c>
      <c r="F2309" s="6">
        <v>1838.27639</v>
      </c>
      <c r="G2309" s="5">
        <f>IF(F2309=0,"",(D2309/F2309-1))</f>
        <v>4.4510325240047388E-2</v>
      </c>
      <c r="H2309" s="6">
        <v>36104.329160000001</v>
      </c>
      <c r="I2309" s="6">
        <v>27792.355029999999</v>
      </c>
      <c r="J2309" s="5">
        <f>IF(H2309=0,"",(I2309/H2309-1))</f>
        <v>-0.23022098245239908</v>
      </c>
    </row>
    <row r="2310" spans="1:10" x14ac:dyDescent="0.25">
      <c r="A2310" s="7" t="s">
        <v>251</v>
      </c>
      <c r="B2310" s="7" t="s">
        <v>102</v>
      </c>
      <c r="C2310" s="6">
        <v>1271.4077299999999</v>
      </c>
      <c r="D2310" s="6">
        <v>1728.5713699999999</v>
      </c>
      <c r="E2310" s="5">
        <f>IF(C2310=0,"",(D2310/C2310-1))</f>
        <v>0.35957280203102115</v>
      </c>
      <c r="F2310" s="6">
        <v>1547.6809699999999</v>
      </c>
      <c r="G2310" s="5">
        <f>IF(F2310=0,"",(D2310/F2310-1))</f>
        <v>0.11687835122764345</v>
      </c>
      <c r="H2310" s="6">
        <v>21152.751749999999</v>
      </c>
      <c r="I2310" s="6">
        <v>19515.506079999999</v>
      </c>
      <c r="J2310" s="5">
        <f>IF(H2310=0,"",(I2310/H2310-1))</f>
        <v>-7.740107241602745E-2</v>
      </c>
    </row>
    <row r="2311" spans="1:10" x14ac:dyDescent="0.25">
      <c r="A2311" s="7" t="s">
        <v>251</v>
      </c>
      <c r="B2311" s="7" t="s">
        <v>101</v>
      </c>
      <c r="C2311" s="6">
        <v>9976.3939800000007</v>
      </c>
      <c r="D2311" s="6">
        <v>8552.9748400000008</v>
      </c>
      <c r="E2311" s="5">
        <f>IF(C2311=0,"",(D2311/C2311-1))</f>
        <v>-0.14267872167574525</v>
      </c>
      <c r="F2311" s="6">
        <v>10335.45678</v>
      </c>
      <c r="G2311" s="5">
        <f>IF(F2311=0,"",(D2311/F2311-1))</f>
        <v>-0.17246281204032088</v>
      </c>
      <c r="H2311" s="6">
        <v>107235.39545</v>
      </c>
      <c r="I2311" s="6">
        <v>106723.93279000001</v>
      </c>
      <c r="J2311" s="5">
        <f>IF(H2311=0,"",(I2311/H2311-1))</f>
        <v>-4.7695320920271289E-3</v>
      </c>
    </row>
    <row r="2312" spans="1:10" x14ac:dyDescent="0.25">
      <c r="A2312" s="7" t="s">
        <v>251</v>
      </c>
      <c r="B2312" s="7" t="s">
        <v>100</v>
      </c>
      <c r="C2312" s="6">
        <v>6.47722</v>
      </c>
      <c r="D2312" s="6">
        <v>84.734020000000001</v>
      </c>
      <c r="E2312" s="5">
        <f>IF(C2312=0,"",(D2312/C2312-1))</f>
        <v>12.08184992944504</v>
      </c>
      <c r="F2312" s="6">
        <v>15.229799999999999</v>
      </c>
      <c r="G2312" s="5">
        <f>IF(F2312=0,"",(D2312/F2312-1))</f>
        <v>4.5636988010348141</v>
      </c>
      <c r="H2312" s="6">
        <v>264.88152000000002</v>
      </c>
      <c r="I2312" s="6">
        <v>475.47426999999999</v>
      </c>
      <c r="J2312" s="5">
        <f>IF(H2312=0,"",(I2312/H2312-1))</f>
        <v>0.79504508279777286</v>
      </c>
    </row>
    <row r="2313" spans="1:10" x14ac:dyDescent="0.25">
      <c r="A2313" s="7" t="s">
        <v>251</v>
      </c>
      <c r="B2313" s="7" t="s">
        <v>99</v>
      </c>
      <c r="C2313" s="6">
        <v>209.10145</v>
      </c>
      <c r="D2313" s="6">
        <v>493.89517999999998</v>
      </c>
      <c r="E2313" s="5">
        <f>IF(C2313=0,"",(D2313/C2313-1))</f>
        <v>1.3619883075894501</v>
      </c>
      <c r="F2313" s="6">
        <v>55.761580000000002</v>
      </c>
      <c r="G2313" s="5">
        <f>IF(F2313=0,"",(D2313/F2313-1))</f>
        <v>7.857266598256361</v>
      </c>
      <c r="H2313" s="6">
        <v>5317.2959700000001</v>
      </c>
      <c r="I2313" s="6">
        <v>2351.7501699999998</v>
      </c>
      <c r="J2313" s="5">
        <f>IF(H2313=0,"",(I2313/H2313-1))</f>
        <v>-0.5577168953414493</v>
      </c>
    </row>
    <row r="2314" spans="1:10" x14ac:dyDescent="0.25">
      <c r="A2314" s="7" t="s">
        <v>251</v>
      </c>
      <c r="B2314" s="7" t="s">
        <v>98</v>
      </c>
      <c r="C2314" s="6">
        <v>23138.840319999999</v>
      </c>
      <c r="D2314" s="6">
        <v>23807.47609</v>
      </c>
      <c r="E2314" s="5">
        <f>IF(C2314=0,"",(D2314/C2314-1))</f>
        <v>2.8896684568157305E-2</v>
      </c>
      <c r="F2314" s="6">
        <v>22227.645960000002</v>
      </c>
      <c r="G2314" s="5">
        <f>IF(F2314=0,"",(D2314/F2314-1))</f>
        <v>7.1075008700561382E-2</v>
      </c>
      <c r="H2314" s="6">
        <v>197684.92876000001</v>
      </c>
      <c r="I2314" s="6">
        <v>206178.08595000001</v>
      </c>
      <c r="J2314" s="5">
        <f>IF(H2314=0,"",(I2314/H2314-1))</f>
        <v>4.2963099125837401E-2</v>
      </c>
    </row>
    <row r="2315" spans="1:10" x14ac:dyDescent="0.25">
      <c r="A2315" s="7" t="s">
        <v>251</v>
      </c>
      <c r="B2315" s="7" t="s">
        <v>97</v>
      </c>
      <c r="C2315" s="6">
        <v>5991.06034</v>
      </c>
      <c r="D2315" s="6">
        <v>7986.6648500000001</v>
      </c>
      <c r="E2315" s="5">
        <f>IF(C2315=0,"",(D2315/C2315-1))</f>
        <v>0.33309704739178114</v>
      </c>
      <c r="F2315" s="6">
        <v>7079.2574599999998</v>
      </c>
      <c r="G2315" s="5">
        <f>IF(F2315=0,"",(D2315/F2315-1))</f>
        <v>0.1281783287480549</v>
      </c>
      <c r="H2315" s="6">
        <v>76419.382700000002</v>
      </c>
      <c r="I2315" s="6">
        <v>62550.284050000002</v>
      </c>
      <c r="J2315" s="5">
        <f>IF(H2315=0,"",(I2315/H2315-1))</f>
        <v>-0.181486661629367</v>
      </c>
    </row>
    <row r="2316" spans="1:10" x14ac:dyDescent="0.25">
      <c r="A2316" s="7" t="s">
        <v>251</v>
      </c>
      <c r="B2316" s="7" t="s">
        <v>96</v>
      </c>
      <c r="C2316" s="6">
        <v>1820.8321000000001</v>
      </c>
      <c r="D2316" s="6">
        <v>2402.0250599999999</v>
      </c>
      <c r="E2316" s="5">
        <f>IF(C2316=0,"",(D2316/C2316-1))</f>
        <v>0.31919085785010037</v>
      </c>
      <c r="F2316" s="6">
        <v>2194.1601599999999</v>
      </c>
      <c r="G2316" s="5">
        <f>IF(F2316=0,"",(D2316/F2316-1))</f>
        <v>9.4735518304188027E-2</v>
      </c>
      <c r="H2316" s="6">
        <v>30505.769390000001</v>
      </c>
      <c r="I2316" s="6">
        <v>29033.31352</v>
      </c>
      <c r="J2316" s="5">
        <f>IF(H2316=0,"",(I2316/H2316-1))</f>
        <v>-4.8268111227598887E-2</v>
      </c>
    </row>
    <row r="2317" spans="1:10" x14ac:dyDescent="0.25">
      <c r="A2317" s="7" t="s">
        <v>251</v>
      </c>
      <c r="B2317" s="7" t="s">
        <v>95</v>
      </c>
      <c r="C2317" s="6">
        <v>15239.36097</v>
      </c>
      <c r="D2317" s="6">
        <v>16178.774009999999</v>
      </c>
      <c r="E2317" s="5">
        <f>IF(C2317=0,"",(D2317/C2317-1))</f>
        <v>6.1643860385570903E-2</v>
      </c>
      <c r="F2317" s="6">
        <v>14211.845579999999</v>
      </c>
      <c r="G2317" s="5">
        <f>IF(F2317=0,"",(D2317/F2317-1))</f>
        <v>0.13840063339613073</v>
      </c>
      <c r="H2317" s="6">
        <v>194567.40883</v>
      </c>
      <c r="I2317" s="6">
        <v>203033.91231000001</v>
      </c>
      <c r="J2317" s="5">
        <f>IF(H2317=0,"",(I2317/H2317-1))</f>
        <v>4.3514499837932652E-2</v>
      </c>
    </row>
    <row r="2318" spans="1:10" x14ac:dyDescent="0.25">
      <c r="A2318" s="7" t="s">
        <v>251</v>
      </c>
      <c r="B2318" s="7" t="s">
        <v>94</v>
      </c>
      <c r="C2318" s="6">
        <v>8662.7101399999992</v>
      </c>
      <c r="D2318" s="6">
        <v>6682.8456900000001</v>
      </c>
      <c r="E2318" s="5">
        <f>IF(C2318=0,"",(D2318/C2318-1))</f>
        <v>-0.22855023635824889</v>
      </c>
      <c r="F2318" s="6">
        <v>9013.5195199999998</v>
      </c>
      <c r="G2318" s="5">
        <f>IF(F2318=0,"",(D2318/F2318-1))</f>
        <v>-0.25857533506511998</v>
      </c>
      <c r="H2318" s="6">
        <v>104864.80693000001</v>
      </c>
      <c r="I2318" s="6">
        <v>95886.408960000001</v>
      </c>
      <c r="J2318" s="5">
        <f>IF(H2318=0,"",(I2318/H2318-1))</f>
        <v>-8.5618790830305214E-2</v>
      </c>
    </row>
    <row r="2319" spans="1:10" x14ac:dyDescent="0.25">
      <c r="A2319" s="7" t="s">
        <v>251</v>
      </c>
      <c r="B2319" s="7" t="s">
        <v>195</v>
      </c>
      <c r="C2319" s="6">
        <v>1601.8802700000001</v>
      </c>
      <c r="D2319" s="6">
        <v>1847.0949700000001</v>
      </c>
      <c r="E2319" s="5">
        <f>IF(C2319=0,"",(D2319/C2319-1))</f>
        <v>0.15307929349800897</v>
      </c>
      <c r="F2319" s="6">
        <v>2198.4532300000001</v>
      </c>
      <c r="G2319" s="5">
        <f>IF(F2319=0,"",(D2319/F2319-1))</f>
        <v>-0.15982066627817226</v>
      </c>
      <c r="H2319" s="6">
        <v>19946.627899999999</v>
      </c>
      <c r="I2319" s="6">
        <v>17523.954570000002</v>
      </c>
      <c r="J2319" s="5">
        <f>IF(H2319=0,"",(I2319/H2319-1))</f>
        <v>-0.12145778936398555</v>
      </c>
    </row>
    <row r="2320" spans="1:10" x14ac:dyDescent="0.25">
      <c r="A2320" s="7" t="s">
        <v>251</v>
      </c>
      <c r="B2320" s="7" t="s">
        <v>93</v>
      </c>
      <c r="C2320" s="6">
        <v>4191.8273499999996</v>
      </c>
      <c r="D2320" s="6">
        <v>5012.6518100000003</v>
      </c>
      <c r="E2320" s="5">
        <f>IF(C2320=0,"",(D2320/C2320-1))</f>
        <v>0.1958154264154035</v>
      </c>
      <c r="F2320" s="6">
        <v>5301.6752800000004</v>
      </c>
      <c r="G2320" s="5">
        <f>IF(F2320=0,"",(D2320/F2320-1))</f>
        <v>-5.4515498353946756E-2</v>
      </c>
      <c r="H2320" s="6">
        <v>45440.617899999997</v>
      </c>
      <c r="I2320" s="6">
        <v>45882.482550000001</v>
      </c>
      <c r="J2320" s="5">
        <f>IF(H2320=0,"",(I2320/H2320-1))</f>
        <v>9.7240017944386636E-3</v>
      </c>
    </row>
    <row r="2321" spans="1:10" x14ac:dyDescent="0.25">
      <c r="A2321" s="7" t="s">
        <v>251</v>
      </c>
      <c r="B2321" s="7" t="s">
        <v>92</v>
      </c>
      <c r="C2321" s="6">
        <v>1878.96756</v>
      </c>
      <c r="D2321" s="6">
        <v>1604.9649199999999</v>
      </c>
      <c r="E2321" s="5">
        <f>IF(C2321=0,"",(D2321/C2321-1))</f>
        <v>-0.14582616849436192</v>
      </c>
      <c r="F2321" s="6">
        <v>1823.5163</v>
      </c>
      <c r="G2321" s="5">
        <f>IF(F2321=0,"",(D2321/F2321-1))</f>
        <v>-0.1198516185459928</v>
      </c>
      <c r="H2321" s="6">
        <v>18813.986730000001</v>
      </c>
      <c r="I2321" s="6">
        <v>16568.79377</v>
      </c>
      <c r="J2321" s="5">
        <f>IF(H2321=0,"",(I2321/H2321-1))</f>
        <v>-0.11933637416783704</v>
      </c>
    </row>
    <row r="2322" spans="1:10" x14ac:dyDescent="0.25">
      <c r="A2322" s="7" t="s">
        <v>251</v>
      </c>
      <c r="B2322" s="7" t="s">
        <v>91</v>
      </c>
      <c r="C2322" s="6">
        <v>24042.32186</v>
      </c>
      <c r="D2322" s="6">
        <v>21030.695759999999</v>
      </c>
      <c r="E2322" s="5">
        <f>IF(C2322=0,"",(D2322/C2322-1))</f>
        <v>-0.1252635297679191</v>
      </c>
      <c r="F2322" s="6">
        <v>19596.82386</v>
      </c>
      <c r="G2322" s="5">
        <f>IF(F2322=0,"",(D2322/F2322-1))</f>
        <v>7.3168586411941128E-2</v>
      </c>
      <c r="H2322" s="6">
        <v>325800.54041999998</v>
      </c>
      <c r="I2322" s="6">
        <v>311514.02610000002</v>
      </c>
      <c r="J2322" s="5">
        <f>IF(H2322=0,"",(I2322/H2322-1))</f>
        <v>-4.3850493008951941E-2</v>
      </c>
    </row>
    <row r="2323" spans="1:10" x14ac:dyDescent="0.25">
      <c r="A2323" s="7" t="s">
        <v>251</v>
      </c>
      <c r="B2323" s="7" t="s">
        <v>164</v>
      </c>
      <c r="C2323" s="6">
        <v>41.975369999999998</v>
      </c>
      <c r="D2323" s="6">
        <v>31.039259999999999</v>
      </c>
      <c r="E2323" s="5">
        <f>IF(C2323=0,"",(D2323/C2323-1))</f>
        <v>-0.2605363573924423</v>
      </c>
      <c r="F2323" s="6">
        <v>147.44174000000001</v>
      </c>
      <c r="G2323" s="5">
        <f>IF(F2323=0,"",(D2323/F2323-1))</f>
        <v>-0.7894811876202763</v>
      </c>
      <c r="H2323" s="6">
        <v>1166.71937</v>
      </c>
      <c r="I2323" s="6">
        <v>1636.6148000000001</v>
      </c>
      <c r="J2323" s="5">
        <f>IF(H2323=0,"",(I2323/H2323-1))</f>
        <v>0.40274931751583076</v>
      </c>
    </row>
    <row r="2324" spans="1:10" x14ac:dyDescent="0.25">
      <c r="A2324" s="7" t="s">
        <v>251</v>
      </c>
      <c r="B2324" s="7" t="s">
        <v>90</v>
      </c>
      <c r="C2324" s="6">
        <v>1683.8428799999999</v>
      </c>
      <c r="D2324" s="6">
        <v>1491.6239599999999</v>
      </c>
      <c r="E2324" s="5">
        <f>IF(C2324=0,"",(D2324/C2324-1))</f>
        <v>-0.11415490262369377</v>
      </c>
      <c r="F2324" s="6">
        <v>1426.08133</v>
      </c>
      <c r="G2324" s="5">
        <f>IF(F2324=0,"",(D2324/F2324-1))</f>
        <v>4.5959952368214374E-2</v>
      </c>
      <c r="H2324" s="6">
        <v>15000.097110000001</v>
      </c>
      <c r="I2324" s="6">
        <v>13567.596809999999</v>
      </c>
      <c r="J2324" s="5">
        <f>IF(H2324=0,"",(I2324/H2324-1))</f>
        <v>-9.5499401736873213E-2</v>
      </c>
    </row>
    <row r="2325" spans="1:10" x14ac:dyDescent="0.25">
      <c r="A2325" s="7" t="s">
        <v>251</v>
      </c>
      <c r="B2325" s="7" t="s">
        <v>163</v>
      </c>
      <c r="C2325" s="6">
        <v>0.95842000000000005</v>
      </c>
      <c r="D2325" s="6">
        <v>0</v>
      </c>
      <c r="E2325" s="5">
        <f>IF(C2325=0,"",(D2325/C2325-1))</f>
        <v>-1</v>
      </c>
      <c r="F2325" s="6">
        <v>0</v>
      </c>
      <c r="G2325" s="5" t="str">
        <f>IF(F2325=0,"",(D2325/F2325-1))</f>
        <v/>
      </c>
      <c r="H2325" s="6">
        <v>5.5757300000000001</v>
      </c>
      <c r="I2325" s="6">
        <v>39.173319999999997</v>
      </c>
      <c r="J2325" s="5">
        <f>IF(H2325=0,"",(I2325/H2325-1))</f>
        <v>6.0256845292006602</v>
      </c>
    </row>
    <row r="2326" spans="1:10" x14ac:dyDescent="0.25">
      <c r="A2326" s="7" t="s">
        <v>251</v>
      </c>
      <c r="B2326" s="7" t="s">
        <v>89</v>
      </c>
      <c r="C2326" s="6">
        <v>252.53985</v>
      </c>
      <c r="D2326" s="6">
        <v>607.42136000000005</v>
      </c>
      <c r="E2326" s="5">
        <f>IF(C2326=0,"",(D2326/C2326-1))</f>
        <v>1.4052495477446434</v>
      </c>
      <c r="F2326" s="6">
        <v>317.59696000000002</v>
      </c>
      <c r="G2326" s="5">
        <f>IF(F2326=0,"",(D2326/F2326-1))</f>
        <v>0.91255407482489748</v>
      </c>
      <c r="H2326" s="6">
        <v>4860.0242200000002</v>
      </c>
      <c r="I2326" s="6">
        <v>5660.84004</v>
      </c>
      <c r="J2326" s="5">
        <f>IF(H2326=0,"",(I2326/H2326-1))</f>
        <v>0.16477609652735437</v>
      </c>
    </row>
    <row r="2327" spans="1:10" x14ac:dyDescent="0.25">
      <c r="A2327" s="7" t="s">
        <v>251</v>
      </c>
      <c r="B2327" s="7" t="s">
        <v>88</v>
      </c>
      <c r="C2327" s="6">
        <v>61.178600000000003</v>
      </c>
      <c r="D2327" s="6">
        <v>7.3589399999999996</v>
      </c>
      <c r="E2327" s="5">
        <f>IF(C2327=0,"",(D2327/C2327-1))</f>
        <v>-0.8797138214996747</v>
      </c>
      <c r="F2327" s="6">
        <v>0</v>
      </c>
      <c r="G2327" s="5" t="str">
        <f>IF(F2327=0,"",(D2327/F2327-1))</f>
        <v/>
      </c>
      <c r="H2327" s="6">
        <v>193.63728</v>
      </c>
      <c r="I2327" s="6">
        <v>85.626320000000007</v>
      </c>
      <c r="J2327" s="5">
        <f>IF(H2327=0,"",(I2327/H2327-1))</f>
        <v>-0.55780044008054652</v>
      </c>
    </row>
    <row r="2328" spans="1:10" x14ac:dyDescent="0.25">
      <c r="A2328" s="7" t="s">
        <v>251</v>
      </c>
      <c r="B2328" s="7" t="s">
        <v>87</v>
      </c>
      <c r="C2328" s="6">
        <v>209.95035999999999</v>
      </c>
      <c r="D2328" s="6">
        <v>217.5419</v>
      </c>
      <c r="E2328" s="5">
        <f>IF(C2328=0,"",(D2328/C2328-1))</f>
        <v>3.6158737713048117E-2</v>
      </c>
      <c r="F2328" s="6">
        <v>304.56574999999998</v>
      </c>
      <c r="G2328" s="5">
        <f>IF(F2328=0,"",(D2328/F2328-1))</f>
        <v>-0.28573091360404113</v>
      </c>
      <c r="H2328" s="6">
        <v>2836.5164599999998</v>
      </c>
      <c r="I2328" s="6">
        <v>2437.5963999999999</v>
      </c>
      <c r="J2328" s="5">
        <f>IF(H2328=0,"",(I2328/H2328-1))</f>
        <v>-0.1406373153921342</v>
      </c>
    </row>
    <row r="2329" spans="1:10" x14ac:dyDescent="0.25">
      <c r="A2329" s="7" t="s">
        <v>251</v>
      </c>
      <c r="B2329" s="7" t="s">
        <v>86</v>
      </c>
      <c r="C2329" s="6">
        <v>1093.07673</v>
      </c>
      <c r="D2329" s="6">
        <v>1385.4072100000001</v>
      </c>
      <c r="E2329" s="5">
        <f>IF(C2329=0,"",(D2329/C2329-1))</f>
        <v>0.26743820628218851</v>
      </c>
      <c r="F2329" s="6">
        <v>885.54417999999998</v>
      </c>
      <c r="G2329" s="5">
        <f>IF(F2329=0,"",(D2329/F2329-1))</f>
        <v>0.5644698946584461</v>
      </c>
      <c r="H2329" s="6">
        <v>11602.944170000001</v>
      </c>
      <c r="I2329" s="6">
        <v>10563.16934</v>
      </c>
      <c r="J2329" s="5">
        <f>IF(H2329=0,"",(I2329/H2329-1))</f>
        <v>-8.9613016727977612E-2</v>
      </c>
    </row>
    <row r="2330" spans="1:10" x14ac:dyDescent="0.25">
      <c r="A2330" s="7" t="s">
        <v>251</v>
      </c>
      <c r="B2330" s="7" t="s">
        <v>85</v>
      </c>
      <c r="C2330" s="6">
        <v>260.99392999999998</v>
      </c>
      <c r="D2330" s="6">
        <v>149.09584000000001</v>
      </c>
      <c r="E2330" s="5">
        <f>IF(C2330=0,"",(D2330/C2330-1))</f>
        <v>-0.42873828521605839</v>
      </c>
      <c r="F2330" s="6">
        <v>412.84082000000001</v>
      </c>
      <c r="G2330" s="5">
        <f>IF(F2330=0,"",(D2330/F2330-1))</f>
        <v>-0.63885392922143702</v>
      </c>
      <c r="H2330" s="6">
        <v>2751.66354</v>
      </c>
      <c r="I2330" s="6">
        <v>3553.9639900000002</v>
      </c>
      <c r="J2330" s="5">
        <f>IF(H2330=0,"",(I2330/H2330-1))</f>
        <v>0.29156924105626669</v>
      </c>
    </row>
    <row r="2331" spans="1:10" x14ac:dyDescent="0.25">
      <c r="A2331" s="7" t="s">
        <v>251</v>
      </c>
      <c r="B2331" s="7" t="s">
        <v>84</v>
      </c>
      <c r="C2331" s="6">
        <v>4050.6411499999999</v>
      </c>
      <c r="D2331" s="6">
        <v>2287.1037900000001</v>
      </c>
      <c r="E2331" s="5">
        <f>IF(C2331=0,"",(D2331/C2331-1))</f>
        <v>-0.435372400243354</v>
      </c>
      <c r="F2331" s="6">
        <v>696.37550999999996</v>
      </c>
      <c r="G2331" s="5">
        <f>IF(F2331=0,"",(D2331/F2331-1))</f>
        <v>2.2842967007843229</v>
      </c>
      <c r="H2331" s="6">
        <v>36643.899570000001</v>
      </c>
      <c r="I2331" s="6">
        <v>17140.512070000001</v>
      </c>
      <c r="J2331" s="5">
        <f>IF(H2331=0,"",(I2331/H2331-1))</f>
        <v>-0.53224104772864378</v>
      </c>
    </row>
    <row r="2332" spans="1:10" x14ac:dyDescent="0.25">
      <c r="A2332" s="7" t="s">
        <v>251</v>
      </c>
      <c r="B2332" s="7" t="s">
        <v>194</v>
      </c>
      <c r="C2332" s="6">
        <v>1279.8837900000001</v>
      </c>
      <c r="D2332" s="6">
        <v>1990.0603799999999</v>
      </c>
      <c r="E2332" s="5">
        <f>IF(C2332=0,"",(D2332/C2332-1))</f>
        <v>0.55487583759459902</v>
      </c>
      <c r="F2332" s="6">
        <v>1694.48315</v>
      </c>
      <c r="G2332" s="5">
        <f>IF(F2332=0,"",(D2332/F2332-1))</f>
        <v>0.17443503642983993</v>
      </c>
      <c r="H2332" s="6">
        <v>19204.029630000001</v>
      </c>
      <c r="I2332" s="6">
        <v>19892.312999999998</v>
      </c>
      <c r="J2332" s="5">
        <f>IF(H2332=0,"",(I2332/H2332-1))</f>
        <v>3.5840570091850932E-2</v>
      </c>
    </row>
    <row r="2333" spans="1:10" x14ac:dyDescent="0.25">
      <c r="A2333" s="7" t="s">
        <v>251</v>
      </c>
      <c r="B2333" s="7" t="s">
        <v>83</v>
      </c>
      <c r="C2333" s="6">
        <v>6774.6396100000002</v>
      </c>
      <c r="D2333" s="6">
        <v>8583.5091599999996</v>
      </c>
      <c r="E2333" s="5">
        <f>IF(C2333=0,"",(D2333/C2333-1))</f>
        <v>0.26700601864192741</v>
      </c>
      <c r="F2333" s="6">
        <v>8151.9690300000002</v>
      </c>
      <c r="G2333" s="5">
        <f>IF(F2333=0,"",(D2333/F2333-1))</f>
        <v>5.2936919707605723E-2</v>
      </c>
      <c r="H2333" s="6">
        <v>46335.513679999996</v>
      </c>
      <c r="I2333" s="6">
        <v>66505.57806</v>
      </c>
      <c r="J2333" s="5">
        <f>IF(H2333=0,"",(I2333/H2333-1))</f>
        <v>0.43530464600646268</v>
      </c>
    </row>
    <row r="2334" spans="1:10" x14ac:dyDescent="0.25">
      <c r="A2334" s="7" t="s">
        <v>251</v>
      </c>
      <c r="B2334" s="7" t="s">
        <v>82</v>
      </c>
      <c r="C2334" s="6">
        <v>1350.7634800000001</v>
      </c>
      <c r="D2334" s="6">
        <v>1176.95751</v>
      </c>
      <c r="E2334" s="5">
        <f>IF(C2334=0,"",(D2334/C2334-1))</f>
        <v>-0.12867239348224024</v>
      </c>
      <c r="F2334" s="6">
        <v>186.46543</v>
      </c>
      <c r="G2334" s="5">
        <f>IF(F2334=0,"",(D2334/F2334-1))</f>
        <v>5.3119341209788855</v>
      </c>
      <c r="H2334" s="6">
        <v>7863.4069399999998</v>
      </c>
      <c r="I2334" s="6">
        <v>7435.3116300000002</v>
      </c>
      <c r="J2334" s="5">
        <f>IF(H2334=0,"",(I2334/H2334-1))</f>
        <v>-5.4441454355152574E-2</v>
      </c>
    </row>
    <row r="2335" spans="1:10" x14ac:dyDescent="0.25">
      <c r="A2335" s="7" t="s">
        <v>251</v>
      </c>
      <c r="B2335" s="7" t="s">
        <v>81</v>
      </c>
      <c r="C2335" s="6">
        <v>946.56647999999996</v>
      </c>
      <c r="D2335" s="6">
        <v>1292.47623</v>
      </c>
      <c r="E2335" s="5">
        <f>IF(C2335=0,"",(D2335/C2335-1))</f>
        <v>0.36543629772311403</v>
      </c>
      <c r="F2335" s="6">
        <v>2079.0452599999999</v>
      </c>
      <c r="G2335" s="5">
        <f>IF(F2335=0,"",(D2335/F2335-1))</f>
        <v>-0.37833184545486997</v>
      </c>
      <c r="H2335" s="6">
        <v>8948.3951300000008</v>
      </c>
      <c r="I2335" s="6">
        <v>16289.431689999999</v>
      </c>
      <c r="J2335" s="5">
        <f>IF(H2335=0,"",(I2335/H2335-1))</f>
        <v>0.82037465415320776</v>
      </c>
    </row>
    <row r="2336" spans="1:10" x14ac:dyDescent="0.25">
      <c r="A2336" s="7" t="s">
        <v>251</v>
      </c>
      <c r="B2336" s="7" t="s">
        <v>162</v>
      </c>
      <c r="C2336" s="6">
        <v>337.10928000000001</v>
      </c>
      <c r="D2336" s="6">
        <v>312.38992000000002</v>
      </c>
      <c r="E2336" s="5">
        <f>IF(C2336=0,"",(D2336/C2336-1))</f>
        <v>-7.3327438508960618E-2</v>
      </c>
      <c r="F2336" s="6">
        <v>333.88261999999997</v>
      </c>
      <c r="G2336" s="5">
        <f>IF(F2336=0,"",(D2336/F2336-1))</f>
        <v>-6.4372023916668519E-2</v>
      </c>
      <c r="H2336" s="6">
        <v>2006.2637299999999</v>
      </c>
      <c r="I2336" s="6">
        <v>3163.6103499999999</v>
      </c>
      <c r="J2336" s="5">
        <f>IF(H2336=0,"",(I2336/H2336-1))</f>
        <v>0.57686664155564427</v>
      </c>
    </row>
    <row r="2337" spans="1:10" x14ac:dyDescent="0.25">
      <c r="A2337" s="7" t="s">
        <v>251</v>
      </c>
      <c r="B2337" s="7" t="s">
        <v>80</v>
      </c>
      <c r="C2337" s="6">
        <v>484.30831000000001</v>
      </c>
      <c r="D2337" s="6">
        <v>637.88071000000002</v>
      </c>
      <c r="E2337" s="5">
        <f>IF(C2337=0,"",(D2337/C2337-1))</f>
        <v>0.31709635541872072</v>
      </c>
      <c r="F2337" s="6">
        <v>218.24272999999999</v>
      </c>
      <c r="G2337" s="5">
        <f>IF(F2337=0,"",(D2337/F2337-1))</f>
        <v>1.9228039348664674</v>
      </c>
      <c r="H2337" s="6">
        <v>5449.1858400000001</v>
      </c>
      <c r="I2337" s="6">
        <v>4870.0231899999999</v>
      </c>
      <c r="J2337" s="5">
        <f>IF(H2337=0,"",(I2337/H2337-1))</f>
        <v>-0.10628425364916538</v>
      </c>
    </row>
    <row r="2338" spans="1:10" x14ac:dyDescent="0.25">
      <c r="A2338" s="7" t="s">
        <v>251</v>
      </c>
      <c r="B2338" s="7" t="s">
        <v>79</v>
      </c>
      <c r="C2338" s="6">
        <v>33.270400000000002</v>
      </c>
      <c r="D2338" s="6">
        <v>0.03</v>
      </c>
      <c r="E2338" s="5">
        <f>IF(C2338=0,"",(D2338/C2338-1))</f>
        <v>-0.99909829758584212</v>
      </c>
      <c r="F2338" s="6">
        <v>7.5039999999999996E-2</v>
      </c>
      <c r="G2338" s="5">
        <f>IF(F2338=0,"",(D2338/F2338-1))</f>
        <v>-0.60021321961620466</v>
      </c>
      <c r="H2338" s="6">
        <v>38.927959999999999</v>
      </c>
      <c r="I2338" s="6">
        <v>0.90164999999999995</v>
      </c>
      <c r="J2338" s="5">
        <f>IF(H2338=0,"",(I2338/H2338-1))</f>
        <v>-0.97683798483146822</v>
      </c>
    </row>
    <row r="2339" spans="1:10" x14ac:dyDescent="0.25">
      <c r="A2339" s="7" t="s">
        <v>251</v>
      </c>
      <c r="B2339" s="7" t="s">
        <v>78</v>
      </c>
      <c r="C2339" s="6">
        <v>49.698210000000003</v>
      </c>
      <c r="D2339" s="6">
        <v>926.77850999999998</v>
      </c>
      <c r="E2339" s="5">
        <f>IF(C2339=0,"",(D2339/C2339-1))</f>
        <v>17.648126562304757</v>
      </c>
      <c r="F2339" s="6">
        <v>198.56356</v>
      </c>
      <c r="G2339" s="5">
        <f>IF(F2339=0,"",(D2339/F2339-1))</f>
        <v>3.667414856985844</v>
      </c>
      <c r="H2339" s="6">
        <v>699.36059</v>
      </c>
      <c r="I2339" s="6">
        <v>4273.0082899999998</v>
      </c>
      <c r="J2339" s="5">
        <f>IF(H2339=0,"",(I2339/H2339-1))</f>
        <v>5.1098785820916781</v>
      </c>
    </row>
    <row r="2340" spans="1:10" x14ac:dyDescent="0.25">
      <c r="A2340" s="7" t="s">
        <v>251</v>
      </c>
      <c r="B2340" s="7" t="s">
        <v>77</v>
      </c>
      <c r="C2340" s="6">
        <v>178.62030999999999</v>
      </c>
      <c r="D2340" s="6">
        <v>539.39994000000002</v>
      </c>
      <c r="E2340" s="5">
        <f>IF(C2340=0,"",(D2340/C2340-1))</f>
        <v>2.019813032459747</v>
      </c>
      <c r="F2340" s="6">
        <v>1322.00883</v>
      </c>
      <c r="G2340" s="5">
        <f>IF(F2340=0,"",(D2340/F2340-1))</f>
        <v>-0.59198461632060351</v>
      </c>
      <c r="H2340" s="6">
        <v>1101.30548</v>
      </c>
      <c r="I2340" s="6">
        <v>8791.6659400000008</v>
      </c>
      <c r="J2340" s="5">
        <f>IF(H2340=0,"",(I2340/H2340-1))</f>
        <v>6.9829494174495537</v>
      </c>
    </row>
    <row r="2341" spans="1:10" x14ac:dyDescent="0.25">
      <c r="A2341" s="7" t="s">
        <v>251</v>
      </c>
      <c r="B2341" s="7" t="s">
        <v>76</v>
      </c>
      <c r="C2341" s="6">
        <v>1537.16615</v>
      </c>
      <c r="D2341" s="6">
        <v>1593.7439300000001</v>
      </c>
      <c r="E2341" s="5">
        <f>IF(C2341=0,"",(D2341/C2341-1))</f>
        <v>3.6806548205605472E-2</v>
      </c>
      <c r="F2341" s="6">
        <v>2453.5301899999999</v>
      </c>
      <c r="G2341" s="5">
        <f>IF(F2341=0,"",(D2341/F2341-1))</f>
        <v>-0.35042823744508311</v>
      </c>
      <c r="H2341" s="6">
        <v>15460.6903</v>
      </c>
      <c r="I2341" s="6">
        <v>15495.658390000001</v>
      </c>
      <c r="J2341" s="5">
        <f>IF(H2341=0,"",(I2341/H2341-1))</f>
        <v>2.2617418317991689E-3</v>
      </c>
    </row>
    <row r="2342" spans="1:10" x14ac:dyDescent="0.25">
      <c r="A2342" s="7" t="s">
        <v>251</v>
      </c>
      <c r="B2342" s="7" t="s">
        <v>75</v>
      </c>
      <c r="C2342" s="6">
        <v>41.508800000000001</v>
      </c>
      <c r="D2342" s="6">
        <v>48.788649999999997</v>
      </c>
      <c r="E2342" s="5">
        <f>IF(C2342=0,"",(D2342/C2342-1))</f>
        <v>0.17538088308985067</v>
      </c>
      <c r="F2342" s="6">
        <v>34.53463</v>
      </c>
      <c r="G2342" s="5">
        <f>IF(F2342=0,"",(D2342/F2342-1))</f>
        <v>0.41274569902732416</v>
      </c>
      <c r="H2342" s="6">
        <v>222.42889</v>
      </c>
      <c r="I2342" s="6">
        <v>367.13438000000002</v>
      </c>
      <c r="J2342" s="5">
        <f>IF(H2342=0,"",(I2342/H2342-1))</f>
        <v>0.65056967195223625</v>
      </c>
    </row>
    <row r="2343" spans="1:10" x14ac:dyDescent="0.25">
      <c r="A2343" s="7" t="s">
        <v>251</v>
      </c>
      <c r="B2343" s="7" t="s">
        <v>74</v>
      </c>
      <c r="C2343" s="6">
        <v>425.58798000000002</v>
      </c>
      <c r="D2343" s="6">
        <v>617.23054000000002</v>
      </c>
      <c r="E2343" s="5">
        <f>IF(C2343=0,"",(D2343/C2343-1))</f>
        <v>0.45030068753351538</v>
      </c>
      <c r="F2343" s="6">
        <v>379.63740000000001</v>
      </c>
      <c r="G2343" s="5">
        <f>IF(F2343=0,"",(D2343/F2343-1))</f>
        <v>0.62584229056462815</v>
      </c>
      <c r="H2343" s="6">
        <v>4982.4615999999996</v>
      </c>
      <c r="I2343" s="6">
        <v>4314.2707499999997</v>
      </c>
      <c r="J2343" s="5">
        <f>IF(H2343=0,"",(I2343/H2343-1))</f>
        <v>-0.13410857998383774</v>
      </c>
    </row>
    <row r="2344" spans="1:10" x14ac:dyDescent="0.25">
      <c r="A2344" s="7" t="s">
        <v>251</v>
      </c>
      <c r="B2344" s="7" t="s">
        <v>73</v>
      </c>
      <c r="C2344" s="6">
        <v>1602.6622</v>
      </c>
      <c r="D2344" s="6">
        <v>1242.7547400000001</v>
      </c>
      <c r="E2344" s="5">
        <f>IF(C2344=0,"",(D2344/C2344-1))</f>
        <v>-0.22456850857279842</v>
      </c>
      <c r="F2344" s="6">
        <v>921.44032000000004</v>
      </c>
      <c r="G2344" s="5">
        <f>IF(F2344=0,"",(D2344/F2344-1))</f>
        <v>0.34870887785765659</v>
      </c>
      <c r="H2344" s="6">
        <v>16668.503140000001</v>
      </c>
      <c r="I2344" s="6">
        <v>11199.93548</v>
      </c>
      <c r="J2344" s="5">
        <f>IF(H2344=0,"",(I2344/H2344-1))</f>
        <v>-0.32807790922010771</v>
      </c>
    </row>
    <row r="2345" spans="1:10" x14ac:dyDescent="0.25">
      <c r="A2345" s="7" t="s">
        <v>251</v>
      </c>
      <c r="B2345" s="7" t="s">
        <v>72</v>
      </c>
      <c r="C2345" s="6">
        <v>4029.0934400000001</v>
      </c>
      <c r="D2345" s="6">
        <v>3853.8218900000002</v>
      </c>
      <c r="E2345" s="5">
        <f>IF(C2345=0,"",(D2345/C2345-1))</f>
        <v>-4.3501485535167861E-2</v>
      </c>
      <c r="F2345" s="6">
        <v>3421.5039099999999</v>
      </c>
      <c r="G2345" s="5">
        <f>IF(F2345=0,"",(D2345/F2345-1))</f>
        <v>0.12635320355369695</v>
      </c>
      <c r="H2345" s="6">
        <v>32174.799729999999</v>
      </c>
      <c r="I2345" s="6">
        <v>37833.983209999999</v>
      </c>
      <c r="J2345" s="5">
        <f>IF(H2345=0,"",(I2345/H2345-1))</f>
        <v>0.17588869324719814</v>
      </c>
    </row>
    <row r="2346" spans="1:10" x14ac:dyDescent="0.25">
      <c r="A2346" s="7" t="s">
        <v>251</v>
      </c>
      <c r="B2346" s="7" t="s">
        <v>71</v>
      </c>
      <c r="C2346" s="6">
        <v>40.181429999999999</v>
      </c>
      <c r="D2346" s="6">
        <v>340.44211000000001</v>
      </c>
      <c r="E2346" s="5">
        <f>IF(C2346=0,"",(D2346/C2346-1))</f>
        <v>7.4726230500009585</v>
      </c>
      <c r="F2346" s="6">
        <v>0</v>
      </c>
      <c r="G2346" s="5" t="str">
        <f>IF(F2346=0,"",(D2346/F2346-1))</f>
        <v/>
      </c>
      <c r="H2346" s="6">
        <v>397.84444000000002</v>
      </c>
      <c r="I2346" s="6">
        <v>1471.75524</v>
      </c>
      <c r="J2346" s="5">
        <f>IF(H2346=0,"",(I2346/H2346-1))</f>
        <v>2.6993233837828674</v>
      </c>
    </row>
    <row r="2347" spans="1:10" x14ac:dyDescent="0.25">
      <c r="A2347" s="7" t="s">
        <v>251</v>
      </c>
      <c r="B2347" s="7" t="s">
        <v>193</v>
      </c>
      <c r="C2347" s="6">
        <v>0</v>
      </c>
      <c r="D2347" s="6">
        <v>0</v>
      </c>
      <c r="E2347" s="5" t="str">
        <f>IF(C2347=0,"",(D2347/C2347-1))</f>
        <v/>
      </c>
      <c r="F2347" s="6">
        <v>0</v>
      </c>
      <c r="G2347" s="5" t="str">
        <f>IF(F2347=0,"",(D2347/F2347-1))</f>
        <v/>
      </c>
      <c r="H2347" s="6">
        <v>176.81887</v>
      </c>
      <c r="I2347" s="6">
        <v>11.71715</v>
      </c>
      <c r="J2347" s="5">
        <f>IF(H2347=0,"",(I2347/H2347-1))</f>
        <v>-0.93373359981318738</v>
      </c>
    </row>
    <row r="2348" spans="1:10" x14ac:dyDescent="0.25">
      <c r="A2348" s="7" t="s">
        <v>251</v>
      </c>
      <c r="B2348" s="7" t="s">
        <v>70</v>
      </c>
      <c r="C2348" s="6">
        <v>1164.73506</v>
      </c>
      <c r="D2348" s="6">
        <v>757.04389000000003</v>
      </c>
      <c r="E2348" s="5">
        <f>IF(C2348=0,"",(D2348/C2348-1))</f>
        <v>-0.35002910447290903</v>
      </c>
      <c r="F2348" s="6">
        <v>328.34204999999997</v>
      </c>
      <c r="G2348" s="5">
        <f>IF(F2348=0,"",(D2348/F2348-1))</f>
        <v>1.3056562203957736</v>
      </c>
      <c r="H2348" s="6">
        <v>10367.12083</v>
      </c>
      <c r="I2348" s="6">
        <v>5884.4967399999996</v>
      </c>
      <c r="J2348" s="5">
        <f>IF(H2348=0,"",(I2348/H2348-1))</f>
        <v>-0.43238852556134433</v>
      </c>
    </row>
    <row r="2349" spans="1:10" x14ac:dyDescent="0.25">
      <c r="A2349" s="7" t="s">
        <v>251</v>
      </c>
      <c r="B2349" s="7" t="s">
        <v>69</v>
      </c>
      <c r="C2349" s="6">
        <v>126.29689999999999</v>
      </c>
      <c r="D2349" s="6">
        <v>511.21073000000001</v>
      </c>
      <c r="E2349" s="5">
        <f>IF(C2349=0,"",(D2349/C2349-1))</f>
        <v>3.0476902441785985</v>
      </c>
      <c r="F2349" s="6">
        <v>155.06020000000001</v>
      </c>
      <c r="G2349" s="5">
        <f>IF(F2349=0,"",(D2349/F2349-1))</f>
        <v>2.2968532866589877</v>
      </c>
      <c r="H2349" s="6">
        <v>3605.5660899999998</v>
      </c>
      <c r="I2349" s="6">
        <v>3696.48785</v>
      </c>
      <c r="J2349" s="5">
        <f>IF(H2349=0,"",(I2349/H2349-1))</f>
        <v>2.5217055444406E-2</v>
      </c>
    </row>
    <row r="2350" spans="1:10" x14ac:dyDescent="0.25">
      <c r="A2350" s="7" t="s">
        <v>251</v>
      </c>
      <c r="B2350" s="7" t="s">
        <v>68</v>
      </c>
      <c r="C2350" s="6">
        <v>7140.6712200000002</v>
      </c>
      <c r="D2350" s="6">
        <v>4719.8619099999996</v>
      </c>
      <c r="E2350" s="5">
        <f>IF(C2350=0,"",(D2350/C2350-1))</f>
        <v>-0.33901705251736836</v>
      </c>
      <c r="F2350" s="6">
        <v>4688.4159799999998</v>
      </c>
      <c r="G2350" s="5">
        <f>IF(F2350=0,"",(D2350/F2350-1))</f>
        <v>6.7071544278798356E-3</v>
      </c>
      <c r="H2350" s="6">
        <v>46781.425340000002</v>
      </c>
      <c r="I2350" s="6">
        <v>47700.274219999999</v>
      </c>
      <c r="J2350" s="5">
        <f>IF(H2350=0,"",(I2350/H2350-1))</f>
        <v>1.9641318607159786E-2</v>
      </c>
    </row>
    <row r="2351" spans="1:10" x14ac:dyDescent="0.25">
      <c r="A2351" s="7" t="s">
        <v>251</v>
      </c>
      <c r="B2351" s="7" t="s">
        <v>192</v>
      </c>
      <c r="C2351" s="6">
        <v>0</v>
      </c>
      <c r="D2351" s="6">
        <v>0</v>
      </c>
      <c r="E2351" s="5" t="str">
        <f>IF(C2351=0,"",(D2351/C2351-1))</f>
        <v/>
      </c>
      <c r="F2351" s="6">
        <v>0</v>
      </c>
      <c r="G2351" s="5" t="str">
        <f>IF(F2351=0,"",(D2351/F2351-1))</f>
        <v/>
      </c>
      <c r="H2351" s="6">
        <v>14.84708</v>
      </c>
      <c r="I2351" s="6">
        <v>0</v>
      </c>
      <c r="J2351" s="5">
        <f>IF(H2351=0,"",(I2351/H2351-1))</f>
        <v>-1</v>
      </c>
    </row>
    <row r="2352" spans="1:10" x14ac:dyDescent="0.25">
      <c r="A2352" s="7" t="s">
        <v>251</v>
      </c>
      <c r="B2352" s="7" t="s">
        <v>67</v>
      </c>
      <c r="C2352" s="6">
        <v>755.91956000000005</v>
      </c>
      <c r="D2352" s="6">
        <v>961.05125999999996</v>
      </c>
      <c r="E2352" s="5">
        <f>IF(C2352=0,"",(D2352/C2352-1))</f>
        <v>0.27136710154715393</v>
      </c>
      <c r="F2352" s="6">
        <v>1171.7669699999999</v>
      </c>
      <c r="G2352" s="5">
        <f>IF(F2352=0,"",(D2352/F2352-1))</f>
        <v>-0.17982731668908536</v>
      </c>
      <c r="H2352" s="6">
        <v>9372.7032600000002</v>
      </c>
      <c r="I2352" s="6">
        <v>12343.625609999999</v>
      </c>
      <c r="J2352" s="5">
        <f>IF(H2352=0,"",(I2352/H2352-1))</f>
        <v>0.31697603856499335</v>
      </c>
    </row>
    <row r="2353" spans="1:10" x14ac:dyDescent="0.25">
      <c r="A2353" s="7" t="s">
        <v>251</v>
      </c>
      <c r="B2353" s="7" t="s">
        <v>66</v>
      </c>
      <c r="C2353" s="6">
        <v>2254.5710300000001</v>
      </c>
      <c r="D2353" s="6">
        <v>671.82637</v>
      </c>
      <c r="E2353" s="5">
        <f>IF(C2353=0,"",(D2353/C2353-1))</f>
        <v>-0.70201587749488648</v>
      </c>
      <c r="F2353" s="6">
        <v>1371.0358200000001</v>
      </c>
      <c r="G2353" s="5">
        <f>IF(F2353=0,"",(D2353/F2353-1))</f>
        <v>-0.50998627446509759</v>
      </c>
      <c r="H2353" s="6">
        <v>14541.037759999999</v>
      </c>
      <c r="I2353" s="6">
        <v>10380.08037</v>
      </c>
      <c r="J2353" s="5">
        <f>IF(H2353=0,"",(I2353/H2353-1))</f>
        <v>-0.28615271197810299</v>
      </c>
    </row>
    <row r="2354" spans="1:10" x14ac:dyDescent="0.25">
      <c r="A2354" s="7" t="s">
        <v>251</v>
      </c>
      <c r="B2354" s="7" t="s">
        <v>161</v>
      </c>
      <c r="C2354" s="6">
        <v>80.350759999999994</v>
      </c>
      <c r="D2354" s="6">
        <v>40.51784</v>
      </c>
      <c r="E2354" s="5">
        <f>IF(C2354=0,"",(D2354/C2354-1))</f>
        <v>-0.495737937015157</v>
      </c>
      <c r="F2354" s="6">
        <v>0</v>
      </c>
      <c r="G2354" s="5" t="str">
        <f>IF(F2354=0,"",(D2354/F2354-1))</f>
        <v/>
      </c>
      <c r="H2354" s="6">
        <v>975.33317</v>
      </c>
      <c r="I2354" s="6">
        <v>517.92102</v>
      </c>
      <c r="J2354" s="5">
        <f>IF(H2354=0,"",(I2354/H2354-1))</f>
        <v>-0.46898041004798396</v>
      </c>
    </row>
    <row r="2355" spans="1:10" x14ac:dyDescent="0.25">
      <c r="A2355" s="7" t="s">
        <v>251</v>
      </c>
      <c r="B2355" s="7" t="s">
        <v>65</v>
      </c>
      <c r="C2355" s="6">
        <v>4940.6401800000003</v>
      </c>
      <c r="D2355" s="6">
        <v>8357.5130700000009</v>
      </c>
      <c r="E2355" s="5">
        <f>IF(C2355=0,"",(D2355/C2355-1))</f>
        <v>0.69158505082634858</v>
      </c>
      <c r="F2355" s="6">
        <v>6554.0360600000004</v>
      </c>
      <c r="G2355" s="5">
        <f>IF(F2355=0,"",(D2355/F2355-1))</f>
        <v>0.27517044359990916</v>
      </c>
      <c r="H2355" s="6">
        <v>63320.089829999997</v>
      </c>
      <c r="I2355" s="6">
        <v>53558.197789999998</v>
      </c>
      <c r="J2355" s="5">
        <f>IF(H2355=0,"",(I2355/H2355-1))</f>
        <v>-0.15416737509704193</v>
      </c>
    </row>
    <row r="2356" spans="1:10" x14ac:dyDescent="0.25">
      <c r="A2356" s="7" t="s">
        <v>251</v>
      </c>
      <c r="B2356" s="7" t="s">
        <v>64</v>
      </c>
      <c r="C2356" s="6">
        <v>81.575180000000003</v>
      </c>
      <c r="D2356" s="6">
        <v>24.54299</v>
      </c>
      <c r="E2356" s="5">
        <f>IF(C2356=0,"",(D2356/C2356-1))</f>
        <v>-0.69913655109311434</v>
      </c>
      <c r="F2356" s="6">
        <v>65.408019999999993</v>
      </c>
      <c r="G2356" s="5">
        <f>IF(F2356=0,"",(D2356/F2356-1))</f>
        <v>-0.62477093787581395</v>
      </c>
      <c r="H2356" s="6">
        <v>514.85731999999996</v>
      </c>
      <c r="I2356" s="6">
        <v>696.06314999999995</v>
      </c>
      <c r="J2356" s="5">
        <f>IF(H2356=0,"",(I2356/H2356-1))</f>
        <v>0.35195348878403832</v>
      </c>
    </row>
    <row r="2357" spans="1:10" x14ac:dyDescent="0.25">
      <c r="A2357" s="7" t="s">
        <v>251</v>
      </c>
      <c r="B2357" s="7" t="s">
        <v>62</v>
      </c>
      <c r="C2357" s="6">
        <v>1546.1808100000001</v>
      </c>
      <c r="D2357" s="6">
        <v>1886.8881100000001</v>
      </c>
      <c r="E2357" s="5">
        <f>IF(C2357=0,"",(D2357/C2357-1))</f>
        <v>0.22035411240164082</v>
      </c>
      <c r="F2357" s="6">
        <v>1115.67688</v>
      </c>
      <c r="G2357" s="5">
        <f>IF(F2357=0,"",(D2357/F2357-1))</f>
        <v>0.69124962955224101</v>
      </c>
      <c r="H2357" s="6">
        <v>20387.10194</v>
      </c>
      <c r="I2357" s="6">
        <v>16299.46694</v>
      </c>
      <c r="J2357" s="5">
        <f>IF(H2357=0,"",(I2357/H2357-1))</f>
        <v>-0.20050103305658951</v>
      </c>
    </row>
    <row r="2358" spans="1:10" x14ac:dyDescent="0.25">
      <c r="A2358" s="7" t="s">
        <v>251</v>
      </c>
      <c r="B2358" s="7" t="s">
        <v>191</v>
      </c>
      <c r="C2358" s="6">
        <v>0.63905000000000001</v>
      </c>
      <c r="D2358" s="6">
        <v>0</v>
      </c>
      <c r="E2358" s="5">
        <f>IF(C2358=0,"",(D2358/C2358-1))</f>
        <v>-1</v>
      </c>
      <c r="F2358" s="6">
        <v>0</v>
      </c>
      <c r="G2358" s="5" t="str">
        <f>IF(F2358=0,"",(D2358/F2358-1))</f>
        <v/>
      </c>
      <c r="H2358" s="6">
        <v>385.84138999999999</v>
      </c>
      <c r="I2358" s="6">
        <v>75.904690000000002</v>
      </c>
      <c r="J2358" s="5">
        <f>IF(H2358=0,"",(I2358/H2358-1))</f>
        <v>-0.80327488971569383</v>
      </c>
    </row>
    <row r="2359" spans="1:10" x14ac:dyDescent="0.25">
      <c r="A2359" s="7" t="s">
        <v>251</v>
      </c>
      <c r="B2359" s="7" t="s">
        <v>61</v>
      </c>
      <c r="C2359" s="6">
        <v>243.71073000000001</v>
      </c>
      <c r="D2359" s="6">
        <v>51.416580000000003</v>
      </c>
      <c r="E2359" s="5">
        <f>IF(C2359=0,"",(D2359/C2359-1))</f>
        <v>-0.78902619511254179</v>
      </c>
      <c r="F2359" s="6">
        <v>66.046819999999997</v>
      </c>
      <c r="G2359" s="5">
        <f>IF(F2359=0,"",(D2359/F2359-1))</f>
        <v>-0.22151316293502088</v>
      </c>
      <c r="H2359" s="6">
        <v>1327.1341</v>
      </c>
      <c r="I2359" s="6">
        <v>872.41360999999995</v>
      </c>
      <c r="J2359" s="5">
        <f>IF(H2359=0,"",(I2359/H2359-1))</f>
        <v>-0.34263341586957941</v>
      </c>
    </row>
    <row r="2360" spans="1:10" x14ac:dyDescent="0.25">
      <c r="A2360" s="7" t="s">
        <v>251</v>
      </c>
      <c r="B2360" s="7" t="s">
        <v>60</v>
      </c>
      <c r="C2360" s="6">
        <v>626.70654000000002</v>
      </c>
      <c r="D2360" s="6">
        <v>491.90215999999998</v>
      </c>
      <c r="E2360" s="5">
        <f>IF(C2360=0,"",(D2360/C2360-1))</f>
        <v>-0.21509968605082697</v>
      </c>
      <c r="F2360" s="6">
        <v>519.63054</v>
      </c>
      <c r="G2360" s="5">
        <f>IF(F2360=0,"",(D2360/F2360-1))</f>
        <v>-5.3361721195216871E-2</v>
      </c>
      <c r="H2360" s="6">
        <v>4858.7102500000001</v>
      </c>
      <c r="I2360" s="6">
        <v>4976.1215300000003</v>
      </c>
      <c r="J2360" s="5">
        <f>IF(H2360=0,"",(I2360/H2360-1))</f>
        <v>2.4165112541955081E-2</v>
      </c>
    </row>
    <row r="2361" spans="1:10" x14ac:dyDescent="0.25">
      <c r="A2361" s="7" t="s">
        <v>251</v>
      </c>
      <c r="B2361" s="7" t="s">
        <v>59</v>
      </c>
      <c r="C2361" s="6">
        <v>597.06786999999997</v>
      </c>
      <c r="D2361" s="6">
        <v>78.520870000000002</v>
      </c>
      <c r="E2361" s="5">
        <f>IF(C2361=0,"",(D2361/C2361-1))</f>
        <v>-0.86848920542316232</v>
      </c>
      <c r="F2361" s="6">
        <v>227.78512000000001</v>
      </c>
      <c r="G2361" s="5">
        <f>IF(F2361=0,"",(D2361/F2361-1))</f>
        <v>-0.65528534085106172</v>
      </c>
      <c r="H2361" s="6">
        <v>2013.39786</v>
      </c>
      <c r="I2361" s="6">
        <v>2182.8785800000001</v>
      </c>
      <c r="J2361" s="5">
        <f>IF(H2361=0,"",(I2361/H2361-1))</f>
        <v>8.4176467734996097E-2</v>
      </c>
    </row>
    <row r="2362" spans="1:10" x14ac:dyDescent="0.25">
      <c r="A2362" s="7" t="s">
        <v>251</v>
      </c>
      <c r="B2362" s="7" t="s">
        <v>58</v>
      </c>
      <c r="C2362" s="6">
        <v>680.19865000000004</v>
      </c>
      <c r="D2362" s="6">
        <v>586.41990999999996</v>
      </c>
      <c r="E2362" s="5">
        <f>IF(C2362=0,"",(D2362/C2362-1))</f>
        <v>-0.13786963558366383</v>
      </c>
      <c r="F2362" s="6">
        <v>452.78289999999998</v>
      </c>
      <c r="G2362" s="5">
        <f>IF(F2362=0,"",(D2362/F2362-1))</f>
        <v>0.29514588558887711</v>
      </c>
      <c r="H2362" s="6">
        <v>6335.5217599999996</v>
      </c>
      <c r="I2362" s="6">
        <v>6252.8249299999998</v>
      </c>
      <c r="J2362" s="5">
        <f>IF(H2362=0,"",(I2362/H2362-1))</f>
        <v>-1.3052883903282519E-2</v>
      </c>
    </row>
    <row r="2363" spans="1:10" x14ac:dyDescent="0.25">
      <c r="A2363" s="7" t="s">
        <v>251</v>
      </c>
      <c r="B2363" s="7" t="s">
        <v>190</v>
      </c>
      <c r="C2363" s="6">
        <v>26.782869999999999</v>
      </c>
      <c r="D2363" s="6">
        <v>2.88</v>
      </c>
      <c r="E2363" s="5">
        <f>IF(C2363=0,"",(D2363/C2363-1))</f>
        <v>-0.89246858159711784</v>
      </c>
      <c r="F2363" s="6">
        <v>3.8688600000000002</v>
      </c>
      <c r="G2363" s="5">
        <f>IF(F2363=0,"",(D2363/F2363-1))</f>
        <v>-0.25559467129852209</v>
      </c>
      <c r="H2363" s="6">
        <v>56.709809999999997</v>
      </c>
      <c r="I2363" s="6">
        <v>72.780370000000005</v>
      </c>
      <c r="J2363" s="5">
        <f>IF(H2363=0,"",(I2363/H2363-1))</f>
        <v>0.28338236365101577</v>
      </c>
    </row>
    <row r="2364" spans="1:10" x14ac:dyDescent="0.25">
      <c r="A2364" s="7" t="s">
        <v>251</v>
      </c>
      <c r="B2364" s="7" t="s">
        <v>57</v>
      </c>
      <c r="C2364" s="6">
        <v>237.76336000000001</v>
      </c>
      <c r="D2364" s="6">
        <v>593.28156000000001</v>
      </c>
      <c r="E2364" s="5">
        <f>IF(C2364=0,"",(D2364/C2364-1))</f>
        <v>1.4952606658990688</v>
      </c>
      <c r="F2364" s="6">
        <v>238.73265000000001</v>
      </c>
      <c r="G2364" s="5">
        <f>IF(F2364=0,"",(D2364/F2364-1))</f>
        <v>1.4851295371621771</v>
      </c>
      <c r="H2364" s="6">
        <v>1751.1763000000001</v>
      </c>
      <c r="I2364" s="6">
        <v>3051.15769</v>
      </c>
      <c r="J2364" s="5">
        <f>IF(H2364=0,"",(I2364/H2364-1))</f>
        <v>0.74234752377587565</v>
      </c>
    </row>
    <row r="2365" spans="1:10" x14ac:dyDescent="0.25">
      <c r="A2365" s="7" t="s">
        <v>251</v>
      </c>
      <c r="B2365" s="7" t="s">
        <v>160</v>
      </c>
      <c r="C2365" s="6">
        <v>0.16320999999999999</v>
      </c>
      <c r="D2365" s="6">
        <v>0</v>
      </c>
      <c r="E2365" s="5">
        <f>IF(C2365=0,"",(D2365/C2365-1))</f>
        <v>-1</v>
      </c>
      <c r="F2365" s="6">
        <v>3.0000000000000001E-3</v>
      </c>
      <c r="G2365" s="5">
        <f>IF(F2365=0,"",(D2365/F2365-1))</f>
        <v>-1</v>
      </c>
      <c r="H2365" s="6">
        <v>135.40773999999999</v>
      </c>
      <c r="I2365" s="6">
        <v>4.2077</v>
      </c>
      <c r="J2365" s="5">
        <f>IF(H2365=0,"",(I2365/H2365-1))</f>
        <v>-0.96892570542865575</v>
      </c>
    </row>
    <row r="2366" spans="1:10" x14ac:dyDescent="0.25">
      <c r="A2366" s="7" t="s">
        <v>251</v>
      </c>
      <c r="B2366" s="7" t="s">
        <v>56</v>
      </c>
      <c r="C2366" s="6">
        <v>8368.7069599999995</v>
      </c>
      <c r="D2366" s="6">
        <v>4736.4711100000004</v>
      </c>
      <c r="E2366" s="5">
        <f>IF(C2366=0,"",(D2366/C2366-1))</f>
        <v>-0.43402593344002083</v>
      </c>
      <c r="F2366" s="6">
        <v>5774.4988700000004</v>
      </c>
      <c r="G2366" s="5">
        <f>IF(F2366=0,"",(D2366/F2366-1))</f>
        <v>-0.17976066553460068</v>
      </c>
      <c r="H2366" s="6">
        <v>32264.088759999999</v>
      </c>
      <c r="I2366" s="6">
        <v>41612.920960000003</v>
      </c>
      <c r="J2366" s="5">
        <f>IF(H2366=0,"",(I2366/H2366-1))</f>
        <v>0.28975968512677763</v>
      </c>
    </row>
    <row r="2367" spans="1:10" x14ac:dyDescent="0.25">
      <c r="A2367" s="7" t="s">
        <v>251</v>
      </c>
      <c r="B2367" s="7" t="s">
        <v>55</v>
      </c>
      <c r="C2367" s="6">
        <v>17.5364</v>
      </c>
      <c r="D2367" s="6">
        <v>587.16850999999997</v>
      </c>
      <c r="E2367" s="5">
        <f>IF(C2367=0,"",(D2367/C2367-1))</f>
        <v>32.482841974407513</v>
      </c>
      <c r="F2367" s="6">
        <v>53.197249999999997</v>
      </c>
      <c r="G2367" s="5">
        <f>IF(F2367=0,"",(D2367/F2367-1))</f>
        <v>10.037572618885374</v>
      </c>
      <c r="H2367" s="6">
        <v>2263.20471</v>
      </c>
      <c r="I2367" s="6">
        <v>1843.0525500000001</v>
      </c>
      <c r="J2367" s="5">
        <f>IF(H2367=0,"",(I2367/H2367-1))</f>
        <v>-0.1856447886236503</v>
      </c>
    </row>
    <row r="2368" spans="1:10" x14ac:dyDescent="0.25">
      <c r="A2368" s="7" t="s">
        <v>251</v>
      </c>
      <c r="B2368" s="7" t="s">
        <v>54</v>
      </c>
      <c r="C2368" s="6">
        <v>7657.8217199999999</v>
      </c>
      <c r="D2368" s="6">
        <v>18532.440910000001</v>
      </c>
      <c r="E2368" s="5">
        <f>IF(C2368=0,"",(D2368/C2368-1))</f>
        <v>1.4200669051355246</v>
      </c>
      <c r="F2368" s="6">
        <v>14301.545910000001</v>
      </c>
      <c r="G2368" s="5">
        <f>IF(F2368=0,"",(D2368/F2368-1))</f>
        <v>0.29583480181968658</v>
      </c>
      <c r="H2368" s="6">
        <v>116371.09524</v>
      </c>
      <c r="I2368" s="6">
        <v>118646.22672000001</v>
      </c>
      <c r="J2368" s="5">
        <f>IF(H2368=0,"",(I2368/H2368-1))</f>
        <v>1.9550657964573226E-2</v>
      </c>
    </row>
    <row r="2369" spans="1:10" x14ac:dyDescent="0.25">
      <c r="A2369" s="7" t="s">
        <v>251</v>
      </c>
      <c r="B2369" s="7" t="s">
        <v>53</v>
      </c>
      <c r="C2369" s="6">
        <v>858.78893000000005</v>
      </c>
      <c r="D2369" s="6">
        <v>1204.5314000000001</v>
      </c>
      <c r="E2369" s="5">
        <f>IF(C2369=0,"",(D2369/C2369-1))</f>
        <v>0.40259306789154814</v>
      </c>
      <c r="F2369" s="6">
        <v>648.37902999999994</v>
      </c>
      <c r="G2369" s="5">
        <f>IF(F2369=0,"",(D2369/F2369-1))</f>
        <v>0.8577581079388088</v>
      </c>
      <c r="H2369" s="6">
        <v>7547.2452599999997</v>
      </c>
      <c r="I2369" s="6">
        <v>7597.99827</v>
      </c>
      <c r="J2369" s="5">
        <f>IF(H2369=0,"",(I2369/H2369-1))</f>
        <v>6.7247065984443744E-3</v>
      </c>
    </row>
    <row r="2370" spans="1:10" x14ac:dyDescent="0.25">
      <c r="A2370" s="7" t="s">
        <v>251</v>
      </c>
      <c r="B2370" s="7" t="s">
        <v>52</v>
      </c>
      <c r="C2370" s="6">
        <v>2503.9293200000002</v>
      </c>
      <c r="D2370" s="6">
        <v>1996.5831499999999</v>
      </c>
      <c r="E2370" s="5">
        <f>IF(C2370=0,"",(D2370/C2370-1))</f>
        <v>-0.20262000446562134</v>
      </c>
      <c r="F2370" s="6">
        <v>2252.8686699999998</v>
      </c>
      <c r="G2370" s="5">
        <f>IF(F2370=0,"",(D2370/F2370-1))</f>
        <v>-0.11375963606436057</v>
      </c>
      <c r="H2370" s="6">
        <v>15651.99562</v>
      </c>
      <c r="I2370" s="6">
        <v>14007.951999999999</v>
      </c>
      <c r="J2370" s="5">
        <f>IF(H2370=0,"",(I2370/H2370-1))</f>
        <v>-0.1050373166409051</v>
      </c>
    </row>
    <row r="2371" spans="1:10" x14ac:dyDescent="0.25">
      <c r="A2371" s="7" t="s">
        <v>251</v>
      </c>
      <c r="B2371" s="7" t="s">
        <v>51</v>
      </c>
      <c r="C2371" s="6">
        <v>289.68795</v>
      </c>
      <c r="D2371" s="6">
        <v>83.589780000000005</v>
      </c>
      <c r="E2371" s="5">
        <f>IF(C2371=0,"",(D2371/C2371-1))</f>
        <v>-0.71144888836418629</v>
      </c>
      <c r="F2371" s="6">
        <v>194.17847</v>
      </c>
      <c r="G2371" s="5">
        <f>IF(F2371=0,"",(D2371/F2371-1))</f>
        <v>-0.56952086397632029</v>
      </c>
      <c r="H2371" s="6">
        <v>3810.8831300000002</v>
      </c>
      <c r="I2371" s="6">
        <v>2527.72343</v>
      </c>
      <c r="J2371" s="5">
        <f>IF(H2371=0,"",(I2371/H2371-1))</f>
        <v>-0.33670927609894985</v>
      </c>
    </row>
    <row r="2372" spans="1:10" x14ac:dyDescent="0.25">
      <c r="A2372" s="7" t="s">
        <v>251</v>
      </c>
      <c r="B2372" s="7" t="s">
        <v>50</v>
      </c>
      <c r="C2372" s="6">
        <v>30.569269999999999</v>
      </c>
      <c r="D2372" s="6">
        <v>195.22604000000001</v>
      </c>
      <c r="E2372" s="5">
        <f>IF(C2372=0,"",(D2372/C2372-1))</f>
        <v>5.3863494286909699</v>
      </c>
      <c r="F2372" s="6">
        <v>109.10069</v>
      </c>
      <c r="G2372" s="5">
        <f>IF(F2372=0,"",(D2372/F2372-1))</f>
        <v>0.78941159767183877</v>
      </c>
      <c r="H2372" s="6">
        <v>1123.61456</v>
      </c>
      <c r="I2372" s="6">
        <v>915.48996</v>
      </c>
      <c r="J2372" s="5">
        <f>IF(H2372=0,"",(I2372/H2372-1))</f>
        <v>-0.18522775283367632</v>
      </c>
    </row>
    <row r="2373" spans="1:10" x14ac:dyDescent="0.25">
      <c r="A2373" s="7" t="s">
        <v>251</v>
      </c>
      <c r="B2373" s="7" t="s">
        <v>49</v>
      </c>
      <c r="C2373" s="6">
        <v>3.07118</v>
      </c>
      <c r="D2373" s="6">
        <v>19.633099999999999</v>
      </c>
      <c r="E2373" s="5">
        <f>IF(C2373=0,"",(D2373/C2373-1))</f>
        <v>5.3926894548675097</v>
      </c>
      <c r="F2373" s="6">
        <v>0</v>
      </c>
      <c r="G2373" s="5" t="str">
        <f>IF(F2373=0,"",(D2373/F2373-1))</f>
        <v/>
      </c>
      <c r="H2373" s="6">
        <v>56.429839999999999</v>
      </c>
      <c r="I2373" s="6">
        <v>69.840860000000006</v>
      </c>
      <c r="J2373" s="5">
        <f>IF(H2373=0,"",(I2373/H2373-1))</f>
        <v>0.23765830277030742</v>
      </c>
    </row>
    <row r="2374" spans="1:10" x14ac:dyDescent="0.25">
      <c r="A2374" s="7" t="s">
        <v>251</v>
      </c>
      <c r="B2374" s="7" t="s">
        <v>217</v>
      </c>
      <c r="C2374" s="6">
        <v>2.4421599999999999</v>
      </c>
      <c r="D2374" s="6">
        <v>871.76679999999999</v>
      </c>
      <c r="E2374" s="5">
        <f>IF(C2374=0,"",(D2374/C2374-1))</f>
        <v>355.96547318766994</v>
      </c>
      <c r="F2374" s="6">
        <v>1.40476</v>
      </c>
      <c r="G2374" s="5">
        <f>IF(F2374=0,"",(D2374/F2374-1))</f>
        <v>619.58059739742021</v>
      </c>
      <c r="H2374" s="6">
        <v>18.122240000000001</v>
      </c>
      <c r="I2374" s="6">
        <v>2162.9079700000002</v>
      </c>
      <c r="J2374" s="5">
        <f>IF(H2374=0,"",(I2374/H2374-1))</f>
        <v>118.35102779788812</v>
      </c>
    </row>
    <row r="2375" spans="1:10" x14ac:dyDescent="0.25">
      <c r="A2375" s="7" t="s">
        <v>251</v>
      </c>
      <c r="B2375" s="7" t="s">
        <v>48</v>
      </c>
      <c r="C2375" s="6">
        <v>17.81955</v>
      </c>
      <c r="D2375" s="6">
        <v>0</v>
      </c>
      <c r="E2375" s="5">
        <f>IF(C2375=0,"",(D2375/C2375-1))</f>
        <v>-1</v>
      </c>
      <c r="F2375" s="6">
        <v>13.61458</v>
      </c>
      <c r="G2375" s="5">
        <f>IF(F2375=0,"",(D2375/F2375-1))</f>
        <v>-1</v>
      </c>
      <c r="H2375" s="6">
        <v>548.39179999999999</v>
      </c>
      <c r="I2375" s="6">
        <v>68.893150000000006</v>
      </c>
      <c r="J2375" s="5">
        <f>IF(H2375=0,"",(I2375/H2375-1))</f>
        <v>-0.87437239214736617</v>
      </c>
    </row>
    <row r="2376" spans="1:10" x14ac:dyDescent="0.25">
      <c r="A2376" s="7" t="s">
        <v>251</v>
      </c>
      <c r="B2376" s="7" t="s">
        <v>47</v>
      </c>
      <c r="C2376" s="6">
        <v>232.95533</v>
      </c>
      <c r="D2376" s="6">
        <v>4.8243099999999997</v>
      </c>
      <c r="E2376" s="5">
        <f>IF(C2376=0,"",(D2376/C2376-1))</f>
        <v>-0.97929083657368987</v>
      </c>
      <c r="F2376" s="6">
        <v>23.22692</v>
      </c>
      <c r="G2376" s="5">
        <f>IF(F2376=0,"",(D2376/F2376-1))</f>
        <v>-0.7922966110013725</v>
      </c>
      <c r="H2376" s="6">
        <v>1481.9743100000001</v>
      </c>
      <c r="I2376" s="6">
        <v>424.60662000000002</v>
      </c>
      <c r="J2376" s="5">
        <f>IF(H2376=0,"",(I2376/H2376-1))</f>
        <v>-0.71348584308455387</v>
      </c>
    </row>
    <row r="2377" spans="1:10" x14ac:dyDescent="0.25">
      <c r="A2377" s="7" t="s">
        <v>251</v>
      </c>
      <c r="B2377" s="7" t="s">
        <v>46</v>
      </c>
      <c r="C2377" s="6">
        <v>753.88945999999999</v>
      </c>
      <c r="D2377" s="6">
        <v>1420.2541200000001</v>
      </c>
      <c r="E2377" s="5">
        <f>IF(C2377=0,"",(D2377/C2377-1))</f>
        <v>0.88390234292438596</v>
      </c>
      <c r="F2377" s="6">
        <v>1547.90859</v>
      </c>
      <c r="G2377" s="5">
        <f>IF(F2377=0,"",(D2377/F2377-1))</f>
        <v>-8.2468997733257554E-2</v>
      </c>
      <c r="H2377" s="6">
        <v>12537.83424</v>
      </c>
      <c r="I2377" s="6">
        <v>9782.4951999999994</v>
      </c>
      <c r="J2377" s="5">
        <f>IF(H2377=0,"",(I2377/H2377-1))</f>
        <v>-0.21976196105779755</v>
      </c>
    </row>
    <row r="2378" spans="1:10" x14ac:dyDescent="0.25">
      <c r="A2378" s="7" t="s">
        <v>251</v>
      </c>
      <c r="B2378" s="7" t="s">
        <v>189</v>
      </c>
      <c r="C2378" s="6">
        <v>3.9064999999999999</v>
      </c>
      <c r="D2378" s="6">
        <v>0</v>
      </c>
      <c r="E2378" s="5">
        <f>IF(C2378=0,"",(D2378/C2378-1))</f>
        <v>-1</v>
      </c>
      <c r="F2378" s="6">
        <v>65.350999999999999</v>
      </c>
      <c r="G2378" s="5">
        <f>IF(F2378=0,"",(D2378/F2378-1))</f>
        <v>-1</v>
      </c>
      <c r="H2378" s="6">
        <v>348.13017000000002</v>
      </c>
      <c r="I2378" s="6">
        <v>149.40810999999999</v>
      </c>
      <c r="J2378" s="5">
        <f>IF(H2378=0,"",(I2378/H2378-1))</f>
        <v>-0.57082688351888611</v>
      </c>
    </row>
    <row r="2379" spans="1:10" x14ac:dyDescent="0.25">
      <c r="A2379" s="7" t="s">
        <v>251</v>
      </c>
      <c r="B2379" s="7" t="s">
        <v>45</v>
      </c>
      <c r="C2379" s="6">
        <v>918.39955999999995</v>
      </c>
      <c r="D2379" s="6">
        <v>1124.0331200000001</v>
      </c>
      <c r="E2379" s="5">
        <f>IF(C2379=0,"",(D2379/C2379-1))</f>
        <v>0.22390424490185956</v>
      </c>
      <c r="F2379" s="6">
        <v>1703.37049</v>
      </c>
      <c r="G2379" s="5">
        <f>IF(F2379=0,"",(D2379/F2379-1))</f>
        <v>-0.34011236745095896</v>
      </c>
      <c r="H2379" s="6">
        <v>21583.908510000001</v>
      </c>
      <c r="I2379" s="6">
        <v>19849.25432</v>
      </c>
      <c r="J2379" s="5">
        <f>IF(H2379=0,"",(I2379/H2379-1))</f>
        <v>-8.0367936567018017E-2</v>
      </c>
    </row>
    <row r="2380" spans="1:10" x14ac:dyDescent="0.25">
      <c r="A2380" s="7" t="s">
        <v>251</v>
      </c>
      <c r="B2380" s="7" t="s">
        <v>159</v>
      </c>
      <c r="C2380" s="6">
        <v>0</v>
      </c>
      <c r="D2380" s="6">
        <v>86.25967</v>
      </c>
      <c r="E2380" s="5" t="str">
        <f>IF(C2380=0,"",(D2380/C2380-1))</f>
        <v/>
      </c>
      <c r="F2380" s="6">
        <v>1388.3755000000001</v>
      </c>
      <c r="G2380" s="5">
        <f>IF(F2380=0,"",(D2380/F2380-1))</f>
        <v>-0.93787007189337468</v>
      </c>
      <c r="H2380" s="6">
        <v>89.871369999999999</v>
      </c>
      <c r="I2380" s="6">
        <v>1534.20757</v>
      </c>
      <c r="J2380" s="5">
        <f>IF(H2380=0,"",(I2380/H2380-1))</f>
        <v>16.071149243635656</v>
      </c>
    </row>
    <row r="2381" spans="1:10" x14ac:dyDescent="0.25">
      <c r="A2381" s="7" t="s">
        <v>251</v>
      </c>
      <c r="B2381" s="7" t="s">
        <v>44</v>
      </c>
      <c r="C2381" s="6">
        <v>17805.504730000001</v>
      </c>
      <c r="D2381" s="6">
        <v>17672.849839999999</v>
      </c>
      <c r="E2381" s="5">
        <f>IF(C2381=0,"",(D2381/C2381-1))</f>
        <v>-7.450217896743716E-3</v>
      </c>
      <c r="F2381" s="6">
        <v>26138.854039999998</v>
      </c>
      <c r="G2381" s="5">
        <f>IF(F2381=0,"",(D2381/F2381-1))</f>
        <v>-0.32388582097151497</v>
      </c>
      <c r="H2381" s="6">
        <v>155012.62948999999</v>
      </c>
      <c r="I2381" s="6">
        <v>163271.08186000001</v>
      </c>
      <c r="J2381" s="5">
        <f>IF(H2381=0,"",(I2381/H2381-1))</f>
        <v>5.3275996911805068E-2</v>
      </c>
    </row>
    <row r="2382" spans="1:10" x14ac:dyDescent="0.25">
      <c r="A2382" s="7" t="s">
        <v>251</v>
      </c>
      <c r="B2382" s="7" t="s">
        <v>43</v>
      </c>
      <c r="C2382" s="6">
        <v>1403.2231400000001</v>
      </c>
      <c r="D2382" s="6">
        <v>813.92453999999998</v>
      </c>
      <c r="E2382" s="5">
        <f>IF(C2382=0,"",(D2382/C2382-1))</f>
        <v>-0.41996071986099093</v>
      </c>
      <c r="F2382" s="6">
        <v>1445.75398</v>
      </c>
      <c r="G2382" s="5">
        <f>IF(F2382=0,"",(D2382/F2382-1))</f>
        <v>-0.4370241747492889</v>
      </c>
      <c r="H2382" s="6">
        <v>27261.606220000001</v>
      </c>
      <c r="I2382" s="6">
        <v>19597.27738</v>
      </c>
      <c r="J2382" s="5">
        <f>IF(H2382=0,"",(I2382/H2382-1))</f>
        <v>-0.28114003181431035</v>
      </c>
    </row>
    <row r="2383" spans="1:10" x14ac:dyDescent="0.25">
      <c r="A2383" s="7" t="s">
        <v>251</v>
      </c>
      <c r="B2383" s="7" t="s">
        <v>42</v>
      </c>
      <c r="C2383" s="6">
        <v>54.824210000000001</v>
      </c>
      <c r="D2383" s="6">
        <v>66.260819999999995</v>
      </c>
      <c r="E2383" s="5">
        <f>IF(C2383=0,"",(D2383/C2383-1))</f>
        <v>0.20860510347527117</v>
      </c>
      <c r="F2383" s="6">
        <v>50.171759999999999</v>
      </c>
      <c r="G2383" s="5">
        <f>IF(F2383=0,"",(D2383/F2383-1))</f>
        <v>0.32067960143315677</v>
      </c>
      <c r="H2383" s="6">
        <v>635.95281</v>
      </c>
      <c r="I2383" s="6">
        <v>258.65410000000003</v>
      </c>
      <c r="J2383" s="5">
        <f>IF(H2383=0,"",(I2383/H2383-1))</f>
        <v>-0.59328098573854871</v>
      </c>
    </row>
    <row r="2384" spans="1:10" x14ac:dyDescent="0.25">
      <c r="A2384" s="7" t="s">
        <v>251</v>
      </c>
      <c r="B2384" s="7" t="s">
        <v>41</v>
      </c>
      <c r="C2384" s="6">
        <v>0</v>
      </c>
      <c r="D2384" s="6">
        <v>0</v>
      </c>
      <c r="E2384" s="5" t="str">
        <f>IF(C2384=0,"",(D2384/C2384-1))</f>
        <v/>
      </c>
      <c r="F2384" s="6">
        <v>27.72101</v>
      </c>
      <c r="G2384" s="5">
        <f>IF(F2384=0,"",(D2384/F2384-1))</f>
        <v>-1</v>
      </c>
      <c r="H2384" s="6">
        <v>174.4666</v>
      </c>
      <c r="I2384" s="6">
        <v>40.467799999999997</v>
      </c>
      <c r="J2384" s="5">
        <f>IF(H2384=0,"",(I2384/H2384-1))</f>
        <v>-0.76804844021721064</v>
      </c>
    </row>
    <row r="2385" spans="1:10" x14ac:dyDescent="0.25">
      <c r="A2385" s="7" t="s">
        <v>251</v>
      </c>
      <c r="B2385" s="7" t="s">
        <v>158</v>
      </c>
      <c r="C2385" s="6">
        <v>129.41761</v>
      </c>
      <c r="D2385" s="6">
        <v>143.55009999999999</v>
      </c>
      <c r="E2385" s="5">
        <f>IF(C2385=0,"",(D2385/C2385-1))</f>
        <v>0.10920067214964013</v>
      </c>
      <c r="F2385" s="6">
        <v>206.25005999999999</v>
      </c>
      <c r="G2385" s="5">
        <f>IF(F2385=0,"",(D2385/F2385-1))</f>
        <v>-0.30399971762432465</v>
      </c>
      <c r="H2385" s="6">
        <v>1430.0212300000001</v>
      </c>
      <c r="I2385" s="6">
        <v>1391.57323</v>
      </c>
      <c r="J2385" s="5">
        <f>IF(H2385=0,"",(I2385/H2385-1))</f>
        <v>-2.6886314128357403E-2</v>
      </c>
    </row>
    <row r="2386" spans="1:10" x14ac:dyDescent="0.25">
      <c r="A2386" s="7" t="s">
        <v>251</v>
      </c>
      <c r="B2386" s="7" t="s">
        <v>40</v>
      </c>
      <c r="C2386" s="6">
        <v>742.94135000000006</v>
      </c>
      <c r="D2386" s="6">
        <v>348.06265000000002</v>
      </c>
      <c r="E2386" s="5">
        <f>IF(C2386=0,"",(D2386/C2386-1))</f>
        <v>-0.53150723135816846</v>
      </c>
      <c r="F2386" s="6">
        <v>1148.32458</v>
      </c>
      <c r="G2386" s="5">
        <f>IF(F2386=0,"",(D2386/F2386-1))</f>
        <v>-0.69689523671086095</v>
      </c>
      <c r="H2386" s="6">
        <v>8106.7968899999996</v>
      </c>
      <c r="I2386" s="6">
        <v>6477.57449</v>
      </c>
      <c r="J2386" s="5">
        <f>IF(H2386=0,"",(I2386/H2386-1))</f>
        <v>-0.20096992956733617</v>
      </c>
    </row>
    <row r="2387" spans="1:10" x14ac:dyDescent="0.25">
      <c r="A2387" s="7" t="s">
        <v>251</v>
      </c>
      <c r="B2387" s="7" t="s">
        <v>39</v>
      </c>
      <c r="C2387" s="6">
        <v>16860.701959999999</v>
      </c>
      <c r="D2387" s="6">
        <v>20290.471710000002</v>
      </c>
      <c r="E2387" s="5">
        <f>IF(C2387=0,"",(D2387/C2387-1))</f>
        <v>0.20341796908199439</v>
      </c>
      <c r="F2387" s="6">
        <v>21634.570240000001</v>
      </c>
      <c r="G2387" s="5">
        <f>IF(F2387=0,"",(D2387/F2387-1))</f>
        <v>-6.2127350582398266E-2</v>
      </c>
      <c r="H2387" s="6">
        <v>190204.97349</v>
      </c>
      <c r="I2387" s="6">
        <v>177073.02241999999</v>
      </c>
      <c r="J2387" s="5">
        <f>IF(H2387=0,"",(I2387/H2387-1))</f>
        <v>-6.9041049921286235E-2</v>
      </c>
    </row>
    <row r="2388" spans="1:10" x14ac:dyDescent="0.25">
      <c r="A2388" s="7" t="s">
        <v>251</v>
      </c>
      <c r="B2388" s="7" t="s">
        <v>38</v>
      </c>
      <c r="C2388" s="6">
        <v>3500.0183299999999</v>
      </c>
      <c r="D2388" s="6">
        <v>4233.49136</v>
      </c>
      <c r="E2388" s="5">
        <f>IF(C2388=0,"",(D2388/C2388-1))</f>
        <v>0.20956262534773651</v>
      </c>
      <c r="F2388" s="6">
        <v>5029.3849300000002</v>
      </c>
      <c r="G2388" s="5">
        <f>IF(F2388=0,"",(D2388/F2388-1))</f>
        <v>-0.15824868867215547</v>
      </c>
      <c r="H2388" s="6">
        <v>42641.254639999999</v>
      </c>
      <c r="I2388" s="6">
        <v>50572.758950000003</v>
      </c>
      <c r="J2388" s="5">
        <f>IF(H2388=0,"",(I2388/H2388-1))</f>
        <v>0.1860054160451412</v>
      </c>
    </row>
    <row r="2389" spans="1:10" x14ac:dyDescent="0.25">
      <c r="A2389" s="7" t="s">
        <v>251</v>
      </c>
      <c r="B2389" s="7" t="s">
        <v>37</v>
      </c>
      <c r="C2389" s="6">
        <v>17877.562180000001</v>
      </c>
      <c r="D2389" s="6">
        <v>24942.04909</v>
      </c>
      <c r="E2389" s="5">
        <f>IF(C2389=0,"",(D2389/C2389-1))</f>
        <v>0.3951594092567714</v>
      </c>
      <c r="F2389" s="6">
        <v>21147.824939999999</v>
      </c>
      <c r="G2389" s="5">
        <f>IF(F2389=0,"",(D2389/F2389-1))</f>
        <v>0.17941439182350272</v>
      </c>
      <c r="H2389" s="6">
        <v>204894.80898999999</v>
      </c>
      <c r="I2389" s="6">
        <v>191403.54728</v>
      </c>
      <c r="J2389" s="5">
        <f>IF(H2389=0,"",(I2389/H2389-1))</f>
        <v>-6.5844819478361849E-2</v>
      </c>
    </row>
    <row r="2390" spans="1:10" x14ac:dyDescent="0.25">
      <c r="A2390" s="7" t="s">
        <v>251</v>
      </c>
      <c r="B2390" s="7" t="s">
        <v>36</v>
      </c>
      <c r="C2390" s="6">
        <v>232.96359000000001</v>
      </c>
      <c r="D2390" s="6">
        <v>260.60374000000002</v>
      </c>
      <c r="E2390" s="5">
        <f>IF(C2390=0,"",(D2390/C2390-1))</f>
        <v>0.11864579353365912</v>
      </c>
      <c r="F2390" s="6">
        <v>115.35533</v>
      </c>
      <c r="G2390" s="5">
        <f>IF(F2390=0,"",(D2390/F2390-1))</f>
        <v>1.2591391312391029</v>
      </c>
      <c r="H2390" s="6">
        <v>3720.60104</v>
      </c>
      <c r="I2390" s="6">
        <v>3557.38879</v>
      </c>
      <c r="J2390" s="5">
        <f>IF(H2390=0,"",(I2390/H2390-1))</f>
        <v>-4.3867173138241178E-2</v>
      </c>
    </row>
    <row r="2391" spans="1:10" x14ac:dyDescent="0.25">
      <c r="A2391" s="7" t="s">
        <v>251</v>
      </c>
      <c r="B2391" s="7" t="s">
        <v>35</v>
      </c>
      <c r="C2391" s="6">
        <v>35593.905550000003</v>
      </c>
      <c r="D2391" s="6">
        <v>46516.278400000003</v>
      </c>
      <c r="E2391" s="5">
        <f>IF(C2391=0,"",(D2391/C2391-1))</f>
        <v>0.30686075835811155</v>
      </c>
      <c r="F2391" s="6">
        <v>43792.748339999998</v>
      </c>
      <c r="G2391" s="5">
        <f>IF(F2391=0,"",(D2391/F2391-1))</f>
        <v>6.219134818520522E-2</v>
      </c>
      <c r="H2391" s="6">
        <v>232203.43429999999</v>
      </c>
      <c r="I2391" s="6">
        <v>443627.56936999998</v>
      </c>
      <c r="J2391" s="5">
        <f>IF(H2391=0,"",(I2391/H2391-1))</f>
        <v>0.91051252410352479</v>
      </c>
    </row>
    <row r="2392" spans="1:10" x14ac:dyDescent="0.25">
      <c r="A2392" s="7" t="s">
        <v>251</v>
      </c>
      <c r="B2392" s="7" t="s">
        <v>216</v>
      </c>
      <c r="C2392" s="6">
        <v>0</v>
      </c>
      <c r="D2392" s="6">
        <v>0</v>
      </c>
      <c r="E2392" s="5" t="str">
        <f>IF(C2392=0,"",(D2392/C2392-1))</f>
        <v/>
      </c>
      <c r="F2392" s="6">
        <v>0</v>
      </c>
      <c r="G2392" s="5" t="str">
        <f>IF(F2392=0,"",(D2392/F2392-1))</f>
        <v/>
      </c>
      <c r="H2392" s="6">
        <v>4.8500000000000001E-3</v>
      </c>
      <c r="I2392" s="6">
        <v>0</v>
      </c>
      <c r="J2392" s="5">
        <f>IF(H2392=0,"",(I2392/H2392-1))</f>
        <v>-1</v>
      </c>
    </row>
    <row r="2393" spans="1:10" x14ac:dyDescent="0.25">
      <c r="A2393" s="7" t="s">
        <v>251</v>
      </c>
      <c r="B2393" s="7" t="s">
        <v>188</v>
      </c>
      <c r="C2393" s="6">
        <v>0</v>
      </c>
      <c r="D2393" s="6">
        <v>0</v>
      </c>
      <c r="E2393" s="5" t="str">
        <f>IF(C2393=0,"",(D2393/C2393-1))</f>
        <v/>
      </c>
      <c r="F2393" s="6">
        <v>8.4129400000000008</v>
      </c>
      <c r="G2393" s="5">
        <f>IF(F2393=0,"",(D2393/F2393-1))</f>
        <v>-1</v>
      </c>
      <c r="H2393" s="6">
        <v>0.33811000000000002</v>
      </c>
      <c r="I2393" s="6">
        <v>98.856920000000002</v>
      </c>
      <c r="J2393" s="5">
        <f>IF(H2393=0,"",(I2393/H2393-1))</f>
        <v>291.38094111383867</v>
      </c>
    </row>
    <row r="2394" spans="1:10" x14ac:dyDescent="0.25">
      <c r="A2394" s="7" t="s">
        <v>251</v>
      </c>
      <c r="B2394" s="7" t="s">
        <v>157</v>
      </c>
      <c r="C2394" s="6">
        <v>19</v>
      </c>
      <c r="D2394" s="6">
        <v>3.3380100000000001</v>
      </c>
      <c r="E2394" s="5">
        <f>IF(C2394=0,"",(D2394/C2394-1))</f>
        <v>-0.82431526315789472</v>
      </c>
      <c r="F2394" s="6">
        <v>0.57425000000000004</v>
      </c>
      <c r="G2394" s="5">
        <f>IF(F2394=0,"",(D2394/F2394-1))</f>
        <v>4.8128167174575536</v>
      </c>
      <c r="H2394" s="6">
        <v>19</v>
      </c>
      <c r="I2394" s="6">
        <v>33.608960000000003</v>
      </c>
      <c r="J2394" s="5">
        <f>IF(H2394=0,"",(I2394/H2394-1))</f>
        <v>0.76889263157894749</v>
      </c>
    </row>
    <row r="2395" spans="1:10" x14ac:dyDescent="0.25">
      <c r="A2395" s="7" t="s">
        <v>251</v>
      </c>
      <c r="B2395" s="7" t="s">
        <v>34</v>
      </c>
      <c r="C2395" s="6">
        <v>254.72431</v>
      </c>
      <c r="D2395" s="6">
        <v>691.27092000000005</v>
      </c>
      <c r="E2395" s="5">
        <f>IF(C2395=0,"",(D2395/C2395-1))</f>
        <v>1.7138003435950031</v>
      </c>
      <c r="F2395" s="6">
        <v>959.57119999999998</v>
      </c>
      <c r="G2395" s="5">
        <f>IF(F2395=0,"",(D2395/F2395-1))</f>
        <v>-0.27960434827556302</v>
      </c>
      <c r="H2395" s="6">
        <v>7284.6768499999998</v>
      </c>
      <c r="I2395" s="6">
        <v>6481.6421099999998</v>
      </c>
      <c r="J2395" s="5">
        <f>IF(H2395=0,"",(I2395/H2395-1))</f>
        <v>-0.11023615138123799</v>
      </c>
    </row>
    <row r="2396" spans="1:10" x14ac:dyDescent="0.25">
      <c r="A2396" s="7" t="s">
        <v>251</v>
      </c>
      <c r="B2396" s="7" t="s">
        <v>33</v>
      </c>
      <c r="C2396" s="6">
        <v>13.18341</v>
      </c>
      <c r="D2396" s="6">
        <v>278.29849999999999</v>
      </c>
      <c r="E2396" s="5">
        <f>IF(C2396=0,"",(D2396/C2396-1))</f>
        <v>20.109750815608404</v>
      </c>
      <c r="F2396" s="6">
        <v>42.237960000000001</v>
      </c>
      <c r="G2396" s="5">
        <f>IF(F2396=0,"",(D2396/F2396-1))</f>
        <v>5.5888243655706855</v>
      </c>
      <c r="H2396" s="6">
        <v>244.45605</v>
      </c>
      <c r="I2396" s="6">
        <v>972.89297999999997</v>
      </c>
      <c r="J2396" s="5">
        <f>IF(H2396=0,"",(I2396/H2396-1))</f>
        <v>2.9798277849944803</v>
      </c>
    </row>
    <row r="2397" spans="1:10" x14ac:dyDescent="0.25">
      <c r="A2397" s="7" t="s">
        <v>251</v>
      </c>
      <c r="B2397" s="7" t="s">
        <v>32</v>
      </c>
      <c r="C2397" s="6">
        <v>4991.7558300000001</v>
      </c>
      <c r="D2397" s="6">
        <v>5071.72714</v>
      </c>
      <c r="E2397" s="5">
        <f>IF(C2397=0,"",(D2397/C2397-1))</f>
        <v>1.6020677437662334E-2</v>
      </c>
      <c r="F2397" s="6">
        <v>5123.6574000000001</v>
      </c>
      <c r="G2397" s="5">
        <f>IF(F2397=0,"",(D2397/F2397-1))</f>
        <v>-1.0135388833765524E-2</v>
      </c>
      <c r="H2397" s="6">
        <v>57412.727559999999</v>
      </c>
      <c r="I2397" s="6">
        <v>51626.723960000003</v>
      </c>
      <c r="J2397" s="5">
        <f>IF(H2397=0,"",(I2397/H2397-1))</f>
        <v>-0.10077911024090003</v>
      </c>
    </row>
    <row r="2398" spans="1:10" x14ac:dyDescent="0.25">
      <c r="A2398" s="7" t="s">
        <v>251</v>
      </c>
      <c r="B2398" s="7" t="s">
        <v>31</v>
      </c>
      <c r="C2398" s="6">
        <v>146.2165</v>
      </c>
      <c r="D2398" s="6">
        <v>45.744950000000003</v>
      </c>
      <c r="E2398" s="5">
        <f>IF(C2398=0,"",(D2398/C2398-1))</f>
        <v>-0.68714235397509849</v>
      </c>
      <c r="F2398" s="6">
        <v>142.87777</v>
      </c>
      <c r="G2398" s="5">
        <f>IF(F2398=0,"",(D2398/F2398-1))</f>
        <v>-0.67983157911829106</v>
      </c>
      <c r="H2398" s="6">
        <v>2419.9212499999999</v>
      </c>
      <c r="I2398" s="6">
        <v>2308.1333599999998</v>
      </c>
      <c r="J2398" s="5">
        <f>IF(H2398=0,"",(I2398/H2398-1))</f>
        <v>-4.6194846216586649E-2</v>
      </c>
    </row>
    <row r="2399" spans="1:10" x14ac:dyDescent="0.25">
      <c r="A2399" s="7" t="s">
        <v>251</v>
      </c>
      <c r="B2399" s="7" t="s">
        <v>30</v>
      </c>
      <c r="C2399" s="6">
        <v>700.61920999999995</v>
      </c>
      <c r="D2399" s="6">
        <v>387.72372000000001</v>
      </c>
      <c r="E2399" s="5">
        <f>IF(C2399=0,"",(D2399/C2399-1))</f>
        <v>-0.44659850248753519</v>
      </c>
      <c r="F2399" s="6">
        <v>298.74723999999998</v>
      </c>
      <c r="G2399" s="5">
        <f>IF(F2399=0,"",(D2399/F2399-1))</f>
        <v>0.29783197327613831</v>
      </c>
      <c r="H2399" s="6">
        <v>3070.3243000000002</v>
      </c>
      <c r="I2399" s="6">
        <v>5868.6958299999997</v>
      </c>
      <c r="J2399" s="5">
        <f>IF(H2399=0,"",(I2399/H2399-1))</f>
        <v>0.9114253924251583</v>
      </c>
    </row>
    <row r="2400" spans="1:10" x14ac:dyDescent="0.25">
      <c r="A2400" s="7" t="s">
        <v>251</v>
      </c>
      <c r="B2400" s="7" t="s">
        <v>29</v>
      </c>
      <c r="C2400" s="6">
        <v>2562.6079199999999</v>
      </c>
      <c r="D2400" s="6">
        <v>2062.20595</v>
      </c>
      <c r="E2400" s="5">
        <f>IF(C2400=0,"",(D2400/C2400-1))</f>
        <v>-0.19527059371610778</v>
      </c>
      <c r="F2400" s="6">
        <v>2709.9113400000001</v>
      </c>
      <c r="G2400" s="5">
        <f>IF(F2400=0,"",(D2400/F2400-1))</f>
        <v>-0.23901349850065579</v>
      </c>
      <c r="H2400" s="6">
        <v>26223.164280000001</v>
      </c>
      <c r="I2400" s="6">
        <v>30533.065360000001</v>
      </c>
      <c r="J2400" s="5">
        <f>IF(H2400=0,"",(I2400/H2400-1))</f>
        <v>0.16435472980989929</v>
      </c>
    </row>
    <row r="2401" spans="1:10" x14ac:dyDescent="0.25">
      <c r="A2401" s="7" t="s">
        <v>251</v>
      </c>
      <c r="B2401" s="7" t="s">
        <v>28</v>
      </c>
      <c r="C2401" s="6">
        <v>2238.09602</v>
      </c>
      <c r="D2401" s="6">
        <v>1589.1158700000001</v>
      </c>
      <c r="E2401" s="5">
        <f>IF(C2401=0,"",(D2401/C2401-1))</f>
        <v>-0.28996975295099259</v>
      </c>
      <c r="F2401" s="6">
        <v>1531.55702</v>
      </c>
      <c r="G2401" s="5">
        <f>IF(F2401=0,"",(D2401/F2401-1))</f>
        <v>3.7581917779332841E-2</v>
      </c>
      <c r="H2401" s="6">
        <v>22188.96788</v>
      </c>
      <c r="I2401" s="6">
        <v>22996.277030000001</v>
      </c>
      <c r="J2401" s="5">
        <f>IF(H2401=0,"",(I2401/H2401-1))</f>
        <v>3.6383357457904442E-2</v>
      </c>
    </row>
    <row r="2402" spans="1:10" x14ac:dyDescent="0.25">
      <c r="A2402" s="7" t="s">
        <v>251</v>
      </c>
      <c r="B2402" s="7" t="s">
        <v>241</v>
      </c>
      <c r="C2402" s="6">
        <v>0</v>
      </c>
      <c r="D2402" s="6">
        <v>0</v>
      </c>
      <c r="E2402" s="5" t="str">
        <f>IF(C2402=0,"",(D2402/C2402-1))</f>
        <v/>
      </c>
      <c r="F2402" s="6">
        <v>0.01</v>
      </c>
      <c r="G2402" s="5">
        <f>IF(F2402=0,"",(D2402/F2402-1))</f>
        <v>-1</v>
      </c>
      <c r="H2402" s="6">
        <v>0</v>
      </c>
      <c r="I2402" s="6">
        <v>0.01</v>
      </c>
      <c r="J2402" s="5" t="str">
        <f>IF(H2402=0,"",(I2402/H2402-1))</f>
        <v/>
      </c>
    </row>
    <row r="2403" spans="1:10" x14ac:dyDescent="0.25">
      <c r="A2403" s="7" t="s">
        <v>251</v>
      </c>
      <c r="B2403" s="7" t="s">
        <v>27</v>
      </c>
      <c r="C2403" s="6">
        <v>185.62357</v>
      </c>
      <c r="D2403" s="6">
        <v>69.721369999999993</v>
      </c>
      <c r="E2403" s="5">
        <f>IF(C2403=0,"",(D2403/C2403-1))</f>
        <v>-0.62439376637352684</v>
      </c>
      <c r="F2403" s="6">
        <v>289.58431000000002</v>
      </c>
      <c r="G2403" s="5">
        <f>IF(F2403=0,"",(D2403/F2403-1))</f>
        <v>-0.75923636884885104</v>
      </c>
      <c r="H2403" s="6">
        <v>3160.1704399999999</v>
      </c>
      <c r="I2403" s="6">
        <v>2388.7070800000001</v>
      </c>
      <c r="J2403" s="5">
        <f>IF(H2403=0,"",(I2403/H2403-1))</f>
        <v>-0.24412080761061727</v>
      </c>
    </row>
    <row r="2404" spans="1:10" x14ac:dyDescent="0.25">
      <c r="A2404" s="7" t="s">
        <v>251</v>
      </c>
      <c r="B2404" s="7" t="s">
        <v>26</v>
      </c>
      <c r="C2404" s="6">
        <v>459.00115</v>
      </c>
      <c r="D2404" s="6">
        <v>137.70195000000001</v>
      </c>
      <c r="E2404" s="5">
        <f>IF(C2404=0,"",(D2404/C2404-1))</f>
        <v>-0.69999650327673468</v>
      </c>
      <c r="F2404" s="6">
        <v>159.14613</v>
      </c>
      <c r="G2404" s="5">
        <f>IF(F2404=0,"",(D2404/F2404-1))</f>
        <v>-0.1347452181212323</v>
      </c>
      <c r="H2404" s="6">
        <v>1509.95741</v>
      </c>
      <c r="I2404" s="6">
        <v>1649.6445699999999</v>
      </c>
      <c r="J2404" s="5">
        <f>IF(H2404=0,"",(I2404/H2404-1))</f>
        <v>9.2510662270931077E-2</v>
      </c>
    </row>
    <row r="2405" spans="1:10" x14ac:dyDescent="0.25">
      <c r="A2405" s="7" t="s">
        <v>251</v>
      </c>
      <c r="B2405" s="7" t="s">
        <v>221</v>
      </c>
      <c r="C2405" s="6">
        <v>0</v>
      </c>
      <c r="D2405" s="6">
        <v>0</v>
      </c>
      <c r="E2405" s="5" t="str">
        <f>IF(C2405=0,"",(D2405/C2405-1))</f>
        <v/>
      </c>
      <c r="F2405" s="6">
        <v>0</v>
      </c>
      <c r="G2405" s="5" t="str">
        <f>IF(F2405=0,"",(D2405/F2405-1))</f>
        <v/>
      </c>
      <c r="H2405" s="6">
        <v>3.6589800000000001</v>
      </c>
      <c r="I2405" s="6">
        <v>0</v>
      </c>
      <c r="J2405" s="5">
        <f>IF(H2405=0,"",(I2405/H2405-1))</f>
        <v>-1</v>
      </c>
    </row>
    <row r="2406" spans="1:10" x14ac:dyDescent="0.25">
      <c r="A2406" s="7" t="s">
        <v>251</v>
      </c>
      <c r="B2406" s="7" t="s">
        <v>187</v>
      </c>
      <c r="C2406" s="6">
        <v>0</v>
      </c>
      <c r="D2406" s="6">
        <v>0</v>
      </c>
      <c r="E2406" s="5" t="str">
        <f>IF(C2406=0,"",(D2406/C2406-1))</f>
        <v/>
      </c>
      <c r="F2406" s="6">
        <v>0</v>
      </c>
      <c r="G2406" s="5" t="str">
        <f>IF(F2406=0,"",(D2406/F2406-1))</f>
        <v/>
      </c>
      <c r="H2406" s="6">
        <v>2.9709400000000001</v>
      </c>
      <c r="I2406" s="6">
        <v>0</v>
      </c>
      <c r="J2406" s="5">
        <f>IF(H2406=0,"",(I2406/H2406-1))</f>
        <v>-1</v>
      </c>
    </row>
    <row r="2407" spans="1:10" x14ac:dyDescent="0.25">
      <c r="A2407" s="7" t="s">
        <v>251</v>
      </c>
      <c r="B2407" s="7" t="s">
        <v>25</v>
      </c>
      <c r="C2407" s="6">
        <v>0.60357000000000005</v>
      </c>
      <c r="D2407" s="6">
        <v>0</v>
      </c>
      <c r="E2407" s="5">
        <f>IF(C2407=0,"",(D2407/C2407-1))</f>
        <v>-1</v>
      </c>
      <c r="F2407" s="6">
        <v>0.17374999999999999</v>
      </c>
      <c r="G2407" s="5">
        <f>IF(F2407=0,"",(D2407/F2407-1))</f>
        <v>-1</v>
      </c>
      <c r="H2407" s="6">
        <v>118.44287</v>
      </c>
      <c r="I2407" s="6">
        <v>2.69563</v>
      </c>
      <c r="J2407" s="5">
        <f>IF(H2407=0,"",(I2407/H2407-1))</f>
        <v>-0.97724109522168789</v>
      </c>
    </row>
    <row r="2408" spans="1:10" x14ac:dyDescent="0.25">
      <c r="A2408" s="7" t="s">
        <v>251</v>
      </c>
      <c r="B2408" s="7" t="s">
        <v>24</v>
      </c>
      <c r="C2408" s="6">
        <v>734.71460000000002</v>
      </c>
      <c r="D2408" s="6">
        <v>251.18118999999999</v>
      </c>
      <c r="E2408" s="5">
        <f>IF(C2408=0,"",(D2408/C2408-1))</f>
        <v>-0.65812413418761517</v>
      </c>
      <c r="F2408" s="6">
        <v>366.87164999999999</v>
      </c>
      <c r="G2408" s="5">
        <f>IF(F2408=0,"",(D2408/F2408-1))</f>
        <v>-0.31534314521168372</v>
      </c>
      <c r="H2408" s="6">
        <v>4564.2101400000001</v>
      </c>
      <c r="I2408" s="6">
        <v>2468.2646199999999</v>
      </c>
      <c r="J2408" s="5">
        <f>IF(H2408=0,"",(I2408/H2408-1))</f>
        <v>-0.45921319477196554</v>
      </c>
    </row>
    <row r="2409" spans="1:10" x14ac:dyDescent="0.25">
      <c r="A2409" s="7" t="s">
        <v>251</v>
      </c>
      <c r="B2409" s="7" t="s">
        <v>156</v>
      </c>
      <c r="C2409" s="6">
        <v>88.772739999999999</v>
      </c>
      <c r="D2409" s="6">
        <v>2.5619999999999998</v>
      </c>
      <c r="E2409" s="5">
        <f>IF(C2409=0,"",(D2409/C2409-1))</f>
        <v>-0.97113978908390119</v>
      </c>
      <c r="F2409" s="6">
        <v>4.09605</v>
      </c>
      <c r="G2409" s="5">
        <f>IF(F2409=0,"",(D2409/F2409-1))</f>
        <v>-0.37451935401179193</v>
      </c>
      <c r="H2409" s="6">
        <v>432.38810000000001</v>
      </c>
      <c r="I2409" s="6">
        <v>138.49585999999999</v>
      </c>
      <c r="J2409" s="5">
        <f>IF(H2409=0,"",(I2409/H2409-1))</f>
        <v>-0.6796954865316599</v>
      </c>
    </row>
    <row r="2410" spans="1:10" x14ac:dyDescent="0.25">
      <c r="A2410" s="7" t="s">
        <v>251</v>
      </c>
      <c r="B2410" s="7" t="s">
        <v>23</v>
      </c>
      <c r="C2410" s="6">
        <v>2109.4779400000002</v>
      </c>
      <c r="D2410" s="6">
        <v>2254.89239</v>
      </c>
      <c r="E2410" s="5">
        <f>IF(C2410=0,"",(D2410/C2410-1))</f>
        <v>6.8933856686834938E-2</v>
      </c>
      <c r="F2410" s="6">
        <v>2292.7432800000001</v>
      </c>
      <c r="G2410" s="5">
        <f>IF(F2410=0,"",(D2410/F2410-1))</f>
        <v>-1.6508996157651001E-2</v>
      </c>
      <c r="H2410" s="6">
        <v>19657.484520000002</v>
      </c>
      <c r="I2410" s="6">
        <v>20617.815770000001</v>
      </c>
      <c r="J2410" s="5">
        <f>IF(H2410=0,"",(I2410/H2410-1))</f>
        <v>4.8853211560356824E-2</v>
      </c>
    </row>
    <row r="2411" spans="1:10" x14ac:dyDescent="0.25">
      <c r="A2411" s="7" t="s">
        <v>251</v>
      </c>
      <c r="B2411" s="7" t="s">
        <v>22</v>
      </c>
      <c r="C2411" s="6">
        <v>2836.8965400000002</v>
      </c>
      <c r="D2411" s="6">
        <v>7785.5907100000004</v>
      </c>
      <c r="E2411" s="5">
        <f>IF(C2411=0,"",(D2411/C2411-1))</f>
        <v>1.7444041755572797</v>
      </c>
      <c r="F2411" s="6">
        <v>4433.04205</v>
      </c>
      <c r="G2411" s="5">
        <f>IF(F2411=0,"",(D2411/F2411-1))</f>
        <v>0.75626367225639113</v>
      </c>
      <c r="H2411" s="6">
        <v>9774.9030600000006</v>
      </c>
      <c r="I2411" s="6">
        <v>62754.097840000002</v>
      </c>
      <c r="J2411" s="5">
        <f>IF(H2411=0,"",(I2411/H2411-1))</f>
        <v>5.4199202237408173</v>
      </c>
    </row>
    <row r="2412" spans="1:10" x14ac:dyDescent="0.25">
      <c r="A2412" s="7" t="s">
        <v>251</v>
      </c>
      <c r="B2412" s="7" t="s">
        <v>21</v>
      </c>
      <c r="C2412" s="6">
        <v>873.86650999999995</v>
      </c>
      <c r="D2412" s="6">
        <v>1724.1977999999999</v>
      </c>
      <c r="E2412" s="5">
        <f>IF(C2412=0,"",(D2412/C2412-1))</f>
        <v>0.97306771717341589</v>
      </c>
      <c r="F2412" s="6">
        <v>1988.41914</v>
      </c>
      <c r="G2412" s="5">
        <f>IF(F2412=0,"",(D2412/F2412-1))</f>
        <v>-0.13288010293443464</v>
      </c>
      <c r="H2412" s="6">
        <v>12792.22939</v>
      </c>
      <c r="I2412" s="6">
        <v>12994.89408</v>
      </c>
      <c r="J2412" s="5">
        <f>IF(H2412=0,"",(I2412/H2412-1))</f>
        <v>1.584279673396316E-2</v>
      </c>
    </row>
    <row r="2413" spans="1:10" x14ac:dyDescent="0.25">
      <c r="A2413" s="7" t="s">
        <v>251</v>
      </c>
      <c r="B2413" s="7" t="s">
        <v>20</v>
      </c>
      <c r="C2413" s="6">
        <v>1615.6738499999999</v>
      </c>
      <c r="D2413" s="6">
        <v>1186.4745499999999</v>
      </c>
      <c r="E2413" s="5">
        <f>IF(C2413=0,"",(D2413/C2413-1))</f>
        <v>-0.26564724062347111</v>
      </c>
      <c r="F2413" s="6">
        <v>1034.71579</v>
      </c>
      <c r="G2413" s="5">
        <f>IF(F2413=0,"",(D2413/F2413-1))</f>
        <v>0.14666709589886517</v>
      </c>
      <c r="H2413" s="6">
        <v>9658.0679799999998</v>
      </c>
      <c r="I2413" s="6">
        <v>11568.40165</v>
      </c>
      <c r="J2413" s="5">
        <f>IF(H2413=0,"",(I2413/H2413-1))</f>
        <v>0.19779666843885679</v>
      </c>
    </row>
    <row r="2414" spans="1:10" x14ac:dyDescent="0.25">
      <c r="A2414" s="7" t="s">
        <v>251</v>
      </c>
      <c r="B2414" s="7" t="s">
        <v>19</v>
      </c>
      <c r="C2414" s="6">
        <v>1153.70244</v>
      </c>
      <c r="D2414" s="6">
        <v>739.02329999999995</v>
      </c>
      <c r="E2414" s="5">
        <f>IF(C2414=0,"",(D2414/C2414-1))</f>
        <v>-0.35943335614337446</v>
      </c>
      <c r="F2414" s="6">
        <v>693.42686000000003</v>
      </c>
      <c r="G2414" s="5">
        <f>IF(F2414=0,"",(D2414/F2414-1))</f>
        <v>6.5755226153195068E-2</v>
      </c>
      <c r="H2414" s="6">
        <v>8279.0591399999994</v>
      </c>
      <c r="I2414" s="6">
        <v>9628.8694599999999</v>
      </c>
      <c r="J2414" s="5">
        <f>IF(H2414=0,"",(I2414/H2414-1))</f>
        <v>0.16303909625170299</v>
      </c>
    </row>
    <row r="2415" spans="1:10" x14ac:dyDescent="0.25">
      <c r="A2415" s="7" t="s">
        <v>251</v>
      </c>
      <c r="B2415" s="7" t="s">
        <v>18</v>
      </c>
      <c r="C2415" s="6">
        <v>1115.63447</v>
      </c>
      <c r="D2415" s="6">
        <v>613.91959999999995</v>
      </c>
      <c r="E2415" s="5">
        <f>IF(C2415=0,"",(D2415/C2415-1))</f>
        <v>-0.44971259269176223</v>
      </c>
      <c r="F2415" s="6">
        <v>799.19457999999997</v>
      </c>
      <c r="G2415" s="5">
        <f>IF(F2415=0,"",(D2415/F2415-1))</f>
        <v>-0.23182712275150819</v>
      </c>
      <c r="H2415" s="6">
        <v>11075.74762</v>
      </c>
      <c r="I2415" s="6">
        <v>9555.7258899999997</v>
      </c>
      <c r="J2415" s="5">
        <f>IF(H2415=0,"",(I2415/H2415-1))</f>
        <v>-0.13723874741017261</v>
      </c>
    </row>
    <row r="2416" spans="1:10" x14ac:dyDescent="0.25">
      <c r="A2416" s="7" t="s">
        <v>251</v>
      </c>
      <c r="B2416" s="7" t="s">
        <v>17</v>
      </c>
      <c r="C2416" s="6">
        <v>86.04025</v>
      </c>
      <c r="D2416" s="6">
        <v>180.61850999999999</v>
      </c>
      <c r="E2416" s="5">
        <f>IF(C2416=0,"",(D2416/C2416-1))</f>
        <v>1.0992327428151358</v>
      </c>
      <c r="F2416" s="6">
        <v>170.40378000000001</v>
      </c>
      <c r="G2416" s="5">
        <f>IF(F2416=0,"",(D2416/F2416-1))</f>
        <v>5.9944268841923387E-2</v>
      </c>
      <c r="H2416" s="6">
        <v>2142.62689</v>
      </c>
      <c r="I2416" s="6">
        <v>2442.29297</v>
      </c>
      <c r="J2416" s="5">
        <f>IF(H2416=0,"",(I2416/H2416-1))</f>
        <v>0.13985919872404851</v>
      </c>
    </row>
    <row r="2417" spans="1:10" x14ac:dyDescent="0.25">
      <c r="A2417" s="7" t="s">
        <v>251</v>
      </c>
      <c r="B2417" s="7" t="s">
        <v>16</v>
      </c>
      <c r="C2417" s="6">
        <v>40.846249999999998</v>
      </c>
      <c r="D2417" s="6">
        <v>6.5777400000000004</v>
      </c>
      <c r="E2417" s="5">
        <f>IF(C2417=0,"",(D2417/C2417-1))</f>
        <v>-0.83896342993542861</v>
      </c>
      <c r="F2417" s="6">
        <v>56.231619999999999</v>
      </c>
      <c r="G2417" s="5">
        <f>IF(F2417=0,"",(D2417/F2417-1))</f>
        <v>-0.88302417750013251</v>
      </c>
      <c r="H2417" s="6">
        <v>721.07642999999996</v>
      </c>
      <c r="I2417" s="6">
        <v>885.73968000000002</v>
      </c>
      <c r="J2417" s="5">
        <f>IF(H2417=0,"",(I2417/H2417-1))</f>
        <v>0.22835755427479443</v>
      </c>
    </row>
    <row r="2418" spans="1:10" x14ac:dyDescent="0.25">
      <c r="A2418" s="7" t="s">
        <v>251</v>
      </c>
      <c r="B2418" s="7" t="s">
        <v>252</v>
      </c>
      <c r="C2418" s="6">
        <v>0</v>
      </c>
      <c r="D2418" s="6">
        <v>0</v>
      </c>
      <c r="E2418" s="5" t="str">
        <f>IF(C2418=0,"",(D2418/C2418-1))</f>
        <v/>
      </c>
      <c r="F2418" s="6">
        <v>0</v>
      </c>
      <c r="G2418" s="5" t="str">
        <f>IF(F2418=0,"",(D2418/F2418-1))</f>
        <v/>
      </c>
      <c r="H2418" s="6">
        <v>0</v>
      </c>
      <c r="I2418" s="6">
        <v>4.0000000000000001E-3</v>
      </c>
      <c r="J2418" s="5" t="str">
        <f>IF(H2418=0,"",(I2418/H2418-1))</f>
        <v/>
      </c>
    </row>
    <row r="2419" spans="1:10" x14ac:dyDescent="0.25">
      <c r="A2419" s="7" t="s">
        <v>251</v>
      </c>
      <c r="B2419" s="7" t="s">
        <v>15</v>
      </c>
      <c r="C2419" s="6">
        <v>459.94182000000001</v>
      </c>
      <c r="D2419" s="6">
        <v>811.27912000000003</v>
      </c>
      <c r="E2419" s="5">
        <f>IF(C2419=0,"",(D2419/C2419-1))</f>
        <v>0.76387335250358412</v>
      </c>
      <c r="F2419" s="6">
        <v>613.86584000000005</v>
      </c>
      <c r="G2419" s="5">
        <f>IF(F2419=0,"",(D2419/F2419-1))</f>
        <v>0.32159026799731993</v>
      </c>
      <c r="H2419" s="6">
        <v>4160.7276099999999</v>
      </c>
      <c r="I2419" s="6">
        <v>6467.5341399999998</v>
      </c>
      <c r="J2419" s="5">
        <f>IF(H2419=0,"",(I2419/H2419-1))</f>
        <v>0.5544238282880527</v>
      </c>
    </row>
    <row r="2420" spans="1:10" x14ac:dyDescent="0.25">
      <c r="A2420" s="7" t="s">
        <v>251</v>
      </c>
      <c r="B2420" s="7" t="s">
        <v>14</v>
      </c>
      <c r="C2420" s="6">
        <v>1.78155</v>
      </c>
      <c r="D2420" s="6">
        <v>3.78</v>
      </c>
      <c r="E2420" s="5">
        <f>IF(C2420=0,"",(D2420/C2420-1))</f>
        <v>1.1217479161404396</v>
      </c>
      <c r="F2420" s="6">
        <v>1.7290099999999999</v>
      </c>
      <c r="G2420" s="5">
        <f>IF(F2420=0,"",(D2420/F2420-1))</f>
        <v>1.1862221733824558</v>
      </c>
      <c r="H2420" s="6">
        <v>183.25568000000001</v>
      </c>
      <c r="I2420" s="6">
        <v>590.32087999999999</v>
      </c>
      <c r="J2420" s="5">
        <f>IF(H2420=0,"",(I2420/H2420-1))</f>
        <v>2.2212964967852562</v>
      </c>
    </row>
    <row r="2421" spans="1:10" x14ac:dyDescent="0.25">
      <c r="A2421" s="7" t="s">
        <v>251</v>
      </c>
      <c r="B2421" s="7" t="s">
        <v>13</v>
      </c>
      <c r="C2421" s="6">
        <v>2489.34458</v>
      </c>
      <c r="D2421" s="6">
        <v>1826.96579</v>
      </c>
      <c r="E2421" s="5">
        <f>IF(C2421=0,"",(D2421/C2421-1))</f>
        <v>-0.26608561760461458</v>
      </c>
      <c r="F2421" s="6">
        <v>1945.86915</v>
      </c>
      <c r="G2421" s="5">
        <f>IF(F2421=0,"",(D2421/F2421-1))</f>
        <v>-6.1105527059720388E-2</v>
      </c>
      <c r="H2421" s="6">
        <v>22296.894749999999</v>
      </c>
      <c r="I2421" s="6">
        <v>21149.899420000002</v>
      </c>
      <c r="J2421" s="5">
        <f>IF(H2421=0,"",(I2421/H2421-1))</f>
        <v>-5.1441931392711027E-2</v>
      </c>
    </row>
    <row r="2422" spans="1:10" x14ac:dyDescent="0.25">
      <c r="A2422" s="7" t="s">
        <v>251</v>
      </c>
      <c r="B2422" s="7" t="s">
        <v>186</v>
      </c>
      <c r="C2422" s="6">
        <v>132.02574000000001</v>
      </c>
      <c r="D2422" s="6">
        <v>0.54922000000000004</v>
      </c>
      <c r="E2422" s="5">
        <f>IF(C2422=0,"",(D2422/C2422-1))</f>
        <v>-0.99584005361378769</v>
      </c>
      <c r="F2422" s="6">
        <v>0</v>
      </c>
      <c r="G2422" s="5" t="str">
        <f>IF(F2422=0,"",(D2422/F2422-1))</f>
        <v/>
      </c>
      <c r="H2422" s="6">
        <v>304.45350999999999</v>
      </c>
      <c r="I2422" s="6">
        <v>297.97421000000003</v>
      </c>
      <c r="J2422" s="5">
        <f>IF(H2422=0,"",(I2422/H2422-1))</f>
        <v>-2.1281738548522444E-2</v>
      </c>
    </row>
    <row r="2423" spans="1:10" x14ac:dyDescent="0.25">
      <c r="A2423" s="7" t="s">
        <v>251</v>
      </c>
      <c r="B2423" s="7" t="s">
        <v>185</v>
      </c>
      <c r="C2423" s="6">
        <v>0</v>
      </c>
      <c r="D2423" s="6">
        <v>0</v>
      </c>
      <c r="E2423" s="5" t="str">
        <f>IF(C2423=0,"",(D2423/C2423-1))</f>
        <v/>
      </c>
      <c r="F2423" s="6">
        <v>0</v>
      </c>
      <c r="G2423" s="5" t="str">
        <f>IF(F2423=0,"",(D2423/F2423-1))</f>
        <v/>
      </c>
      <c r="H2423" s="6">
        <v>10.486000000000001</v>
      </c>
      <c r="I2423" s="6">
        <v>2.0554800000000002</v>
      </c>
      <c r="J2423" s="5">
        <f>IF(H2423=0,"",(I2423/H2423-1))</f>
        <v>-0.80397863818424564</v>
      </c>
    </row>
    <row r="2424" spans="1:10" x14ac:dyDescent="0.25">
      <c r="A2424" s="7" t="s">
        <v>251</v>
      </c>
      <c r="B2424" s="7" t="s">
        <v>12</v>
      </c>
      <c r="C2424" s="6">
        <v>7382.33889</v>
      </c>
      <c r="D2424" s="6">
        <v>5780.4970199999998</v>
      </c>
      <c r="E2424" s="5">
        <f>IF(C2424=0,"",(D2424/C2424-1))</f>
        <v>-0.21698297705755965</v>
      </c>
      <c r="F2424" s="6">
        <v>5067.4540900000002</v>
      </c>
      <c r="G2424" s="5">
        <f>IF(F2424=0,"",(D2424/F2424-1))</f>
        <v>0.14071028909903749</v>
      </c>
      <c r="H2424" s="6">
        <v>59589.056700000001</v>
      </c>
      <c r="I2424" s="6">
        <v>57752.401360000003</v>
      </c>
      <c r="J2424" s="5">
        <f>IF(H2424=0,"",(I2424/H2424-1))</f>
        <v>-3.0822024071409659E-2</v>
      </c>
    </row>
    <row r="2425" spans="1:10" x14ac:dyDescent="0.25">
      <c r="A2425" s="7" t="s">
        <v>251</v>
      </c>
      <c r="B2425" s="7" t="s">
        <v>11</v>
      </c>
      <c r="C2425" s="6">
        <v>100.20276</v>
      </c>
      <c r="D2425" s="6">
        <v>581.40655000000004</v>
      </c>
      <c r="E2425" s="5">
        <f>IF(C2425=0,"",(D2425/C2425-1))</f>
        <v>4.8023007549891847</v>
      </c>
      <c r="F2425" s="6">
        <v>176.00371999999999</v>
      </c>
      <c r="G2425" s="5">
        <f>IF(F2425=0,"",(D2425/F2425-1))</f>
        <v>2.3033764854515582</v>
      </c>
      <c r="H2425" s="6">
        <v>3783.3261299999999</v>
      </c>
      <c r="I2425" s="6">
        <v>2817.0945900000002</v>
      </c>
      <c r="J2425" s="5">
        <f>IF(H2425=0,"",(I2425/H2425-1))</f>
        <v>-0.25539208273329583</v>
      </c>
    </row>
    <row r="2426" spans="1:10" x14ac:dyDescent="0.25">
      <c r="A2426" s="7" t="s">
        <v>251</v>
      </c>
      <c r="B2426" s="7" t="s">
        <v>10</v>
      </c>
      <c r="C2426" s="6">
        <v>5236.4688999999998</v>
      </c>
      <c r="D2426" s="6">
        <v>8885.7994500000004</v>
      </c>
      <c r="E2426" s="5">
        <f>IF(C2426=0,"",(D2426/C2426-1))</f>
        <v>0.69690675523729362</v>
      </c>
      <c r="F2426" s="6">
        <v>6393.5117200000004</v>
      </c>
      <c r="G2426" s="5">
        <f>IF(F2426=0,"",(D2426/F2426-1))</f>
        <v>0.38981514997520006</v>
      </c>
      <c r="H2426" s="6">
        <v>45642.94</v>
      </c>
      <c r="I2426" s="6">
        <v>58625.049529999997</v>
      </c>
      <c r="J2426" s="5">
        <f>IF(H2426=0,"",(I2426/H2426-1))</f>
        <v>0.28442754848833118</v>
      </c>
    </row>
    <row r="2427" spans="1:10" x14ac:dyDescent="0.25">
      <c r="A2427" s="7" t="s">
        <v>251</v>
      </c>
      <c r="B2427" s="7" t="s">
        <v>9</v>
      </c>
      <c r="C2427" s="6">
        <v>355.82378</v>
      </c>
      <c r="D2427" s="6">
        <v>2387.8189200000002</v>
      </c>
      <c r="E2427" s="5">
        <f>IF(C2427=0,"",(D2427/C2427-1))</f>
        <v>5.7106783026137267</v>
      </c>
      <c r="F2427" s="6">
        <v>645.97190999999998</v>
      </c>
      <c r="G2427" s="5">
        <f>IF(F2427=0,"",(D2427/F2427-1))</f>
        <v>2.6964748513600232</v>
      </c>
      <c r="H2427" s="6">
        <v>5421.11787</v>
      </c>
      <c r="I2427" s="6">
        <v>8174.5943699999998</v>
      </c>
      <c r="J2427" s="5">
        <f>IF(H2427=0,"",(I2427/H2427-1))</f>
        <v>0.50791673710647434</v>
      </c>
    </row>
    <row r="2428" spans="1:10" x14ac:dyDescent="0.25">
      <c r="A2428" s="7" t="s">
        <v>251</v>
      </c>
      <c r="B2428" s="7" t="s">
        <v>155</v>
      </c>
      <c r="C2428" s="6">
        <v>144.70527999999999</v>
      </c>
      <c r="D2428" s="6">
        <v>342.12747000000002</v>
      </c>
      <c r="E2428" s="5">
        <f>IF(C2428=0,"",(D2428/C2428-1))</f>
        <v>1.3643053660516054</v>
      </c>
      <c r="F2428" s="6">
        <v>290.50984999999997</v>
      </c>
      <c r="G2428" s="5">
        <f>IF(F2428=0,"",(D2428/F2428-1))</f>
        <v>0.17767941431245804</v>
      </c>
      <c r="H2428" s="6">
        <v>3370.0678200000002</v>
      </c>
      <c r="I2428" s="6">
        <v>2607.7831200000001</v>
      </c>
      <c r="J2428" s="5">
        <f>IF(H2428=0,"",(I2428/H2428-1))</f>
        <v>-0.22619268831213024</v>
      </c>
    </row>
    <row r="2429" spans="1:10" x14ac:dyDescent="0.25">
      <c r="A2429" s="7" t="s">
        <v>251</v>
      </c>
      <c r="B2429" s="7" t="s">
        <v>8</v>
      </c>
      <c r="C2429" s="6">
        <v>1586.4975999999999</v>
      </c>
      <c r="D2429" s="6">
        <v>1534.4410499999999</v>
      </c>
      <c r="E2429" s="5">
        <f>IF(C2429=0,"",(D2429/C2429-1))</f>
        <v>-3.281224629649615E-2</v>
      </c>
      <c r="F2429" s="6">
        <v>1400.25387</v>
      </c>
      <c r="G2429" s="5">
        <f>IF(F2429=0,"",(D2429/F2429-1))</f>
        <v>9.5830608202496892E-2</v>
      </c>
      <c r="H2429" s="6">
        <v>19024.214199999999</v>
      </c>
      <c r="I2429" s="6">
        <v>16670.387849999999</v>
      </c>
      <c r="J2429" s="5">
        <f>IF(H2429=0,"",(I2429/H2429-1))</f>
        <v>-0.12372791460684873</v>
      </c>
    </row>
    <row r="2430" spans="1:10" x14ac:dyDescent="0.25">
      <c r="A2430" s="7" t="s">
        <v>251</v>
      </c>
      <c r="B2430" s="7" t="s">
        <v>240</v>
      </c>
      <c r="C2430" s="6">
        <v>0</v>
      </c>
      <c r="D2430" s="6">
        <v>0</v>
      </c>
      <c r="E2430" s="5" t="str">
        <f>IF(C2430=0,"",(D2430/C2430-1))</f>
        <v/>
      </c>
      <c r="F2430" s="6">
        <v>0</v>
      </c>
      <c r="G2430" s="5" t="str">
        <f>IF(F2430=0,"",(D2430/F2430-1))</f>
        <v/>
      </c>
      <c r="H2430" s="6">
        <v>8.9999999999999993E-3</v>
      </c>
      <c r="I2430" s="6">
        <v>1.499E-2</v>
      </c>
      <c r="J2430" s="5">
        <f>IF(H2430=0,"",(I2430/H2430-1))</f>
        <v>0.66555555555555568</v>
      </c>
    </row>
    <row r="2431" spans="1:10" x14ac:dyDescent="0.25">
      <c r="A2431" s="7" t="s">
        <v>251</v>
      </c>
      <c r="B2431" s="7" t="s">
        <v>7</v>
      </c>
      <c r="C2431" s="6">
        <v>291.89544999999998</v>
      </c>
      <c r="D2431" s="6">
        <v>472.29579000000001</v>
      </c>
      <c r="E2431" s="5">
        <f>IF(C2431=0,"",(D2431/C2431-1))</f>
        <v>0.618030668172457</v>
      </c>
      <c r="F2431" s="6">
        <v>303.22327000000001</v>
      </c>
      <c r="G2431" s="5">
        <f>IF(F2431=0,"",(D2431/F2431-1))</f>
        <v>0.55758425136698775</v>
      </c>
      <c r="H2431" s="6">
        <v>1613.0718300000001</v>
      </c>
      <c r="I2431" s="6">
        <v>1970.7471</v>
      </c>
      <c r="J2431" s="5">
        <f>IF(H2431=0,"",(I2431/H2431-1))</f>
        <v>0.22173548836941737</v>
      </c>
    </row>
    <row r="2432" spans="1:10" x14ac:dyDescent="0.25">
      <c r="A2432" s="7" t="s">
        <v>251</v>
      </c>
      <c r="B2432" s="7" t="s">
        <v>6</v>
      </c>
      <c r="C2432" s="6">
        <v>1008.89395</v>
      </c>
      <c r="D2432" s="6">
        <v>529.62666000000002</v>
      </c>
      <c r="E2432" s="5">
        <f>IF(C2432=0,"",(D2432/C2432-1))</f>
        <v>-0.4750422876457927</v>
      </c>
      <c r="F2432" s="6">
        <v>612.96361000000002</v>
      </c>
      <c r="G2432" s="5">
        <f>IF(F2432=0,"",(D2432/F2432-1))</f>
        <v>-0.13595741841836251</v>
      </c>
      <c r="H2432" s="6">
        <v>6833.1212400000004</v>
      </c>
      <c r="I2432" s="6">
        <v>5621.2227800000001</v>
      </c>
      <c r="J2432" s="5">
        <f>IF(H2432=0,"",(I2432/H2432-1))</f>
        <v>-0.17735649894600736</v>
      </c>
    </row>
    <row r="2433" spans="1:10" x14ac:dyDescent="0.25">
      <c r="A2433" s="7" t="s">
        <v>251</v>
      </c>
      <c r="B2433" s="7" t="s">
        <v>5</v>
      </c>
      <c r="C2433" s="6">
        <v>452.70607999999999</v>
      </c>
      <c r="D2433" s="6">
        <v>735.61779000000001</v>
      </c>
      <c r="E2433" s="5">
        <f>IF(C2433=0,"",(D2433/C2433-1))</f>
        <v>0.6249346375025493</v>
      </c>
      <c r="F2433" s="6">
        <v>372.57074999999998</v>
      </c>
      <c r="G2433" s="5">
        <f>IF(F2433=0,"",(D2433/F2433-1))</f>
        <v>0.97443784838181768</v>
      </c>
      <c r="H2433" s="6">
        <v>4475.61715</v>
      </c>
      <c r="I2433" s="6">
        <v>4756.1546399999997</v>
      </c>
      <c r="J2433" s="5">
        <f>IF(H2433=0,"",(I2433/H2433-1))</f>
        <v>6.2681297483186071E-2</v>
      </c>
    </row>
    <row r="2434" spans="1:10" x14ac:dyDescent="0.25">
      <c r="A2434" s="7" t="s">
        <v>251</v>
      </c>
      <c r="B2434" s="7" t="s">
        <v>184</v>
      </c>
      <c r="C2434" s="6">
        <v>282.28174999999999</v>
      </c>
      <c r="D2434" s="6">
        <v>7.8899400000000002</v>
      </c>
      <c r="E2434" s="5">
        <f>IF(C2434=0,"",(D2434/C2434-1))</f>
        <v>-0.9720494151676472</v>
      </c>
      <c r="F2434" s="6">
        <v>3.96</v>
      </c>
      <c r="G2434" s="5">
        <f>IF(F2434=0,"",(D2434/F2434-1))</f>
        <v>0.99240909090909102</v>
      </c>
      <c r="H2434" s="6">
        <v>296.40411999999998</v>
      </c>
      <c r="I2434" s="6">
        <v>94.375339999999994</v>
      </c>
      <c r="J2434" s="5">
        <f>IF(H2434=0,"",(I2434/H2434-1))</f>
        <v>-0.68159909518126804</v>
      </c>
    </row>
    <row r="2435" spans="1:10" x14ac:dyDescent="0.25">
      <c r="A2435" s="7" t="s">
        <v>251</v>
      </c>
      <c r="B2435" s="7" t="s">
        <v>4</v>
      </c>
      <c r="C2435" s="6">
        <v>470.31365</v>
      </c>
      <c r="D2435" s="6">
        <v>142.86867000000001</v>
      </c>
      <c r="E2435" s="5">
        <f>IF(C2435=0,"",(D2435/C2435-1))</f>
        <v>-0.69622682650184609</v>
      </c>
      <c r="F2435" s="6">
        <v>145.63297</v>
      </c>
      <c r="G2435" s="5">
        <f>IF(F2435=0,"",(D2435/F2435-1))</f>
        <v>-1.8981278758511855E-2</v>
      </c>
      <c r="H2435" s="6">
        <v>1929.03764</v>
      </c>
      <c r="I2435" s="6">
        <v>1651.2054499999999</v>
      </c>
      <c r="J2435" s="5">
        <f>IF(H2435=0,"",(I2435/H2435-1))</f>
        <v>-0.14402631873994953</v>
      </c>
    </row>
    <row r="2436" spans="1:10" x14ac:dyDescent="0.25">
      <c r="A2436" s="7" t="s">
        <v>251</v>
      </c>
      <c r="B2436" s="7" t="s">
        <v>183</v>
      </c>
      <c r="C2436" s="6">
        <v>116.28851</v>
      </c>
      <c r="D2436" s="6">
        <v>139.95957000000001</v>
      </c>
      <c r="E2436" s="5">
        <f>IF(C2436=0,"",(D2436/C2436-1))</f>
        <v>0.20355459021703881</v>
      </c>
      <c r="F2436" s="6">
        <v>58.48997</v>
      </c>
      <c r="G2436" s="5">
        <f>IF(F2436=0,"",(D2436/F2436-1))</f>
        <v>1.3928815487510082</v>
      </c>
      <c r="H2436" s="6">
        <v>3064.7952599999999</v>
      </c>
      <c r="I2436" s="6">
        <v>2523.6252399999998</v>
      </c>
      <c r="J2436" s="5">
        <f>IF(H2436=0,"",(I2436/H2436-1))</f>
        <v>-0.17657623889695007</v>
      </c>
    </row>
    <row r="2437" spans="1:10" x14ac:dyDescent="0.25">
      <c r="A2437" s="7" t="s">
        <v>251</v>
      </c>
      <c r="B2437" s="7" t="s">
        <v>3</v>
      </c>
      <c r="C2437" s="6">
        <v>4782.9431100000002</v>
      </c>
      <c r="D2437" s="6">
        <v>5178.1976699999996</v>
      </c>
      <c r="E2437" s="5">
        <f>IF(C2437=0,"",(D2437/C2437-1))</f>
        <v>8.2638356950894165E-2</v>
      </c>
      <c r="F2437" s="6">
        <v>5645.4804000000004</v>
      </c>
      <c r="G2437" s="5">
        <f>IF(F2437=0,"",(D2437/F2437-1))</f>
        <v>-8.277111899989964E-2</v>
      </c>
      <c r="H2437" s="6">
        <v>51804.63998</v>
      </c>
      <c r="I2437" s="6">
        <v>52194.886689999999</v>
      </c>
      <c r="J2437" s="5">
        <f>IF(H2437=0,"",(I2437/H2437-1))</f>
        <v>7.5330454984467998E-3</v>
      </c>
    </row>
    <row r="2438" spans="1:10" x14ac:dyDescent="0.25">
      <c r="A2438" s="7" t="s">
        <v>251</v>
      </c>
      <c r="B2438" s="7" t="s">
        <v>2</v>
      </c>
      <c r="C2438" s="6">
        <v>45.407319999999999</v>
      </c>
      <c r="D2438" s="6">
        <v>36.478479999999998</v>
      </c>
      <c r="E2438" s="5">
        <f>IF(C2438=0,"",(D2438/C2438-1))</f>
        <v>-0.19663877982668876</v>
      </c>
      <c r="F2438" s="6">
        <v>23.463049999999999</v>
      </c>
      <c r="G2438" s="5">
        <f>IF(F2438=0,"",(D2438/F2438-1))</f>
        <v>0.554720294249895</v>
      </c>
      <c r="H2438" s="6">
        <v>402.04471999999998</v>
      </c>
      <c r="I2438" s="6">
        <v>380.64956999999998</v>
      </c>
      <c r="J2438" s="5">
        <f>IF(H2438=0,"",(I2438/H2438-1))</f>
        <v>-5.3215846237204656E-2</v>
      </c>
    </row>
    <row r="2439" spans="1:10" x14ac:dyDescent="0.25">
      <c r="A2439" s="7" t="s">
        <v>251</v>
      </c>
      <c r="B2439" s="7" t="s">
        <v>182</v>
      </c>
      <c r="C2439" s="6">
        <v>3.71122</v>
      </c>
      <c r="D2439" s="6">
        <v>4.0066699999999997</v>
      </c>
      <c r="E2439" s="5">
        <f>IF(C2439=0,"",(D2439/C2439-1))</f>
        <v>7.9609939588598744E-2</v>
      </c>
      <c r="F2439" s="6">
        <v>4.54786</v>
      </c>
      <c r="G2439" s="5">
        <f>IF(F2439=0,"",(D2439/F2439-1))</f>
        <v>-0.11899882582137544</v>
      </c>
      <c r="H2439" s="6">
        <v>203.48424</v>
      </c>
      <c r="I2439" s="6">
        <v>151.23715999999999</v>
      </c>
      <c r="J2439" s="5">
        <f>IF(H2439=0,"",(I2439/H2439-1))</f>
        <v>-0.25676229274562001</v>
      </c>
    </row>
    <row r="2440" spans="1:10" s="2" customFormat="1" ht="13" x14ac:dyDescent="0.3">
      <c r="A2440" s="2" t="s">
        <v>251</v>
      </c>
      <c r="B2440" s="2" t="s">
        <v>0</v>
      </c>
      <c r="C2440" s="4">
        <v>551121.03616000002</v>
      </c>
      <c r="D2440" s="4">
        <v>612211.64920999995</v>
      </c>
      <c r="E2440" s="3">
        <f>IF(C2440=0,"",(D2440/C2440-1))</f>
        <v>0.11084790643386766</v>
      </c>
      <c r="F2440" s="4">
        <v>605479.56284000003</v>
      </c>
      <c r="G2440" s="3">
        <f>IF(F2440=0,"",(D2440/F2440-1))</f>
        <v>1.1118602151364287E-2</v>
      </c>
      <c r="H2440" s="4">
        <v>5491374.5077400003</v>
      </c>
      <c r="I2440" s="4">
        <v>5969527.20359</v>
      </c>
      <c r="J2440" s="3">
        <f>IF(H2440=0,"",(I2440/H2440-1))</f>
        <v>8.7073408520226048E-2</v>
      </c>
    </row>
    <row r="2441" spans="1:10" x14ac:dyDescent="0.25">
      <c r="A2441" s="7" t="s">
        <v>246</v>
      </c>
      <c r="B2441" s="7" t="s">
        <v>153</v>
      </c>
      <c r="C2441" s="6">
        <v>133283.80218</v>
      </c>
      <c r="D2441" s="6">
        <v>109241.97335</v>
      </c>
      <c r="E2441" s="5">
        <f>IF(C2441=0,"",(D2441/C2441-1))</f>
        <v>-0.18038072471500677</v>
      </c>
      <c r="F2441" s="6">
        <v>74660.851429999995</v>
      </c>
      <c r="G2441" s="5">
        <f>IF(F2441=0,"",(D2441/F2441-1))</f>
        <v>0.4631760990888556</v>
      </c>
      <c r="H2441" s="6">
        <v>1326558.8749299999</v>
      </c>
      <c r="I2441" s="6">
        <v>975973.75618999999</v>
      </c>
      <c r="J2441" s="5">
        <f>IF(H2441=0,"",(I2441/H2441-1))</f>
        <v>-0.26428161264874106</v>
      </c>
    </row>
    <row r="2442" spans="1:10" x14ac:dyDescent="0.25">
      <c r="A2442" s="7" t="s">
        <v>246</v>
      </c>
      <c r="B2442" s="7" t="s">
        <v>226</v>
      </c>
      <c r="C2442" s="6">
        <v>0</v>
      </c>
      <c r="D2442" s="6">
        <v>0</v>
      </c>
      <c r="E2442" s="5" t="str">
        <f>IF(C2442=0,"",(D2442/C2442-1))</f>
        <v/>
      </c>
      <c r="F2442" s="6">
        <v>0</v>
      </c>
      <c r="G2442" s="5" t="str">
        <f>IF(F2442=0,"",(D2442/F2442-1))</f>
        <v/>
      </c>
      <c r="H2442" s="6">
        <v>0</v>
      </c>
      <c r="I2442" s="6">
        <v>4.6781100000000002</v>
      </c>
      <c r="J2442" s="5" t="str">
        <f>IF(H2442=0,"",(I2442/H2442-1))</f>
        <v/>
      </c>
    </row>
    <row r="2443" spans="1:10" x14ac:dyDescent="0.25">
      <c r="A2443" s="7" t="s">
        <v>246</v>
      </c>
      <c r="B2443" s="7" t="s">
        <v>231</v>
      </c>
      <c r="C2443" s="6">
        <v>0</v>
      </c>
      <c r="D2443" s="6">
        <v>0</v>
      </c>
      <c r="E2443" s="5" t="str">
        <f>IF(C2443=0,"",(D2443/C2443-1))</f>
        <v/>
      </c>
      <c r="F2443" s="6">
        <v>0</v>
      </c>
      <c r="G2443" s="5" t="str">
        <f>IF(F2443=0,"",(D2443/F2443-1))</f>
        <v/>
      </c>
      <c r="H2443" s="6">
        <v>0.18</v>
      </c>
      <c r="I2443" s="6">
        <v>0.16001000000000001</v>
      </c>
      <c r="J2443" s="5">
        <f>IF(H2443=0,"",(I2443/H2443-1))</f>
        <v>-0.11105555555555546</v>
      </c>
    </row>
    <row r="2444" spans="1:10" x14ac:dyDescent="0.25">
      <c r="A2444" s="7" t="s">
        <v>246</v>
      </c>
      <c r="B2444" s="7" t="s">
        <v>152</v>
      </c>
      <c r="C2444" s="6">
        <v>4147.2873</v>
      </c>
      <c r="D2444" s="6">
        <v>3399.2715600000001</v>
      </c>
      <c r="E2444" s="5">
        <f>IF(C2444=0,"",(D2444/C2444-1))</f>
        <v>-0.18036265295630705</v>
      </c>
      <c r="F2444" s="6">
        <v>2928.5665300000001</v>
      </c>
      <c r="G2444" s="5">
        <f>IF(F2444=0,"",(D2444/F2444-1))</f>
        <v>0.1607288156776141</v>
      </c>
      <c r="H2444" s="6">
        <v>29040.844219999999</v>
      </c>
      <c r="I2444" s="6">
        <v>34396.532399999996</v>
      </c>
      <c r="J2444" s="5">
        <f>IF(H2444=0,"",(I2444/H2444-1))</f>
        <v>0.18441916286688431</v>
      </c>
    </row>
    <row r="2445" spans="1:10" x14ac:dyDescent="0.25">
      <c r="A2445" s="7" t="s">
        <v>246</v>
      </c>
      <c r="B2445" s="7" t="s">
        <v>212</v>
      </c>
      <c r="C2445" s="6">
        <v>170.14528000000001</v>
      </c>
      <c r="D2445" s="6">
        <v>474.72687000000002</v>
      </c>
      <c r="E2445" s="5">
        <f>IF(C2445=0,"",(D2445/C2445-1))</f>
        <v>1.7901265906406572</v>
      </c>
      <c r="F2445" s="6">
        <v>21.10323</v>
      </c>
      <c r="G2445" s="5">
        <f>IF(F2445=0,"",(D2445/F2445-1))</f>
        <v>21.495460173632189</v>
      </c>
      <c r="H2445" s="6">
        <v>2745.40263</v>
      </c>
      <c r="I2445" s="6">
        <v>1937.4513300000001</v>
      </c>
      <c r="J2445" s="5">
        <f>IF(H2445=0,"",(I2445/H2445-1))</f>
        <v>-0.29429246230451811</v>
      </c>
    </row>
    <row r="2446" spans="1:10" x14ac:dyDescent="0.25">
      <c r="A2446" s="7" t="s">
        <v>246</v>
      </c>
      <c r="B2446" s="7" t="s">
        <v>151</v>
      </c>
      <c r="C2446" s="6">
        <v>95644.734169999996</v>
      </c>
      <c r="D2446" s="6">
        <v>100240.18812999999</v>
      </c>
      <c r="E2446" s="5">
        <f>IF(C2446=0,"",(D2446/C2446-1))</f>
        <v>4.8047119372321978E-2</v>
      </c>
      <c r="F2446" s="6">
        <v>98441.445900000006</v>
      </c>
      <c r="G2446" s="5">
        <f>IF(F2446=0,"",(D2446/F2446-1))</f>
        <v>1.8272204492274513E-2</v>
      </c>
      <c r="H2446" s="6">
        <v>1117981.7501000001</v>
      </c>
      <c r="I2446" s="6">
        <v>1074997.47588</v>
      </c>
      <c r="J2446" s="5">
        <f>IF(H2446=0,"",(I2446/H2446-1))</f>
        <v>-3.8448100084062409E-2</v>
      </c>
    </row>
    <row r="2447" spans="1:10" x14ac:dyDescent="0.25">
      <c r="A2447" s="7" t="s">
        <v>246</v>
      </c>
      <c r="B2447" s="7" t="s">
        <v>225</v>
      </c>
      <c r="C2447" s="6">
        <v>0</v>
      </c>
      <c r="D2447" s="6">
        <v>0</v>
      </c>
      <c r="E2447" s="5" t="str">
        <f>IF(C2447=0,"",(D2447/C2447-1))</f>
        <v/>
      </c>
      <c r="F2447" s="6">
        <v>0</v>
      </c>
      <c r="G2447" s="5" t="str">
        <f>IF(F2447=0,"",(D2447/F2447-1))</f>
        <v/>
      </c>
      <c r="H2447" s="6">
        <v>104.39928999999999</v>
      </c>
      <c r="I2447" s="6">
        <v>0.312</v>
      </c>
      <c r="J2447" s="5">
        <f>IF(H2447=0,"",(I2447/H2447-1))</f>
        <v>-0.99701147392860623</v>
      </c>
    </row>
    <row r="2448" spans="1:10" x14ac:dyDescent="0.25">
      <c r="A2448" s="7" t="s">
        <v>246</v>
      </c>
      <c r="B2448" s="7" t="s">
        <v>180</v>
      </c>
      <c r="C2448" s="6">
        <v>1.3369800000000001</v>
      </c>
      <c r="D2448" s="6">
        <v>4.9822499999999996</v>
      </c>
      <c r="E2448" s="5">
        <f>IF(C2448=0,"",(D2448/C2448-1))</f>
        <v>2.7264955347125608</v>
      </c>
      <c r="F2448" s="6">
        <v>13.62</v>
      </c>
      <c r="G2448" s="5">
        <f>IF(F2448=0,"",(D2448/F2448-1))</f>
        <v>-0.63419603524229073</v>
      </c>
      <c r="H2448" s="6">
        <v>94.796180000000007</v>
      </c>
      <c r="I2448" s="6">
        <v>344.58242000000001</v>
      </c>
      <c r="J2448" s="5">
        <f>IF(H2448=0,"",(I2448/H2448-1))</f>
        <v>2.6349821269169285</v>
      </c>
    </row>
    <row r="2449" spans="1:10" x14ac:dyDescent="0.25">
      <c r="A2449" s="7" t="s">
        <v>246</v>
      </c>
      <c r="B2449" s="7" t="s">
        <v>150</v>
      </c>
      <c r="C2449" s="6">
        <v>1955.30755</v>
      </c>
      <c r="D2449" s="6">
        <v>841.70884000000001</v>
      </c>
      <c r="E2449" s="5">
        <f>IF(C2449=0,"",(D2449/C2449-1))</f>
        <v>-0.56952611367966122</v>
      </c>
      <c r="F2449" s="6">
        <v>755.32099000000005</v>
      </c>
      <c r="G2449" s="5">
        <f>IF(F2449=0,"",(D2449/F2449-1))</f>
        <v>0.11437236770025416</v>
      </c>
      <c r="H2449" s="6">
        <v>17925.239130000002</v>
      </c>
      <c r="I2449" s="6">
        <v>8246.3974400000006</v>
      </c>
      <c r="J2449" s="5">
        <f>IF(H2449=0,"",(I2449/H2449-1))</f>
        <v>-0.53995607086776976</v>
      </c>
    </row>
    <row r="2450" spans="1:10" x14ac:dyDescent="0.25">
      <c r="A2450" s="7" t="s">
        <v>246</v>
      </c>
      <c r="B2450" s="7" t="s">
        <v>211</v>
      </c>
      <c r="C2450" s="6">
        <v>0</v>
      </c>
      <c r="D2450" s="6">
        <v>0</v>
      </c>
      <c r="E2450" s="5" t="str">
        <f>IF(C2450=0,"",(D2450/C2450-1))</f>
        <v/>
      </c>
      <c r="F2450" s="6">
        <v>0</v>
      </c>
      <c r="G2450" s="5" t="str">
        <f>IF(F2450=0,"",(D2450/F2450-1))</f>
        <v/>
      </c>
      <c r="H2450" s="6">
        <v>36.27299</v>
      </c>
      <c r="I2450" s="6">
        <v>0</v>
      </c>
      <c r="J2450" s="5">
        <f>IF(H2450=0,"",(I2450/H2450-1))</f>
        <v>-1</v>
      </c>
    </row>
    <row r="2451" spans="1:10" x14ac:dyDescent="0.25">
      <c r="A2451" s="7" t="s">
        <v>246</v>
      </c>
      <c r="B2451" s="7" t="s">
        <v>210</v>
      </c>
      <c r="C2451" s="6">
        <v>1355.7734399999999</v>
      </c>
      <c r="D2451" s="6">
        <v>1743.40788</v>
      </c>
      <c r="E2451" s="5">
        <f>IF(C2451=0,"",(D2451/C2451-1))</f>
        <v>0.28591387658398149</v>
      </c>
      <c r="F2451" s="6">
        <v>1353.3660199999999</v>
      </c>
      <c r="G2451" s="5">
        <f>IF(F2451=0,"",(D2451/F2451-1))</f>
        <v>0.28820131009348082</v>
      </c>
      <c r="H2451" s="6">
        <v>12542.48141</v>
      </c>
      <c r="I2451" s="6">
        <v>13233.991889999999</v>
      </c>
      <c r="J2451" s="5">
        <f>IF(H2451=0,"",(I2451/H2451-1))</f>
        <v>5.5133466608024095E-2</v>
      </c>
    </row>
    <row r="2452" spans="1:10" x14ac:dyDescent="0.25">
      <c r="A2452" s="7" t="s">
        <v>246</v>
      </c>
      <c r="B2452" s="7" t="s">
        <v>172</v>
      </c>
      <c r="C2452" s="6">
        <v>24.879840000000002</v>
      </c>
      <c r="D2452" s="6">
        <v>60.954050000000002</v>
      </c>
      <c r="E2452" s="5">
        <f>IF(C2452=0,"",(D2452/C2452-1))</f>
        <v>1.4499373790185146</v>
      </c>
      <c r="F2452" s="6">
        <v>72.116709999999998</v>
      </c>
      <c r="G2452" s="5">
        <f>IF(F2452=0,"",(D2452/F2452-1))</f>
        <v>-0.15478604057228895</v>
      </c>
      <c r="H2452" s="6">
        <v>523.31033000000002</v>
      </c>
      <c r="I2452" s="6">
        <v>634.92395999999997</v>
      </c>
      <c r="J2452" s="5">
        <f>IF(H2452=0,"",(I2452/H2452-1))</f>
        <v>0.21328382720822647</v>
      </c>
    </row>
    <row r="2453" spans="1:10" x14ac:dyDescent="0.25">
      <c r="A2453" s="7" t="s">
        <v>246</v>
      </c>
      <c r="B2453" s="7" t="s">
        <v>179</v>
      </c>
      <c r="C2453" s="6">
        <v>10652.55559</v>
      </c>
      <c r="D2453" s="6">
        <v>2579.71441</v>
      </c>
      <c r="E2453" s="5">
        <f>IF(C2453=0,"",(D2453/C2453-1))</f>
        <v>-0.75783140597532428</v>
      </c>
      <c r="F2453" s="6">
        <v>1797.09845</v>
      </c>
      <c r="G2453" s="5">
        <f>IF(F2453=0,"",(D2453/F2453-1))</f>
        <v>0.43548864003527465</v>
      </c>
      <c r="H2453" s="6">
        <v>95991.819149999996</v>
      </c>
      <c r="I2453" s="6">
        <v>30736.437730000001</v>
      </c>
      <c r="J2453" s="5">
        <f>IF(H2453=0,"",(I2453/H2453-1))</f>
        <v>-0.67980148722913336</v>
      </c>
    </row>
    <row r="2454" spans="1:10" x14ac:dyDescent="0.25">
      <c r="A2454" s="7" t="s">
        <v>246</v>
      </c>
      <c r="B2454" s="7" t="s">
        <v>149</v>
      </c>
      <c r="C2454" s="6">
        <v>40713.766600000003</v>
      </c>
      <c r="D2454" s="6">
        <v>25091.395939999999</v>
      </c>
      <c r="E2454" s="5">
        <f>IF(C2454=0,"",(D2454/C2454-1))</f>
        <v>-0.38371224194226239</v>
      </c>
      <c r="F2454" s="6">
        <v>8287.2684499999996</v>
      </c>
      <c r="G2454" s="5">
        <f>IF(F2454=0,"",(D2454/F2454-1))</f>
        <v>2.0277040126532886</v>
      </c>
      <c r="H2454" s="6">
        <v>200532.96658000001</v>
      </c>
      <c r="I2454" s="6">
        <v>124669.49161</v>
      </c>
      <c r="J2454" s="5">
        <f>IF(H2454=0,"",(I2454/H2454-1))</f>
        <v>-0.37830924393040022</v>
      </c>
    </row>
    <row r="2455" spans="1:10" x14ac:dyDescent="0.25">
      <c r="A2455" s="7" t="s">
        <v>246</v>
      </c>
      <c r="B2455" s="7" t="s">
        <v>148</v>
      </c>
      <c r="C2455" s="6">
        <v>26.775880000000001</v>
      </c>
      <c r="D2455" s="6">
        <v>17.465630000000001</v>
      </c>
      <c r="E2455" s="5">
        <f>IF(C2455=0,"",(D2455/C2455-1))</f>
        <v>-0.34771032735432039</v>
      </c>
      <c r="F2455" s="6">
        <v>35.937060000000002</v>
      </c>
      <c r="G2455" s="5">
        <f>IF(F2455=0,"",(D2455/F2455-1))</f>
        <v>-0.51399391046457332</v>
      </c>
      <c r="H2455" s="6">
        <v>145.37487999999999</v>
      </c>
      <c r="I2455" s="6">
        <v>246.3844</v>
      </c>
      <c r="J2455" s="5">
        <f>IF(H2455=0,"",(I2455/H2455-1))</f>
        <v>0.6948210034635971</v>
      </c>
    </row>
    <row r="2456" spans="1:10" x14ac:dyDescent="0.25">
      <c r="A2456" s="7" t="s">
        <v>246</v>
      </c>
      <c r="B2456" s="7" t="s">
        <v>147</v>
      </c>
      <c r="C2456" s="6">
        <v>4576.5667000000003</v>
      </c>
      <c r="D2456" s="6">
        <v>5120.7817100000002</v>
      </c>
      <c r="E2456" s="5">
        <f>IF(C2456=0,"",(D2456/C2456-1))</f>
        <v>0.11891337888727804</v>
      </c>
      <c r="F2456" s="6">
        <v>5651.1813199999997</v>
      </c>
      <c r="G2456" s="5">
        <f>IF(F2456=0,"",(D2456/F2456-1))</f>
        <v>-9.3856413370222436E-2</v>
      </c>
      <c r="H2456" s="6">
        <v>43135.753539999998</v>
      </c>
      <c r="I2456" s="6">
        <v>55353.39748</v>
      </c>
      <c r="J2456" s="5">
        <f>IF(H2456=0,"",(I2456/H2456-1))</f>
        <v>0.28323705829482071</v>
      </c>
    </row>
    <row r="2457" spans="1:10" x14ac:dyDescent="0.25">
      <c r="A2457" s="7" t="s">
        <v>246</v>
      </c>
      <c r="B2457" s="7" t="s">
        <v>146</v>
      </c>
      <c r="C2457" s="6">
        <v>6580.92922</v>
      </c>
      <c r="D2457" s="6">
        <v>7779.0066100000004</v>
      </c>
      <c r="E2457" s="5">
        <f>IF(C2457=0,"",(D2457/C2457-1))</f>
        <v>0.18205292139580265</v>
      </c>
      <c r="F2457" s="6">
        <v>7396.6416499999996</v>
      </c>
      <c r="G2457" s="5">
        <f>IF(F2457=0,"",(D2457/F2457-1))</f>
        <v>5.1694401066462392E-2</v>
      </c>
      <c r="H2457" s="6">
        <v>101795.32059</v>
      </c>
      <c r="I2457" s="6">
        <v>75228.518960000001</v>
      </c>
      <c r="J2457" s="5">
        <f>IF(H2457=0,"",(I2457/H2457-1))</f>
        <v>-0.26098254296975831</v>
      </c>
    </row>
    <row r="2458" spans="1:10" x14ac:dyDescent="0.25">
      <c r="A2458" s="7" t="s">
        <v>246</v>
      </c>
      <c r="B2458" s="7" t="s">
        <v>145</v>
      </c>
      <c r="C2458" s="6">
        <v>38481.288890000003</v>
      </c>
      <c r="D2458" s="6">
        <v>39442.14316</v>
      </c>
      <c r="E2458" s="5">
        <f>IF(C2458=0,"",(D2458/C2458-1))</f>
        <v>2.496938896060974E-2</v>
      </c>
      <c r="F2458" s="6">
        <v>42359.922709999999</v>
      </c>
      <c r="G2458" s="5">
        <f>IF(F2458=0,"",(D2458/F2458-1))</f>
        <v>-6.8880662742833443E-2</v>
      </c>
      <c r="H2458" s="6">
        <v>394294.41824999999</v>
      </c>
      <c r="I2458" s="6">
        <v>409960.33688000002</v>
      </c>
      <c r="J2458" s="5">
        <f>IF(H2458=0,"",(I2458/H2458-1))</f>
        <v>3.9731525238247523E-2</v>
      </c>
    </row>
    <row r="2459" spans="1:10" x14ac:dyDescent="0.25">
      <c r="A2459" s="7" t="s">
        <v>246</v>
      </c>
      <c r="B2459" s="7" t="s">
        <v>144</v>
      </c>
      <c r="C2459" s="6">
        <v>18438.235629999999</v>
      </c>
      <c r="D2459" s="6">
        <v>22201.862690000002</v>
      </c>
      <c r="E2459" s="5">
        <f>IF(C2459=0,"",(D2459/C2459-1))</f>
        <v>0.20412078115958021</v>
      </c>
      <c r="F2459" s="6">
        <v>19756.80169</v>
      </c>
      <c r="G2459" s="5">
        <f>IF(F2459=0,"",(D2459/F2459-1))</f>
        <v>0.12375793604475871</v>
      </c>
      <c r="H2459" s="6">
        <v>224185.50635000001</v>
      </c>
      <c r="I2459" s="6">
        <v>221080.01142</v>
      </c>
      <c r="J2459" s="5">
        <f>IF(H2459=0,"",(I2459/H2459-1))</f>
        <v>-1.3852344786070558E-2</v>
      </c>
    </row>
    <row r="2460" spans="1:10" x14ac:dyDescent="0.25">
      <c r="A2460" s="7" t="s">
        <v>246</v>
      </c>
      <c r="B2460" s="7" t="s">
        <v>143</v>
      </c>
      <c r="C2460" s="6">
        <v>199.46455</v>
      </c>
      <c r="D2460" s="6">
        <v>86.13476</v>
      </c>
      <c r="E2460" s="5">
        <f>IF(C2460=0,"",(D2460/C2460-1))</f>
        <v>-0.56817008335566399</v>
      </c>
      <c r="F2460" s="6">
        <v>208.57088999999999</v>
      </c>
      <c r="G2460" s="5">
        <f>IF(F2460=0,"",(D2460/F2460-1))</f>
        <v>-0.58702405690458526</v>
      </c>
      <c r="H2460" s="6">
        <v>2282.5282200000001</v>
      </c>
      <c r="I2460" s="6">
        <v>1907.56375</v>
      </c>
      <c r="J2460" s="5">
        <f>IF(H2460=0,"",(I2460/H2460-1))</f>
        <v>-0.16427594047446215</v>
      </c>
    </row>
    <row r="2461" spans="1:10" x14ac:dyDescent="0.25">
      <c r="A2461" s="7" t="s">
        <v>246</v>
      </c>
      <c r="B2461" s="7" t="s">
        <v>142</v>
      </c>
      <c r="C2461" s="6">
        <v>2588.7374300000001</v>
      </c>
      <c r="D2461" s="6">
        <v>1639.9195</v>
      </c>
      <c r="E2461" s="5">
        <f>IF(C2461=0,"",(D2461/C2461-1))</f>
        <v>-0.36651763867763143</v>
      </c>
      <c r="F2461" s="6">
        <v>1375.817</v>
      </c>
      <c r="G2461" s="5">
        <f>IF(F2461=0,"",(D2461/F2461-1))</f>
        <v>0.19196048602394056</v>
      </c>
      <c r="H2461" s="6">
        <v>26162.507430000001</v>
      </c>
      <c r="I2461" s="6">
        <v>20531.721979999998</v>
      </c>
      <c r="J2461" s="5">
        <f>IF(H2461=0,"",(I2461/H2461-1))</f>
        <v>-0.21522346300581641</v>
      </c>
    </row>
    <row r="2462" spans="1:10" x14ac:dyDescent="0.25">
      <c r="A2462" s="7" t="s">
        <v>246</v>
      </c>
      <c r="B2462" s="7" t="s">
        <v>141</v>
      </c>
      <c r="C2462" s="6">
        <v>4018.7411699999998</v>
      </c>
      <c r="D2462" s="6">
        <v>7085.10232</v>
      </c>
      <c r="E2462" s="5">
        <f>IF(C2462=0,"",(D2462/C2462-1))</f>
        <v>0.76301533746200434</v>
      </c>
      <c r="F2462" s="6">
        <v>5448.8274499999998</v>
      </c>
      <c r="G2462" s="5">
        <f>IF(F2462=0,"",(D2462/F2462-1))</f>
        <v>0.30029852936524914</v>
      </c>
      <c r="H2462" s="6">
        <v>70831.497860000003</v>
      </c>
      <c r="I2462" s="6">
        <v>59930.155189999998</v>
      </c>
      <c r="J2462" s="5">
        <f>IF(H2462=0,"",(I2462/H2462-1))</f>
        <v>-0.15390529636330363</v>
      </c>
    </row>
    <row r="2463" spans="1:10" x14ac:dyDescent="0.25">
      <c r="A2463" s="7" t="s">
        <v>246</v>
      </c>
      <c r="B2463" s="7" t="s">
        <v>209</v>
      </c>
      <c r="C2463" s="6">
        <v>99.101569999999995</v>
      </c>
      <c r="D2463" s="6">
        <v>292.41728999999998</v>
      </c>
      <c r="E2463" s="5">
        <f>IF(C2463=0,"",(D2463/C2463-1))</f>
        <v>1.9506827187500662</v>
      </c>
      <c r="F2463" s="6">
        <v>204.09960000000001</v>
      </c>
      <c r="G2463" s="5">
        <f>IF(F2463=0,"",(D2463/F2463-1))</f>
        <v>0.43271858445582434</v>
      </c>
      <c r="H2463" s="6">
        <v>1748.0798500000001</v>
      </c>
      <c r="I2463" s="6">
        <v>2375.7419399999999</v>
      </c>
      <c r="J2463" s="5">
        <f>IF(H2463=0,"",(I2463/H2463-1))</f>
        <v>0.35905802014707722</v>
      </c>
    </row>
    <row r="2464" spans="1:10" x14ac:dyDescent="0.25">
      <c r="A2464" s="7" t="s">
        <v>246</v>
      </c>
      <c r="B2464" s="7" t="s">
        <v>208</v>
      </c>
      <c r="C2464" s="6">
        <v>0</v>
      </c>
      <c r="D2464" s="6">
        <v>103.80954</v>
      </c>
      <c r="E2464" s="5" t="str">
        <f>IF(C2464=0,"",(D2464/C2464-1))</f>
        <v/>
      </c>
      <c r="F2464" s="6">
        <v>39.597189999999998</v>
      </c>
      <c r="G2464" s="5">
        <f>IF(F2464=0,"",(D2464/F2464-1))</f>
        <v>1.6216390607515332</v>
      </c>
      <c r="H2464" s="6">
        <v>0</v>
      </c>
      <c r="I2464" s="6">
        <v>389.77332999999999</v>
      </c>
      <c r="J2464" s="5" t="str">
        <f>IF(H2464=0,"",(I2464/H2464-1))</f>
        <v/>
      </c>
    </row>
    <row r="2465" spans="1:10" x14ac:dyDescent="0.25">
      <c r="A2465" s="7" t="s">
        <v>246</v>
      </c>
      <c r="B2465" s="7" t="s">
        <v>140</v>
      </c>
      <c r="C2465" s="6">
        <v>12496.31423</v>
      </c>
      <c r="D2465" s="6">
        <v>10465.30639</v>
      </c>
      <c r="E2465" s="5">
        <f>IF(C2465=0,"",(D2465/C2465-1))</f>
        <v>-0.16252855062848404</v>
      </c>
      <c r="F2465" s="6">
        <v>9716.0967799999999</v>
      </c>
      <c r="G2465" s="5">
        <f>IF(F2465=0,"",(D2465/F2465-1))</f>
        <v>7.7110142783077595E-2</v>
      </c>
      <c r="H2465" s="6">
        <v>87402.7984</v>
      </c>
      <c r="I2465" s="6">
        <v>102669.99507</v>
      </c>
      <c r="J2465" s="5">
        <f>IF(H2465=0,"",(I2465/H2465-1))</f>
        <v>0.17467629125705431</v>
      </c>
    </row>
    <row r="2466" spans="1:10" x14ac:dyDescent="0.25">
      <c r="A2466" s="7" t="s">
        <v>246</v>
      </c>
      <c r="B2466" s="7" t="s">
        <v>139</v>
      </c>
      <c r="C2466" s="6">
        <v>91408.247709999996</v>
      </c>
      <c r="D2466" s="6">
        <v>65325.325550000001</v>
      </c>
      <c r="E2466" s="5">
        <f>IF(C2466=0,"",(D2466/C2466-1))</f>
        <v>-0.28534539074362475</v>
      </c>
      <c r="F2466" s="6">
        <v>112022.81492</v>
      </c>
      <c r="G2466" s="5">
        <f>IF(F2466=0,"",(D2466/F2466-1))</f>
        <v>-0.41685695367812847</v>
      </c>
      <c r="H2466" s="6">
        <v>838627.50937999994</v>
      </c>
      <c r="I2466" s="6">
        <v>725546.04328999994</v>
      </c>
      <c r="J2466" s="5">
        <f>IF(H2466=0,"",(I2466/H2466-1))</f>
        <v>-0.13484111220439399</v>
      </c>
    </row>
    <row r="2467" spans="1:10" x14ac:dyDescent="0.25">
      <c r="A2467" s="7" t="s">
        <v>246</v>
      </c>
      <c r="B2467" s="7" t="s">
        <v>207</v>
      </c>
      <c r="C2467" s="6">
        <v>186.33684</v>
      </c>
      <c r="D2467" s="6">
        <v>2562.2772799999998</v>
      </c>
      <c r="E2467" s="5">
        <f>IF(C2467=0,"",(D2467/C2467-1))</f>
        <v>12.750782078305074</v>
      </c>
      <c r="F2467" s="6">
        <v>0</v>
      </c>
      <c r="G2467" s="5" t="str">
        <f>IF(F2467=0,"",(D2467/F2467-1))</f>
        <v/>
      </c>
      <c r="H2467" s="6">
        <v>2759.52538</v>
      </c>
      <c r="I2467" s="6">
        <v>2892.6823100000001</v>
      </c>
      <c r="J2467" s="5">
        <f>IF(H2467=0,"",(I2467/H2467-1))</f>
        <v>4.8253562357161606E-2</v>
      </c>
    </row>
    <row r="2468" spans="1:10" x14ac:dyDescent="0.25">
      <c r="A2468" s="7" t="s">
        <v>246</v>
      </c>
      <c r="B2468" s="7" t="s">
        <v>178</v>
      </c>
      <c r="C2468" s="6">
        <v>42.902520000000003</v>
      </c>
      <c r="D2468" s="6">
        <v>266.07560999999998</v>
      </c>
      <c r="E2468" s="5">
        <f>IF(C2468=0,"",(D2468/C2468-1))</f>
        <v>5.2018643660092687</v>
      </c>
      <c r="F2468" s="6">
        <v>29.602</v>
      </c>
      <c r="G2468" s="5">
        <f>IF(F2468=0,"",(D2468/F2468-1))</f>
        <v>7.9884335517870415</v>
      </c>
      <c r="H2468" s="6">
        <v>549.52431000000001</v>
      </c>
      <c r="I2468" s="6">
        <v>1069.5164400000001</v>
      </c>
      <c r="J2468" s="5">
        <f>IF(H2468=0,"",(I2468/H2468-1))</f>
        <v>0.94625864686495875</v>
      </c>
    </row>
    <row r="2469" spans="1:10" x14ac:dyDescent="0.25">
      <c r="A2469" s="7" t="s">
        <v>246</v>
      </c>
      <c r="B2469" s="7" t="s">
        <v>138</v>
      </c>
      <c r="C2469" s="6">
        <v>326.53863999999999</v>
      </c>
      <c r="D2469" s="6">
        <v>146.05803</v>
      </c>
      <c r="E2469" s="5">
        <f>IF(C2469=0,"",(D2469/C2469-1))</f>
        <v>-0.55270827979194137</v>
      </c>
      <c r="F2469" s="6">
        <v>201.4622</v>
      </c>
      <c r="G2469" s="5">
        <f>IF(F2469=0,"",(D2469/F2469-1))</f>
        <v>-0.27501025006179813</v>
      </c>
      <c r="H2469" s="6">
        <v>3454.0530600000002</v>
      </c>
      <c r="I2469" s="6">
        <v>2251.3782700000002</v>
      </c>
      <c r="J2469" s="5">
        <f>IF(H2469=0,"",(I2469/H2469-1))</f>
        <v>-0.34819233205409994</v>
      </c>
    </row>
    <row r="2470" spans="1:10" x14ac:dyDescent="0.25">
      <c r="A2470" s="7" t="s">
        <v>246</v>
      </c>
      <c r="B2470" s="7" t="s">
        <v>206</v>
      </c>
      <c r="C2470" s="6">
        <v>4.4203999999999999</v>
      </c>
      <c r="D2470" s="6">
        <v>12.82282</v>
      </c>
      <c r="E2470" s="5">
        <f>IF(C2470=0,"",(D2470/C2470-1))</f>
        <v>1.9008279793683829</v>
      </c>
      <c r="F2470" s="6">
        <v>6.4057500000000003</v>
      </c>
      <c r="G2470" s="5">
        <f>IF(F2470=0,"",(D2470/F2470-1))</f>
        <v>1.0017671623151077</v>
      </c>
      <c r="H2470" s="6">
        <v>126.68022999999999</v>
      </c>
      <c r="I2470" s="6">
        <v>160.1763</v>
      </c>
      <c r="J2470" s="5">
        <f>IF(H2470=0,"",(I2470/H2470-1))</f>
        <v>0.26441434468503888</v>
      </c>
    </row>
    <row r="2471" spans="1:10" x14ac:dyDescent="0.25">
      <c r="A2471" s="7" t="s">
        <v>246</v>
      </c>
      <c r="B2471" s="7" t="s">
        <v>137</v>
      </c>
      <c r="C2471" s="6">
        <v>70158.280360000004</v>
      </c>
      <c r="D2471" s="6">
        <v>72217.669479999997</v>
      </c>
      <c r="E2471" s="5">
        <f>IF(C2471=0,"",(D2471/C2471-1))</f>
        <v>2.9353472026861782E-2</v>
      </c>
      <c r="F2471" s="6">
        <v>65469.961710000003</v>
      </c>
      <c r="G2471" s="5">
        <f>IF(F2471=0,"",(D2471/F2471-1))</f>
        <v>0.10306570515328928</v>
      </c>
      <c r="H2471" s="6">
        <v>733003.87638000003</v>
      </c>
      <c r="I2471" s="6">
        <v>705918.60268999997</v>
      </c>
      <c r="J2471" s="5">
        <f>IF(H2471=0,"",(I2471/H2471-1))</f>
        <v>-3.6951064738924622E-2</v>
      </c>
    </row>
    <row r="2472" spans="1:10" x14ac:dyDescent="0.25">
      <c r="A2472" s="7" t="s">
        <v>246</v>
      </c>
      <c r="B2472" s="7" t="s">
        <v>171</v>
      </c>
      <c r="C2472" s="6">
        <v>288.00169</v>
      </c>
      <c r="D2472" s="6">
        <v>371.13092</v>
      </c>
      <c r="E2472" s="5">
        <f>IF(C2472=0,"",(D2472/C2472-1))</f>
        <v>0.28864146595806428</v>
      </c>
      <c r="F2472" s="6">
        <v>372.14837</v>
      </c>
      <c r="G2472" s="5">
        <f>IF(F2472=0,"",(D2472/F2472-1))</f>
        <v>-2.7339902093350688E-3</v>
      </c>
      <c r="H2472" s="6">
        <v>2216.8091100000001</v>
      </c>
      <c r="I2472" s="6">
        <v>3332.0615699999998</v>
      </c>
      <c r="J2472" s="5">
        <f>IF(H2472=0,"",(I2472/H2472-1))</f>
        <v>0.50308908194625723</v>
      </c>
    </row>
    <row r="2473" spans="1:10" x14ac:dyDescent="0.25">
      <c r="A2473" s="7" t="s">
        <v>246</v>
      </c>
      <c r="B2473" s="7" t="s">
        <v>136</v>
      </c>
      <c r="C2473" s="6">
        <v>8247.42605</v>
      </c>
      <c r="D2473" s="6">
        <v>7354.25792</v>
      </c>
      <c r="E2473" s="5">
        <f>IF(C2473=0,"",(D2473/C2473-1))</f>
        <v>-0.10829659151657378</v>
      </c>
      <c r="F2473" s="6">
        <v>8378.9145200000003</v>
      </c>
      <c r="G2473" s="5">
        <f>IF(F2473=0,"",(D2473/F2473-1))</f>
        <v>-0.12228989776112431</v>
      </c>
      <c r="H2473" s="6">
        <v>83965.626950000005</v>
      </c>
      <c r="I2473" s="6">
        <v>80163.688240000003</v>
      </c>
      <c r="J2473" s="5">
        <f>IF(H2473=0,"",(I2473/H2473-1))</f>
        <v>-4.5279703708566266E-2</v>
      </c>
    </row>
    <row r="2474" spans="1:10" x14ac:dyDescent="0.25">
      <c r="A2474" s="7" t="s">
        <v>246</v>
      </c>
      <c r="B2474" s="7" t="s">
        <v>205</v>
      </c>
      <c r="C2474" s="6">
        <v>3.3759999999999998E-2</v>
      </c>
      <c r="D2474" s="6">
        <v>27.8172</v>
      </c>
      <c r="E2474" s="5">
        <f>IF(C2474=0,"",(D2474/C2474-1))</f>
        <v>822.96919431279628</v>
      </c>
      <c r="F2474" s="6">
        <v>55.792029999999997</v>
      </c>
      <c r="G2474" s="5">
        <f>IF(F2474=0,"",(D2474/F2474-1))</f>
        <v>-0.50141265696910464</v>
      </c>
      <c r="H2474" s="6">
        <v>16.4406</v>
      </c>
      <c r="I2474" s="6">
        <v>109.0427</v>
      </c>
      <c r="J2474" s="5">
        <f>IF(H2474=0,"",(I2474/H2474-1))</f>
        <v>5.6325255769254161</v>
      </c>
    </row>
    <row r="2475" spans="1:10" x14ac:dyDescent="0.25">
      <c r="A2475" s="7" t="s">
        <v>246</v>
      </c>
      <c r="B2475" s="7" t="s">
        <v>135</v>
      </c>
      <c r="C2475" s="6">
        <v>45071.866549999999</v>
      </c>
      <c r="D2475" s="6">
        <v>22958.178520000001</v>
      </c>
      <c r="E2475" s="5">
        <f>IF(C2475=0,"",(D2475/C2475-1))</f>
        <v>-0.49063173377717584</v>
      </c>
      <c r="F2475" s="6">
        <v>12582.27376</v>
      </c>
      <c r="G2475" s="5">
        <f>IF(F2475=0,"",(D2475/F2475-1))</f>
        <v>0.8246446515085204</v>
      </c>
      <c r="H2475" s="6">
        <v>316786.11508000002</v>
      </c>
      <c r="I2475" s="6">
        <v>168036.51751999999</v>
      </c>
      <c r="J2475" s="5">
        <f>IF(H2475=0,"",(I2475/H2475-1))</f>
        <v>-0.46955845120432549</v>
      </c>
    </row>
    <row r="2476" spans="1:10" x14ac:dyDescent="0.25">
      <c r="A2476" s="7" t="s">
        <v>246</v>
      </c>
      <c r="B2476" s="7" t="s">
        <v>238</v>
      </c>
      <c r="C2476" s="6">
        <v>0</v>
      </c>
      <c r="D2476" s="6">
        <v>0</v>
      </c>
      <c r="E2476" s="5" t="str">
        <f>IF(C2476=0,"",(D2476/C2476-1))</f>
        <v/>
      </c>
      <c r="F2476" s="6">
        <v>0</v>
      </c>
      <c r="G2476" s="5" t="str">
        <f>IF(F2476=0,"",(D2476/F2476-1))</f>
        <v/>
      </c>
      <c r="H2476" s="6">
        <v>0.87568000000000001</v>
      </c>
      <c r="I2476" s="6">
        <v>0</v>
      </c>
      <c r="J2476" s="5">
        <f>IF(H2476=0,"",(I2476/H2476-1))</f>
        <v>-1</v>
      </c>
    </row>
    <row r="2477" spans="1:10" x14ac:dyDescent="0.25">
      <c r="A2477" s="7" t="s">
        <v>246</v>
      </c>
      <c r="B2477" s="7" t="s">
        <v>204</v>
      </c>
      <c r="C2477" s="6">
        <v>32.58</v>
      </c>
      <c r="D2477" s="6">
        <v>15.606389999999999</v>
      </c>
      <c r="E2477" s="5">
        <f>IF(C2477=0,"",(D2477/C2477-1))</f>
        <v>-0.52098250460405149</v>
      </c>
      <c r="F2477" s="6">
        <v>6.9274199999999997</v>
      </c>
      <c r="G2477" s="5">
        <f>IF(F2477=0,"",(D2477/F2477-1))</f>
        <v>1.2528430497934298</v>
      </c>
      <c r="H2477" s="6">
        <v>291.56614000000002</v>
      </c>
      <c r="I2477" s="6">
        <v>208.36201</v>
      </c>
      <c r="J2477" s="5">
        <f>IF(H2477=0,"",(I2477/H2477-1))</f>
        <v>-0.28536965917921753</v>
      </c>
    </row>
    <row r="2478" spans="1:10" x14ac:dyDescent="0.25">
      <c r="A2478" s="7" t="s">
        <v>246</v>
      </c>
      <c r="B2478" s="7" t="s">
        <v>134</v>
      </c>
      <c r="C2478" s="6">
        <v>48.110370000000003</v>
      </c>
      <c r="D2478" s="6">
        <v>78.361549999999994</v>
      </c>
      <c r="E2478" s="5">
        <f>IF(C2478=0,"",(D2478/C2478-1))</f>
        <v>0.62878709933014409</v>
      </c>
      <c r="F2478" s="6">
        <v>26.901050000000001</v>
      </c>
      <c r="G2478" s="5">
        <f>IF(F2478=0,"",(D2478/F2478-1))</f>
        <v>1.9129550705269867</v>
      </c>
      <c r="H2478" s="6">
        <v>186.08548999999999</v>
      </c>
      <c r="I2478" s="6">
        <v>286.75407999999999</v>
      </c>
      <c r="J2478" s="5">
        <f>IF(H2478=0,"",(I2478/H2478-1))</f>
        <v>0.54098033113704891</v>
      </c>
    </row>
    <row r="2479" spans="1:10" x14ac:dyDescent="0.25">
      <c r="A2479" s="7" t="s">
        <v>246</v>
      </c>
      <c r="B2479" s="7" t="s">
        <v>133</v>
      </c>
      <c r="C2479" s="6">
        <v>40671.171419999999</v>
      </c>
      <c r="D2479" s="6">
        <v>45284.862159999997</v>
      </c>
      <c r="E2479" s="5">
        <f>IF(C2479=0,"",(D2479/C2479-1))</f>
        <v>0.11343884572085927</v>
      </c>
      <c r="F2479" s="6">
        <v>42630.46744</v>
      </c>
      <c r="G2479" s="5">
        <f>IF(F2479=0,"",(D2479/F2479-1))</f>
        <v>6.2265203254829649E-2</v>
      </c>
      <c r="H2479" s="6">
        <v>633786.37991000002</v>
      </c>
      <c r="I2479" s="6">
        <v>456046.54245000001</v>
      </c>
      <c r="J2479" s="5">
        <f>IF(H2479=0,"",(I2479/H2479-1))</f>
        <v>-0.28044123871080928</v>
      </c>
    </row>
    <row r="2480" spans="1:10" x14ac:dyDescent="0.25">
      <c r="A2480" s="7" t="s">
        <v>246</v>
      </c>
      <c r="B2480" s="7" t="s">
        <v>132</v>
      </c>
      <c r="C2480" s="6">
        <v>408.6191</v>
      </c>
      <c r="D2480" s="6">
        <v>220.64439999999999</v>
      </c>
      <c r="E2480" s="5">
        <f>IF(C2480=0,"",(D2480/C2480-1))</f>
        <v>-0.46002426220409176</v>
      </c>
      <c r="F2480" s="6">
        <v>404.69517000000002</v>
      </c>
      <c r="G2480" s="5">
        <f>IF(F2480=0,"",(D2480/F2480-1))</f>
        <v>-0.45478864993619772</v>
      </c>
      <c r="H2480" s="6">
        <v>5177.79828</v>
      </c>
      <c r="I2480" s="6">
        <v>3495.4965400000001</v>
      </c>
      <c r="J2480" s="5">
        <f>IF(H2480=0,"",(I2480/H2480-1))</f>
        <v>-0.32490677485411812</v>
      </c>
    </row>
    <row r="2481" spans="1:10" x14ac:dyDescent="0.25">
      <c r="A2481" s="7" t="s">
        <v>246</v>
      </c>
      <c r="B2481" s="7" t="s">
        <v>131</v>
      </c>
      <c r="C2481" s="6">
        <v>5178.6436000000003</v>
      </c>
      <c r="D2481" s="6">
        <v>5124.3202799999999</v>
      </c>
      <c r="E2481" s="5">
        <f>IF(C2481=0,"",(D2481/C2481-1))</f>
        <v>-1.0489874221118467E-2</v>
      </c>
      <c r="F2481" s="6">
        <v>5047.5598399999999</v>
      </c>
      <c r="G2481" s="5">
        <f>IF(F2481=0,"",(D2481/F2481-1))</f>
        <v>1.5207435361479504E-2</v>
      </c>
      <c r="H2481" s="6">
        <v>49929.471729999997</v>
      </c>
      <c r="I2481" s="6">
        <v>52933.700949999999</v>
      </c>
      <c r="J2481" s="5">
        <f>IF(H2481=0,"",(I2481/H2481-1))</f>
        <v>6.0169457354681377E-2</v>
      </c>
    </row>
    <row r="2482" spans="1:10" x14ac:dyDescent="0.25">
      <c r="A2482" s="7" t="s">
        <v>246</v>
      </c>
      <c r="B2482" s="7" t="s">
        <v>203</v>
      </c>
      <c r="C2482" s="6">
        <v>17.121259999999999</v>
      </c>
      <c r="D2482" s="6">
        <v>59.85145</v>
      </c>
      <c r="E2482" s="5">
        <f>IF(C2482=0,"",(D2482/C2482-1))</f>
        <v>2.4957386313857741</v>
      </c>
      <c r="F2482" s="6">
        <v>24.307980000000001</v>
      </c>
      <c r="G2482" s="5">
        <f>IF(F2482=0,"",(D2482/F2482-1))</f>
        <v>1.4622140548083387</v>
      </c>
      <c r="H2482" s="6">
        <v>204.94644</v>
      </c>
      <c r="I2482" s="6">
        <v>420.93392999999998</v>
      </c>
      <c r="J2482" s="5">
        <f>IF(H2482=0,"",(I2482/H2482-1))</f>
        <v>1.0538728557568504</v>
      </c>
    </row>
    <row r="2483" spans="1:10" x14ac:dyDescent="0.25">
      <c r="A2483" s="7" t="s">
        <v>246</v>
      </c>
      <c r="B2483" s="7" t="s">
        <v>237</v>
      </c>
      <c r="C2483" s="6">
        <v>0</v>
      </c>
      <c r="D2483" s="6">
        <v>0</v>
      </c>
      <c r="E2483" s="5" t="str">
        <f>IF(C2483=0,"",(D2483/C2483-1))</f>
        <v/>
      </c>
      <c r="F2483" s="6">
        <v>0</v>
      </c>
      <c r="G2483" s="5" t="str">
        <f>IF(F2483=0,"",(D2483/F2483-1))</f>
        <v/>
      </c>
      <c r="H2483" s="6">
        <v>22.4724</v>
      </c>
      <c r="I2483" s="6">
        <v>233.66499999999999</v>
      </c>
      <c r="J2483" s="5">
        <f>IF(H2483=0,"",(I2483/H2483-1))</f>
        <v>9.3978658265249813</v>
      </c>
    </row>
    <row r="2484" spans="1:10" x14ac:dyDescent="0.25">
      <c r="A2484" s="7" t="s">
        <v>246</v>
      </c>
      <c r="B2484" s="7" t="s">
        <v>177</v>
      </c>
      <c r="C2484" s="6">
        <v>29.223859999999998</v>
      </c>
      <c r="D2484" s="6">
        <v>14.79522</v>
      </c>
      <c r="E2484" s="5">
        <f>IF(C2484=0,"",(D2484/C2484-1))</f>
        <v>-0.49372807014542219</v>
      </c>
      <c r="F2484" s="6">
        <v>71.923349999999999</v>
      </c>
      <c r="G2484" s="5">
        <f>IF(F2484=0,"",(D2484/F2484-1))</f>
        <v>-0.79429183985451179</v>
      </c>
      <c r="H2484" s="6">
        <v>376.14026000000001</v>
      </c>
      <c r="I2484" s="6">
        <v>533.82303000000002</v>
      </c>
      <c r="J2484" s="5">
        <f>IF(H2484=0,"",(I2484/H2484-1))</f>
        <v>0.41921268943664791</v>
      </c>
    </row>
    <row r="2485" spans="1:10" x14ac:dyDescent="0.25">
      <c r="A2485" s="7" t="s">
        <v>246</v>
      </c>
      <c r="B2485" s="7" t="s">
        <v>224</v>
      </c>
      <c r="C2485" s="6">
        <v>87.185209999999998</v>
      </c>
      <c r="D2485" s="6">
        <v>24.179469999999998</v>
      </c>
      <c r="E2485" s="5">
        <f>IF(C2485=0,"",(D2485/C2485-1))</f>
        <v>-0.72266546126344133</v>
      </c>
      <c r="F2485" s="6">
        <v>77.371920000000003</v>
      </c>
      <c r="G2485" s="5">
        <f>IF(F2485=0,"",(D2485/F2485-1))</f>
        <v>-0.68749037118375766</v>
      </c>
      <c r="H2485" s="6">
        <v>1192.4978900000001</v>
      </c>
      <c r="I2485" s="6">
        <v>1195.1902</v>
      </c>
      <c r="J2485" s="5">
        <f>IF(H2485=0,"",(I2485/H2485-1))</f>
        <v>2.2577063008470954E-3</v>
      </c>
    </row>
    <row r="2486" spans="1:10" x14ac:dyDescent="0.25">
      <c r="A2486" s="7" t="s">
        <v>246</v>
      </c>
      <c r="B2486" s="7" t="s">
        <v>202</v>
      </c>
      <c r="C2486" s="6">
        <v>0</v>
      </c>
      <c r="D2486" s="6">
        <v>45389.85</v>
      </c>
      <c r="E2486" s="5" t="str">
        <f>IF(C2486=0,"",(D2486/C2486-1))</f>
        <v/>
      </c>
      <c r="F2486" s="6">
        <v>36</v>
      </c>
      <c r="G2486" s="5">
        <f>IF(F2486=0,"",(D2486/F2486-1))</f>
        <v>1259.8291666666667</v>
      </c>
      <c r="H2486" s="6">
        <v>62386.64862</v>
      </c>
      <c r="I2486" s="6">
        <v>69947.040569999997</v>
      </c>
      <c r="J2486" s="5">
        <f>IF(H2486=0,"",(I2486/H2486-1))</f>
        <v>0.12118605690859763</v>
      </c>
    </row>
    <row r="2487" spans="1:10" x14ac:dyDescent="0.25">
      <c r="A2487" s="7" t="s">
        <v>246</v>
      </c>
      <c r="B2487" s="7" t="s">
        <v>170</v>
      </c>
      <c r="C2487" s="6">
        <v>25697.575359999999</v>
      </c>
      <c r="D2487" s="6">
        <v>30683.365819999999</v>
      </c>
      <c r="E2487" s="5">
        <f>IF(C2487=0,"",(D2487/C2487-1))</f>
        <v>0.19401793321562621</v>
      </c>
      <c r="F2487" s="6">
        <v>28259.9931</v>
      </c>
      <c r="G2487" s="5">
        <f>IF(F2487=0,"",(D2487/F2487-1))</f>
        <v>8.5752771114441684E-2</v>
      </c>
      <c r="H2487" s="6">
        <v>272953.34837000002</v>
      </c>
      <c r="I2487" s="6">
        <v>287714.3333</v>
      </c>
      <c r="J2487" s="5">
        <f>IF(H2487=0,"",(I2487/H2487-1))</f>
        <v>5.4078783125938612E-2</v>
      </c>
    </row>
    <row r="2488" spans="1:10" x14ac:dyDescent="0.25">
      <c r="A2488" s="7" t="s">
        <v>246</v>
      </c>
      <c r="B2488" s="7" t="s">
        <v>130</v>
      </c>
      <c r="C2488" s="6">
        <v>606.23880999999994</v>
      </c>
      <c r="D2488" s="6">
        <v>492.48601000000002</v>
      </c>
      <c r="E2488" s="5">
        <f>IF(C2488=0,"",(D2488/C2488-1))</f>
        <v>-0.1876369478885721</v>
      </c>
      <c r="F2488" s="6">
        <v>1196.5614</v>
      </c>
      <c r="G2488" s="5">
        <f>IF(F2488=0,"",(D2488/F2488-1))</f>
        <v>-0.58841559655860531</v>
      </c>
      <c r="H2488" s="6">
        <v>24104.369259999999</v>
      </c>
      <c r="I2488" s="6">
        <v>10959.944009999999</v>
      </c>
      <c r="J2488" s="5">
        <f>IF(H2488=0,"",(I2488/H2488-1))</f>
        <v>-0.54531297244157795</v>
      </c>
    </row>
    <row r="2489" spans="1:10" x14ac:dyDescent="0.25">
      <c r="A2489" s="7" t="s">
        <v>246</v>
      </c>
      <c r="B2489" s="7" t="s">
        <v>250</v>
      </c>
      <c r="C2489" s="6">
        <v>29.625</v>
      </c>
      <c r="D2489" s="6">
        <v>0</v>
      </c>
      <c r="E2489" s="5">
        <f>IF(C2489=0,"",(D2489/C2489-1))</f>
        <v>-1</v>
      </c>
      <c r="F2489" s="6">
        <v>42.015169999999998</v>
      </c>
      <c r="G2489" s="5">
        <f>IF(F2489=0,"",(D2489/F2489-1))</f>
        <v>-1</v>
      </c>
      <c r="H2489" s="6">
        <v>222.88316</v>
      </c>
      <c r="I2489" s="6">
        <v>253.89725999999999</v>
      </c>
      <c r="J2489" s="5">
        <f>IF(H2489=0,"",(I2489/H2489-1))</f>
        <v>0.13914958851085912</v>
      </c>
    </row>
    <row r="2490" spans="1:10" x14ac:dyDescent="0.25">
      <c r="A2490" s="7" t="s">
        <v>246</v>
      </c>
      <c r="B2490" s="7" t="s">
        <v>176</v>
      </c>
      <c r="C2490" s="6">
        <v>117.87703</v>
      </c>
      <c r="D2490" s="6">
        <v>53.776330000000002</v>
      </c>
      <c r="E2490" s="5">
        <f>IF(C2490=0,"",(D2490/C2490-1))</f>
        <v>-0.54379296797688237</v>
      </c>
      <c r="F2490" s="6">
        <v>160.99161000000001</v>
      </c>
      <c r="G2490" s="5">
        <f>IF(F2490=0,"",(D2490/F2490-1))</f>
        <v>-0.66596812094742086</v>
      </c>
      <c r="H2490" s="6">
        <v>3216.3172300000001</v>
      </c>
      <c r="I2490" s="6">
        <v>2040.5751</v>
      </c>
      <c r="J2490" s="5">
        <f>IF(H2490=0,"",(I2490/H2490-1))</f>
        <v>-0.36555539952133387</v>
      </c>
    </row>
    <row r="2491" spans="1:10" x14ac:dyDescent="0.25">
      <c r="A2491" s="7" t="s">
        <v>246</v>
      </c>
      <c r="B2491" s="7" t="s">
        <v>129</v>
      </c>
      <c r="C2491" s="6">
        <v>12765.707990000001</v>
      </c>
      <c r="D2491" s="6">
        <v>15344.840920000001</v>
      </c>
      <c r="E2491" s="5">
        <f>IF(C2491=0,"",(D2491/C2491-1))</f>
        <v>0.20203602745890481</v>
      </c>
      <c r="F2491" s="6">
        <v>14149.497100000001</v>
      </c>
      <c r="G2491" s="5">
        <f>IF(F2491=0,"",(D2491/F2491-1))</f>
        <v>8.4479597511631699E-2</v>
      </c>
      <c r="H2491" s="6">
        <v>145058.6096</v>
      </c>
      <c r="I2491" s="6">
        <v>143911.07822</v>
      </c>
      <c r="J2491" s="5">
        <f>IF(H2491=0,"",(I2491/H2491-1))</f>
        <v>-7.9108119343230809E-3</v>
      </c>
    </row>
    <row r="2492" spans="1:10" x14ac:dyDescent="0.25">
      <c r="A2492" s="7" t="s">
        <v>246</v>
      </c>
      <c r="B2492" s="7" t="s">
        <v>128</v>
      </c>
      <c r="C2492" s="6">
        <v>47063.827210000003</v>
      </c>
      <c r="D2492" s="6">
        <v>46431.0959</v>
      </c>
      <c r="E2492" s="5">
        <f>IF(C2492=0,"",(D2492/C2492-1))</f>
        <v>-1.3444110849224811E-2</v>
      </c>
      <c r="F2492" s="6">
        <v>81035.840200000006</v>
      </c>
      <c r="G2492" s="5">
        <f>IF(F2492=0,"",(D2492/F2492-1))</f>
        <v>-0.42703011673099189</v>
      </c>
      <c r="H2492" s="6">
        <v>411311.57306999998</v>
      </c>
      <c r="I2492" s="6">
        <v>404034.55005999998</v>
      </c>
      <c r="J2492" s="5">
        <f>IF(H2492=0,"",(I2492/H2492-1))</f>
        <v>-1.7692239864988024E-2</v>
      </c>
    </row>
    <row r="2493" spans="1:10" x14ac:dyDescent="0.25">
      <c r="A2493" s="7" t="s">
        <v>246</v>
      </c>
      <c r="B2493" s="7" t="s">
        <v>201</v>
      </c>
      <c r="C2493" s="6">
        <v>5411.9845699999996</v>
      </c>
      <c r="D2493" s="6">
        <v>5094.9223400000001</v>
      </c>
      <c r="E2493" s="5">
        <f>IF(C2493=0,"",(D2493/C2493-1))</f>
        <v>-5.8585205833282639E-2</v>
      </c>
      <c r="F2493" s="6">
        <v>5544.5270899999996</v>
      </c>
      <c r="G2493" s="5">
        <f>IF(F2493=0,"",(D2493/F2493-1))</f>
        <v>-8.1089828348191784E-2</v>
      </c>
      <c r="H2493" s="6">
        <v>69921.927200000006</v>
      </c>
      <c r="I2493" s="6">
        <v>48738.15137</v>
      </c>
      <c r="J2493" s="5">
        <f>IF(H2493=0,"",(I2493/H2493-1))</f>
        <v>-0.30296327172744175</v>
      </c>
    </row>
    <row r="2494" spans="1:10" x14ac:dyDescent="0.25">
      <c r="A2494" s="7" t="s">
        <v>246</v>
      </c>
      <c r="B2494" s="7" t="s">
        <v>127</v>
      </c>
      <c r="C2494" s="6">
        <v>4199.38184</v>
      </c>
      <c r="D2494" s="6">
        <v>4832.3865599999999</v>
      </c>
      <c r="E2494" s="5">
        <f>IF(C2494=0,"",(D2494/C2494-1))</f>
        <v>0.15073759522663455</v>
      </c>
      <c r="F2494" s="6">
        <v>4055.7991000000002</v>
      </c>
      <c r="G2494" s="5">
        <f>IF(F2494=0,"",(D2494/F2494-1))</f>
        <v>0.19147582038765187</v>
      </c>
      <c r="H2494" s="6">
        <v>43753.591410000001</v>
      </c>
      <c r="I2494" s="6">
        <v>51712.246200000001</v>
      </c>
      <c r="J2494" s="5">
        <f>IF(H2494=0,"",(I2494/H2494-1))</f>
        <v>0.18189717766073543</v>
      </c>
    </row>
    <row r="2495" spans="1:10" x14ac:dyDescent="0.25">
      <c r="A2495" s="7" t="s">
        <v>246</v>
      </c>
      <c r="B2495" s="7" t="s">
        <v>169</v>
      </c>
      <c r="C2495" s="6">
        <v>148.97038000000001</v>
      </c>
      <c r="D2495" s="6">
        <v>145.45419999999999</v>
      </c>
      <c r="E2495" s="5">
        <f>IF(C2495=0,"",(D2495/C2495-1))</f>
        <v>-2.3603215619105056E-2</v>
      </c>
      <c r="F2495" s="6">
        <v>156.35839000000001</v>
      </c>
      <c r="G2495" s="5">
        <f>IF(F2495=0,"",(D2495/F2495-1))</f>
        <v>-6.9738438724011087E-2</v>
      </c>
      <c r="H2495" s="6">
        <v>1002.5709900000001</v>
      </c>
      <c r="I2495" s="6">
        <v>1072.23658</v>
      </c>
      <c r="J2495" s="5">
        <f>IF(H2495=0,"",(I2495/H2495-1))</f>
        <v>6.9486939772713807E-2</v>
      </c>
    </row>
    <row r="2496" spans="1:10" x14ac:dyDescent="0.25">
      <c r="A2496" s="7" t="s">
        <v>246</v>
      </c>
      <c r="B2496" s="7" t="s">
        <v>218</v>
      </c>
      <c r="C2496" s="6">
        <v>0</v>
      </c>
      <c r="D2496" s="6">
        <v>0</v>
      </c>
      <c r="E2496" s="5" t="str">
        <f>IF(C2496=0,"",(D2496/C2496-1))</f>
        <v/>
      </c>
      <c r="F2496" s="6">
        <v>0</v>
      </c>
      <c r="G2496" s="5" t="str">
        <f>IF(F2496=0,"",(D2496/F2496-1))</f>
        <v/>
      </c>
      <c r="H2496" s="6">
        <v>0</v>
      </c>
      <c r="I2496" s="6">
        <v>0</v>
      </c>
      <c r="J2496" s="5" t="str">
        <f>IF(H2496=0,"",(I2496/H2496-1))</f>
        <v/>
      </c>
    </row>
    <row r="2497" spans="1:10" x14ac:dyDescent="0.25">
      <c r="A2497" s="7" t="s">
        <v>246</v>
      </c>
      <c r="B2497" s="7" t="s">
        <v>126</v>
      </c>
      <c r="C2497" s="6">
        <v>3.3881999999999999</v>
      </c>
      <c r="D2497" s="6">
        <v>1.9089999999999999E-2</v>
      </c>
      <c r="E2497" s="5">
        <f>IF(C2497=0,"",(D2497/C2497-1))</f>
        <v>-0.99436573992090194</v>
      </c>
      <c r="F2497" s="6">
        <v>151.01642000000001</v>
      </c>
      <c r="G2497" s="5">
        <f>IF(F2497=0,"",(D2497/F2497-1))</f>
        <v>-0.99987358990499176</v>
      </c>
      <c r="H2497" s="6">
        <v>66.590850000000003</v>
      </c>
      <c r="I2497" s="6">
        <v>255.73571000000001</v>
      </c>
      <c r="J2497" s="5">
        <f>IF(H2497=0,"",(I2497/H2497-1))</f>
        <v>2.8404031484806094</v>
      </c>
    </row>
    <row r="2498" spans="1:10" x14ac:dyDescent="0.25">
      <c r="A2498" s="7" t="s">
        <v>246</v>
      </c>
      <c r="B2498" s="7" t="s">
        <v>168</v>
      </c>
      <c r="C2498" s="6">
        <v>1366.0102300000001</v>
      </c>
      <c r="D2498" s="6">
        <v>2421.0565099999999</v>
      </c>
      <c r="E2498" s="5">
        <f>IF(C2498=0,"",(D2498/C2498-1))</f>
        <v>0.77235606061310369</v>
      </c>
      <c r="F2498" s="6">
        <v>2571.7377700000002</v>
      </c>
      <c r="G2498" s="5">
        <f>IF(F2498=0,"",(D2498/F2498-1))</f>
        <v>-5.8591222541324761E-2</v>
      </c>
      <c r="H2498" s="6">
        <v>91929.913650000002</v>
      </c>
      <c r="I2498" s="6">
        <v>17832.038049999999</v>
      </c>
      <c r="J2498" s="5">
        <f>IF(H2498=0,"",(I2498/H2498-1))</f>
        <v>-0.80602572827500962</v>
      </c>
    </row>
    <row r="2499" spans="1:10" x14ac:dyDescent="0.25">
      <c r="A2499" s="7" t="s">
        <v>246</v>
      </c>
      <c r="B2499" s="7" t="s">
        <v>167</v>
      </c>
      <c r="C2499" s="6">
        <v>4109.2234200000003</v>
      </c>
      <c r="D2499" s="6">
        <v>4907.3158599999997</v>
      </c>
      <c r="E2499" s="5">
        <f>IF(C2499=0,"",(D2499/C2499-1))</f>
        <v>0.19421977303925697</v>
      </c>
      <c r="F2499" s="6">
        <v>5338.2937099999999</v>
      </c>
      <c r="G2499" s="5">
        <f>IF(F2499=0,"",(D2499/F2499-1))</f>
        <v>-8.0733259242118383E-2</v>
      </c>
      <c r="H2499" s="6">
        <v>43572.919849999998</v>
      </c>
      <c r="I2499" s="6">
        <v>46382.860350000003</v>
      </c>
      <c r="J2499" s="5">
        <f>IF(H2499=0,"",(I2499/H2499-1))</f>
        <v>6.4488230526511314E-2</v>
      </c>
    </row>
    <row r="2500" spans="1:10" x14ac:dyDescent="0.25">
      <c r="A2500" s="7" t="s">
        <v>246</v>
      </c>
      <c r="B2500" s="7" t="s">
        <v>166</v>
      </c>
      <c r="C2500" s="6">
        <v>1333.1571799999999</v>
      </c>
      <c r="D2500" s="6">
        <v>1749.2920899999999</v>
      </c>
      <c r="E2500" s="5">
        <f>IF(C2500=0,"",(D2500/C2500-1))</f>
        <v>0.31214242119597624</v>
      </c>
      <c r="F2500" s="6">
        <v>1546.9302600000001</v>
      </c>
      <c r="G2500" s="5">
        <f>IF(F2500=0,"",(D2500/F2500-1))</f>
        <v>0.13081509569797922</v>
      </c>
      <c r="H2500" s="6">
        <v>13228.75806</v>
      </c>
      <c r="I2500" s="6">
        <v>14451.828100000001</v>
      </c>
      <c r="J2500" s="5">
        <f>IF(H2500=0,"",(I2500/H2500-1))</f>
        <v>9.2455394108250877E-2</v>
      </c>
    </row>
    <row r="2501" spans="1:10" x14ac:dyDescent="0.25">
      <c r="A2501" s="7" t="s">
        <v>246</v>
      </c>
      <c r="B2501" s="7" t="s">
        <v>125</v>
      </c>
      <c r="C2501" s="6">
        <v>309.47755999999998</v>
      </c>
      <c r="D2501" s="6">
        <v>84.883859999999999</v>
      </c>
      <c r="E2501" s="5">
        <f>IF(C2501=0,"",(D2501/C2501-1))</f>
        <v>-0.72571885341218278</v>
      </c>
      <c r="F2501" s="6">
        <v>159.19970000000001</v>
      </c>
      <c r="G2501" s="5">
        <f>IF(F2501=0,"",(D2501/F2501-1))</f>
        <v>-0.46680891986605511</v>
      </c>
      <c r="H2501" s="6">
        <v>1175.06862</v>
      </c>
      <c r="I2501" s="6">
        <v>1273.3516299999999</v>
      </c>
      <c r="J2501" s="5">
        <f>IF(H2501=0,"",(I2501/H2501-1))</f>
        <v>8.3640230304167229E-2</v>
      </c>
    </row>
    <row r="2502" spans="1:10" x14ac:dyDescent="0.25">
      <c r="A2502" s="7" t="s">
        <v>246</v>
      </c>
      <c r="B2502" s="7" t="s">
        <v>200</v>
      </c>
      <c r="C2502" s="6">
        <v>192.67734999999999</v>
      </c>
      <c r="D2502" s="6">
        <v>247.08702</v>
      </c>
      <c r="E2502" s="5">
        <f>IF(C2502=0,"",(D2502/C2502-1))</f>
        <v>0.28238747315135915</v>
      </c>
      <c r="F2502" s="6">
        <v>214.88713999999999</v>
      </c>
      <c r="G2502" s="5">
        <f>IF(F2502=0,"",(D2502/F2502-1))</f>
        <v>0.14984554217623258</v>
      </c>
      <c r="H2502" s="6">
        <v>3052.8027200000001</v>
      </c>
      <c r="I2502" s="6">
        <v>2323.8287399999999</v>
      </c>
      <c r="J2502" s="5">
        <f>IF(H2502=0,"",(I2502/H2502-1))</f>
        <v>-0.2387884337314794</v>
      </c>
    </row>
    <row r="2503" spans="1:10" x14ac:dyDescent="0.25">
      <c r="A2503" s="7" t="s">
        <v>246</v>
      </c>
      <c r="B2503" s="7" t="s">
        <v>124</v>
      </c>
      <c r="C2503" s="6">
        <v>2815.77151</v>
      </c>
      <c r="D2503" s="6">
        <v>6466.7877699999999</v>
      </c>
      <c r="E2503" s="5">
        <f>IF(C2503=0,"",(D2503/C2503-1))</f>
        <v>1.2966308690295683</v>
      </c>
      <c r="F2503" s="6">
        <v>3542.31799</v>
      </c>
      <c r="G2503" s="5">
        <f>IF(F2503=0,"",(D2503/F2503-1))</f>
        <v>0.825580816927167</v>
      </c>
      <c r="H2503" s="6">
        <v>50836.483200000002</v>
      </c>
      <c r="I2503" s="6">
        <v>55339.191299999999</v>
      </c>
      <c r="J2503" s="5">
        <f>IF(H2503=0,"",(I2503/H2503-1))</f>
        <v>8.8572375911321721E-2</v>
      </c>
    </row>
    <row r="2504" spans="1:10" x14ac:dyDescent="0.25">
      <c r="A2504" s="7" t="s">
        <v>246</v>
      </c>
      <c r="B2504" s="7" t="s">
        <v>123</v>
      </c>
      <c r="C2504" s="6">
        <v>677.21664999999996</v>
      </c>
      <c r="D2504" s="6">
        <v>0</v>
      </c>
      <c r="E2504" s="5">
        <f>IF(C2504=0,"",(D2504/C2504-1))</f>
        <v>-1</v>
      </c>
      <c r="F2504" s="6">
        <v>0</v>
      </c>
      <c r="G2504" s="5" t="str">
        <f>IF(F2504=0,"",(D2504/F2504-1))</f>
        <v/>
      </c>
      <c r="H2504" s="6">
        <v>8024.8815599999998</v>
      </c>
      <c r="I2504" s="6">
        <v>2235.1652100000001</v>
      </c>
      <c r="J2504" s="5">
        <f>IF(H2504=0,"",(I2504/H2504-1))</f>
        <v>-0.72147062940577533</v>
      </c>
    </row>
    <row r="2505" spans="1:10" x14ac:dyDescent="0.25">
      <c r="A2505" s="7" t="s">
        <v>246</v>
      </c>
      <c r="B2505" s="7" t="s">
        <v>223</v>
      </c>
      <c r="C2505" s="6">
        <v>0</v>
      </c>
      <c r="D2505" s="6">
        <v>0</v>
      </c>
      <c r="E2505" s="5" t="str">
        <f>IF(C2505=0,"",(D2505/C2505-1))</f>
        <v/>
      </c>
      <c r="F2505" s="6">
        <v>0</v>
      </c>
      <c r="G2505" s="5" t="str">
        <f>IF(F2505=0,"",(D2505/F2505-1))</f>
        <v/>
      </c>
      <c r="H2505" s="6">
        <v>0</v>
      </c>
      <c r="I2505" s="6">
        <v>0.13149</v>
      </c>
      <c r="J2505" s="5" t="str">
        <f>IF(H2505=0,"",(I2505/H2505-1))</f>
        <v/>
      </c>
    </row>
    <row r="2506" spans="1:10" x14ac:dyDescent="0.25">
      <c r="A2506" s="7" t="s">
        <v>246</v>
      </c>
      <c r="B2506" s="7" t="s">
        <v>122</v>
      </c>
      <c r="C2506" s="6">
        <v>466.79406</v>
      </c>
      <c r="D2506" s="6">
        <v>338.86099000000002</v>
      </c>
      <c r="E2506" s="5">
        <f>IF(C2506=0,"",(D2506/C2506-1))</f>
        <v>-0.27406747635134854</v>
      </c>
      <c r="F2506" s="6">
        <v>439.75754000000001</v>
      </c>
      <c r="G2506" s="5">
        <f>IF(F2506=0,"",(D2506/F2506-1))</f>
        <v>-0.2294367709988554</v>
      </c>
      <c r="H2506" s="6">
        <v>7685.8751099999999</v>
      </c>
      <c r="I2506" s="6">
        <v>7484.6425300000001</v>
      </c>
      <c r="J2506" s="5">
        <f>IF(H2506=0,"",(I2506/H2506-1))</f>
        <v>-2.6182129831667234E-2</v>
      </c>
    </row>
    <row r="2507" spans="1:10" x14ac:dyDescent="0.25">
      <c r="A2507" s="7" t="s">
        <v>246</v>
      </c>
      <c r="B2507" s="7" t="s">
        <v>121</v>
      </c>
      <c r="C2507" s="6">
        <v>1077.71931</v>
      </c>
      <c r="D2507" s="6">
        <v>1063.6727900000001</v>
      </c>
      <c r="E2507" s="5">
        <f>IF(C2507=0,"",(D2507/C2507-1))</f>
        <v>-1.3033560658758048E-2</v>
      </c>
      <c r="F2507" s="6">
        <v>1657.8073400000001</v>
      </c>
      <c r="G2507" s="5">
        <f>IF(F2507=0,"",(D2507/F2507-1))</f>
        <v>-0.3583857639332203</v>
      </c>
      <c r="H2507" s="6">
        <v>15575.03572</v>
      </c>
      <c r="I2507" s="6">
        <v>20191.947520000002</v>
      </c>
      <c r="J2507" s="5">
        <f>IF(H2507=0,"",(I2507/H2507-1))</f>
        <v>0.29643025435064629</v>
      </c>
    </row>
    <row r="2508" spans="1:10" x14ac:dyDescent="0.25">
      <c r="A2508" s="7" t="s">
        <v>246</v>
      </c>
      <c r="B2508" s="7" t="s">
        <v>249</v>
      </c>
      <c r="C2508" s="6">
        <v>0</v>
      </c>
      <c r="D2508" s="6">
        <v>25.459520000000001</v>
      </c>
      <c r="E2508" s="5" t="str">
        <f>IF(C2508=0,"",(D2508/C2508-1))</f>
        <v/>
      </c>
      <c r="F2508" s="6">
        <v>4.0359999999999996</v>
      </c>
      <c r="G2508" s="5">
        <f>IF(F2508=0,"",(D2508/F2508-1))</f>
        <v>5.3081070366699716</v>
      </c>
      <c r="H2508" s="6">
        <v>122.11433</v>
      </c>
      <c r="I2508" s="6">
        <v>107.93454</v>
      </c>
      <c r="J2508" s="5">
        <f>IF(H2508=0,"",(I2508/H2508-1))</f>
        <v>-0.116118968183341</v>
      </c>
    </row>
    <row r="2509" spans="1:10" x14ac:dyDescent="0.25">
      <c r="A2509" s="7" t="s">
        <v>246</v>
      </c>
      <c r="B2509" s="7" t="s">
        <v>199</v>
      </c>
      <c r="C2509" s="6">
        <v>0</v>
      </c>
      <c r="D2509" s="6">
        <v>0</v>
      </c>
      <c r="E2509" s="5" t="str">
        <f>IF(C2509=0,"",(D2509/C2509-1))</f>
        <v/>
      </c>
      <c r="F2509" s="6">
        <v>0</v>
      </c>
      <c r="G2509" s="5" t="str">
        <f>IF(F2509=0,"",(D2509/F2509-1))</f>
        <v/>
      </c>
      <c r="H2509" s="6">
        <v>11.00432</v>
      </c>
      <c r="I2509" s="6">
        <v>6.2019399999999996</v>
      </c>
      <c r="J2509" s="5">
        <f>IF(H2509=0,"",(I2509/H2509-1))</f>
        <v>-0.4364086104366286</v>
      </c>
    </row>
    <row r="2510" spans="1:10" x14ac:dyDescent="0.25">
      <c r="A2510" s="7" t="s">
        <v>246</v>
      </c>
      <c r="B2510" s="7" t="s">
        <v>120</v>
      </c>
      <c r="C2510" s="6">
        <v>32748.818029999999</v>
      </c>
      <c r="D2510" s="6">
        <v>52066.576119999998</v>
      </c>
      <c r="E2510" s="5">
        <f>IF(C2510=0,"",(D2510/C2510-1))</f>
        <v>0.58987649790302976</v>
      </c>
      <c r="F2510" s="6">
        <v>26023.571199999998</v>
      </c>
      <c r="G2510" s="5">
        <f>IF(F2510=0,"",(D2510/F2510-1))</f>
        <v>1.0007467737556328</v>
      </c>
      <c r="H2510" s="6">
        <v>360072.27357000002</v>
      </c>
      <c r="I2510" s="6">
        <v>310372.38332999998</v>
      </c>
      <c r="J2510" s="5">
        <f>IF(H2510=0,"",(I2510/H2510-1))</f>
        <v>-0.13802754026918462</v>
      </c>
    </row>
    <row r="2511" spans="1:10" x14ac:dyDescent="0.25">
      <c r="A2511" s="7" t="s">
        <v>246</v>
      </c>
      <c r="B2511" s="7" t="s">
        <v>119</v>
      </c>
      <c r="C2511" s="6">
        <v>0</v>
      </c>
      <c r="D2511" s="6">
        <v>5.2040199999999999</v>
      </c>
      <c r="E2511" s="5" t="str">
        <f>IF(C2511=0,"",(D2511/C2511-1))</f>
        <v/>
      </c>
      <c r="F2511" s="6">
        <v>48.41742</v>
      </c>
      <c r="G2511" s="5">
        <f>IF(F2511=0,"",(D2511/F2511-1))</f>
        <v>-0.89251761039724964</v>
      </c>
      <c r="H2511" s="6">
        <v>142.78412</v>
      </c>
      <c r="I2511" s="6">
        <v>171.2105</v>
      </c>
      <c r="J2511" s="5">
        <f>IF(H2511=0,"",(I2511/H2511-1))</f>
        <v>0.19908642501701168</v>
      </c>
    </row>
    <row r="2512" spans="1:10" x14ac:dyDescent="0.25">
      <c r="A2512" s="7" t="s">
        <v>246</v>
      </c>
      <c r="B2512" s="7" t="s">
        <v>118</v>
      </c>
      <c r="C2512" s="6">
        <v>1825.85358</v>
      </c>
      <c r="D2512" s="6">
        <v>1323.2949599999999</v>
      </c>
      <c r="E2512" s="5">
        <f>IF(C2512=0,"",(D2512/C2512-1))</f>
        <v>-0.27524584966993904</v>
      </c>
      <c r="F2512" s="6">
        <v>1415.0968399999999</v>
      </c>
      <c r="G2512" s="5">
        <f>IF(F2512=0,"",(D2512/F2512-1))</f>
        <v>-6.4873213906689209E-2</v>
      </c>
      <c r="H2512" s="6">
        <v>17798.554700000001</v>
      </c>
      <c r="I2512" s="6">
        <v>16317.758959999999</v>
      </c>
      <c r="J2512" s="5">
        <f>IF(H2512=0,"",(I2512/H2512-1))</f>
        <v>-8.3197527268885518E-2</v>
      </c>
    </row>
    <row r="2513" spans="1:10" x14ac:dyDescent="0.25">
      <c r="A2513" s="7" t="s">
        <v>246</v>
      </c>
      <c r="B2513" s="7" t="s">
        <v>117</v>
      </c>
      <c r="C2513" s="6">
        <v>256.06643000000003</v>
      </c>
      <c r="D2513" s="6">
        <v>143.80029999999999</v>
      </c>
      <c r="E2513" s="5">
        <f>IF(C2513=0,"",(D2513/C2513-1))</f>
        <v>-0.43842580224201988</v>
      </c>
      <c r="F2513" s="6">
        <v>138.76005000000001</v>
      </c>
      <c r="G2513" s="5">
        <f>IF(F2513=0,"",(D2513/F2513-1))</f>
        <v>3.6323495127019489E-2</v>
      </c>
      <c r="H2513" s="6">
        <v>3699.7854400000001</v>
      </c>
      <c r="I2513" s="6">
        <v>2817.5605599999999</v>
      </c>
      <c r="J2513" s="5">
        <f>IF(H2513=0,"",(I2513/H2513-1))</f>
        <v>-0.23845298445198493</v>
      </c>
    </row>
    <row r="2514" spans="1:10" x14ac:dyDescent="0.25">
      <c r="A2514" s="7" t="s">
        <v>246</v>
      </c>
      <c r="B2514" s="7" t="s">
        <v>116</v>
      </c>
      <c r="C2514" s="6">
        <v>3033.8350099999998</v>
      </c>
      <c r="D2514" s="6">
        <v>4508.2730899999997</v>
      </c>
      <c r="E2514" s="5">
        <f>IF(C2514=0,"",(D2514/C2514-1))</f>
        <v>0.48599810969944612</v>
      </c>
      <c r="F2514" s="6">
        <v>3132.9447</v>
      </c>
      <c r="G2514" s="5">
        <f>IF(F2514=0,"",(D2514/F2514-1))</f>
        <v>0.43898904120458937</v>
      </c>
      <c r="H2514" s="6">
        <v>53918.14213</v>
      </c>
      <c r="I2514" s="6">
        <v>35476.134129999999</v>
      </c>
      <c r="J2514" s="5">
        <f>IF(H2514=0,"",(I2514/H2514-1))</f>
        <v>-0.3420371561678659</v>
      </c>
    </row>
    <row r="2515" spans="1:10" x14ac:dyDescent="0.25">
      <c r="A2515" s="7" t="s">
        <v>246</v>
      </c>
      <c r="B2515" s="7" t="s">
        <v>115</v>
      </c>
      <c r="C2515" s="6">
        <v>80563.132859999998</v>
      </c>
      <c r="D2515" s="6">
        <v>49240.580829999999</v>
      </c>
      <c r="E2515" s="5">
        <f>IF(C2515=0,"",(D2515/C2515-1))</f>
        <v>-0.38879510910320869</v>
      </c>
      <c r="F2515" s="6">
        <v>48320.28817</v>
      </c>
      <c r="G2515" s="5">
        <f>IF(F2515=0,"",(D2515/F2515-1))</f>
        <v>1.9045678220341644E-2</v>
      </c>
      <c r="H2515" s="6">
        <v>663900.36618000001</v>
      </c>
      <c r="I2515" s="6">
        <v>548863.01314000005</v>
      </c>
      <c r="J2515" s="5">
        <f>IF(H2515=0,"",(I2515/H2515-1))</f>
        <v>-0.17327502574205611</v>
      </c>
    </row>
    <row r="2516" spans="1:10" x14ac:dyDescent="0.25">
      <c r="A2516" s="7" t="s">
        <v>246</v>
      </c>
      <c r="B2516" s="7" t="s">
        <v>230</v>
      </c>
      <c r="C2516" s="6">
        <v>0</v>
      </c>
      <c r="D2516" s="6">
        <v>0</v>
      </c>
      <c r="E2516" s="5" t="str">
        <f>IF(C2516=0,"",(D2516/C2516-1))</f>
        <v/>
      </c>
      <c r="F2516" s="6">
        <v>0</v>
      </c>
      <c r="G2516" s="5" t="str">
        <f>IF(F2516=0,"",(D2516/F2516-1))</f>
        <v/>
      </c>
      <c r="H2516" s="6">
        <v>0.79313999999999996</v>
      </c>
      <c r="I2516" s="6">
        <v>0</v>
      </c>
      <c r="J2516" s="5">
        <f>IF(H2516=0,"",(I2516/H2516-1))</f>
        <v>-1</v>
      </c>
    </row>
    <row r="2517" spans="1:10" x14ac:dyDescent="0.25">
      <c r="A2517" s="7" t="s">
        <v>246</v>
      </c>
      <c r="B2517" s="7" t="s">
        <v>198</v>
      </c>
      <c r="C2517" s="6">
        <v>36.39499</v>
      </c>
      <c r="D2517" s="6">
        <v>4.4521100000000002</v>
      </c>
      <c r="E2517" s="5">
        <f>IF(C2517=0,"",(D2517/C2517-1))</f>
        <v>-0.87767244887277063</v>
      </c>
      <c r="F2517" s="6">
        <v>51.450139999999998</v>
      </c>
      <c r="G2517" s="5">
        <f>IF(F2517=0,"",(D2517/F2517-1))</f>
        <v>-0.91346748521967092</v>
      </c>
      <c r="H2517" s="6">
        <v>292.39485000000002</v>
      </c>
      <c r="I2517" s="6">
        <v>230.98840999999999</v>
      </c>
      <c r="J2517" s="5">
        <f>IF(H2517=0,"",(I2517/H2517-1))</f>
        <v>-0.21001204364577564</v>
      </c>
    </row>
    <row r="2518" spans="1:10" x14ac:dyDescent="0.25">
      <c r="A2518" s="7" t="s">
        <v>246</v>
      </c>
      <c r="B2518" s="7" t="s">
        <v>114</v>
      </c>
      <c r="C2518" s="6">
        <v>546.12255000000005</v>
      </c>
      <c r="D2518" s="6">
        <v>735.49801000000002</v>
      </c>
      <c r="E2518" s="5">
        <f>IF(C2518=0,"",(D2518/C2518-1))</f>
        <v>0.34676367053512069</v>
      </c>
      <c r="F2518" s="6">
        <v>299.42752999999999</v>
      </c>
      <c r="G2518" s="5">
        <f>IF(F2518=0,"",(D2518/F2518-1))</f>
        <v>1.4563473171621864</v>
      </c>
      <c r="H2518" s="6">
        <v>6188.2305800000004</v>
      </c>
      <c r="I2518" s="6">
        <v>6853.1407099999997</v>
      </c>
      <c r="J2518" s="5">
        <f>IF(H2518=0,"",(I2518/H2518-1))</f>
        <v>0.10744753631982462</v>
      </c>
    </row>
    <row r="2519" spans="1:10" x14ac:dyDescent="0.25">
      <c r="A2519" s="7" t="s">
        <v>246</v>
      </c>
      <c r="B2519" s="7" t="s">
        <v>113</v>
      </c>
      <c r="C2519" s="6">
        <v>467.43166000000002</v>
      </c>
      <c r="D2519" s="6">
        <v>428.92304999999999</v>
      </c>
      <c r="E2519" s="5">
        <f>IF(C2519=0,"",(D2519/C2519-1))</f>
        <v>-8.2383401244151999E-2</v>
      </c>
      <c r="F2519" s="6">
        <v>623.99468000000002</v>
      </c>
      <c r="G2519" s="5">
        <f>IF(F2519=0,"",(D2519/F2519-1))</f>
        <v>-0.31261745693088283</v>
      </c>
      <c r="H2519" s="6">
        <v>10802.224480000001</v>
      </c>
      <c r="I2519" s="6">
        <v>6027.6950800000004</v>
      </c>
      <c r="J2519" s="5">
        <f>IF(H2519=0,"",(I2519/H2519-1))</f>
        <v>-0.4419950176780626</v>
      </c>
    </row>
    <row r="2520" spans="1:10" x14ac:dyDescent="0.25">
      <c r="A2520" s="7" t="s">
        <v>246</v>
      </c>
      <c r="B2520" s="7" t="s">
        <v>112</v>
      </c>
      <c r="C2520" s="6">
        <v>2389.1204200000002</v>
      </c>
      <c r="D2520" s="6">
        <v>2572.8124499999999</v>
      </c>
      <c r="E2520" s="5">
        <f>IF(C2520=0,"",(D2520/C2520-1))</f>
        <v>7.6886886262518273E-2</v>
      </c>
      <c r="F2520" s="6">
        <v>2158.9007900000001</v>
      </c>
      <c r="G2520" s="5">
        <f>IF(F2520=0,"",(D2520/F2520-1))</f>
        <v>0.19172333528119179</v>
      </c>
      <c r="H2520" s="6">
        <v>50994.54161</v>
      </c>
      <c r="I2520" s="6">
        <v>22311.220259999998</v>
      </c>
      <c r="J2520" s="5">
        <f>IF(H2520=0,"",(I2520/H2520-1))</f>
        <v>-0.56247826619104702</v>
      </c>
    </row>
    <row r="2521" spans="1:10" x14ac:dyDescent="0.25">
      <c r="A2521" s="7" t="s">
        <v>246</v>
      </c>
      <c r="B2521" s="7" t="s">
        <v>165</v>
      </c>
      <c r="C2521" s="6">
        <v>250.21993000000001</v>
      </c>
      <c r="D2521" s="6">
        <v>406.59937000000002</v>
      </c>
      <c r="E2521" s="5">
        <f>IF(C2521=0,"",(D2521/C2521-1))</f>
        <v>0.6249679631834284</v>
      </c>
      <c r="F2521" s="6">
        <v>493.31756999999999</v>
      </c>
      <c r="G2521" s="5">
        <f>IF(F2521=0,"",(D2521/F2521-1))</f>
        <v>-0.17578575196500701</v>
      </c>
      <c r="H2521" s="6">
        <v>2446.52727</v>
      </c>
      <c r="I2521" s="6">
        <v>3251.9047399999999</v>
      </c>
      <c r="J2521" s="5">
        <f>IF(H2521=0,"",(I2521/H2521-1))</f>
        <v>0.32919210828988632</v>
      </c>
    </row>
    <row r="2522" spans="1:10" x14ac:dyDescent="0.25">
      <c r="A2522" s="7" t="s">
        <v>246</v>
      </c>
      <c r="B2522" s="7" t="s">
        <v>111</v>
      </c>
      <c r="C2522" s="6">
        <v>995.04449999999997</v>
      </c>
      <c r="D2522" s="6">
        <v>1613.1696899999999</v>
      </c>
      <c r="E2522" s="5">
        <f>IF(C2522=0,"",(D2522/C2522-1))</f>
        <v>0.62120356426270384</v>
      </c>
      <c r="F2522" s="6">
        <v>1648.7471</v>
      </c>
      <c r="G2522" s="5">
        <f>IF(F2522=0,"",(D2522/F2522-1))</f>
        <v>-2.157845190447949E-2</v>
      </c>
      <c r="H2522" s="6">
        <v>14070.311540000001</v>
      </c>
      <c r="I2522" s="6">
        <v>13564.961929999999</v>
      </c>
      <c r="J2522" s="5">
        <f>IF(H2522=0,"",(I2522/H2522-1))</f>
        <v>-3.591602137332639E-2</v>
      </c>
    </row>
    <row r="2523" spans="1:10" x14ac:dyDescent="0.25">
      <c r="A2523" s="7" t="s">
        <v>246</v>
      </c>
      <c r="B2523" s="7" t="s">
        <v>110</v>
      </c>
      <c r="C2523" s="6">
        <v>78.231899999999996</v>
      </c>
      <c r="D2523" s="6">
        <v>72.036950000000004</v>
      </c>
      <c r="E2523" s="5">
        <f>IF(C2523=0,"",(D2523/C2523-1))</f>
        <v>-7.9187006834807727E-2</v>
      </c>
      <c r="F2523" s="6">
        <v>94.863860000000003</v>
      </c>
      <c r="G2523" s="5">
        <f>IF(F2523=0,"",(D2523/F2523-1))</f>
        <v>-0.24062809588393297</v>
      </c>
      <c r="H2523" s="6">
        <v>810.37123999999994</v>
      </c>
      <c r="I2523" s="6">
        <v>783.53515000000004</v>
      </c>
      <c r="J2523" s="5">
        <f>IF(H2523=0,"",(I2523/H2523-1))</f>
        <v>-3.3115797643558875E-2</v>
      </c>
    </row>
    <row r="2524" spans="1:10" x14ac:dyDescent="0.25">
      <c r="A2524" s="7" t="s">
        <v>246</v>
      </c>
      <c r="B2524" s="7" t="s">
        <v>109</v>
      </c>
      <c r="C2524" s="6">
        <v>35.088839999999998</v>
      </c>
      <c r="D2524" s="6">
        <v>10.6441</v>
      </c>
      <c r="E2524" s="5">
        <f>IF(C2524=0,"",(D2524/C2524-1))</f>
        <v>-0.6966528389083253</v>
      </c>
      <c r="F2524" s="6">
        <v>175.85124999999999</v>
      </c>
      <c r="G2524" s="5">
        <f>IF(F2524=0,"",(D2524/F2524-1))</f>
        <v>-0.93947100176996179</v>
      </c>
      <c r="H2524" s="6">
        <v>578.94653000000005</v>
      </c>
      <c r="I2524" s="6">
        <v>577.20807000000002</v>
      </c>
      <c r="J2524" s="5">
        <f>IF(H2524=0,"",(I2524/H2524-1))</f>
        <v>-3.0027988940534156E-3</v>
      </c>
    </row>
    <row r="2525" spans="1:10" x14ac:dyDescent="0.25">
      <c r="A2525" s="7" t="s">
        <v>246</v>
      </c>
      <c r="B2525" s="7" t="s">
        <v>175</v>
      </c>
      <c r="C2525" s="6">
        <v>0</v>
      </c>
      <c r="D2525" s="6">
        <v>0</v>
      </c>
      <c r="E2525" s="5" t="str">
        <f>IF(C2525=0,"",(D2525/C2525-1))</f>
        <v/>
      </c>
      <c r="F2525" s="6">
        <v>6.7269999999999996E-2</v>
      </c>
      <c r="G2525" s="5">
        <f>IF(F2525=0,"",(D2525/F2525-1))</f>
        <v>-1</v>
      </c>
      <c r="H2525" s="6">
        <v>9.0918500000000009</v>
      </c>
      <c r="I2525" s="6">
        <v>1.05854</v>
      </c>
      <c r="J2525" s="5">
        <f>IF(H2525=0,"",(I2525/H2525-1))</f>
        <v>-0.88357265023070108</v>
      </c>
    </row>
    <row r="2526" spans="1:10" x14ac:dyDescent="0.25">
      <c r="A2526" s="7" t="s">
        <v>246</v>
      </c>
      <c r="B2526" s="7" t="s">
        <v>174</v>
      </c>
      <c r="C2526" s="6">
        <v>330.94860999999997</v>
      </c>
      <c r="D2526" s="6">
        <v>838.37419999999997</v>
      </c>
      <c r="E2526" s="5">
        <f>IF(C2526=0,"",(D2526/C2526-1))</f>
        <v>1.5332458716173489</v>
      </c>
      <c r="F2526" s="6">
        <v>899.70654999999999</v>
      </c>
      <c r="G2526" s="5">
        <f>IF(F2526=0,"",(D2526/F2526-1))</f>
        <v>-6.8169282528842357E-2</v>
      </c>
      <c r="H2526" s="6">
        <v>14443.215</v>
      </c>
      <c r="I2526" s="6">
        <v>20416.9385</v>
      </c>
      <c r="J2526" s="5">
        <f>IF(H2526=0,"",(I2526/H2526-1))</f>
        <v>0.41360067685761104</v>
      </c>
    </row>
    <row r="2527" spans="1:10" x14ac:dyDescent="0.25">
      <c r="A2527" s="7" t="s">
        <v>246</v>
      </c>
      <c r="B2527" s="7" t="s">
        <v>108</v>
      </c>
      <c r="C2527" s="6">
        <v>328.64427999999998</v>
      </c>
      <c r="D2527" s="6">
        <v>572.93838000000005</v>
      </c>
      <c r="E2527" s="5">
        <f>IF(C2527=0,"",(D2527/C2527-1))</f>
        <v>0.74333896819990319</v>
      </c>
      <c r="F2527" s="6">
        <v>210.65876</v>
      </c>
      <c r="G2527" s="5">
        <f>IF(F2527=0,"",(D2527/F2527-1))</f>
        <v>1.719746285414383</v>
      </c>
      <c r="H2527" s="6">
        <v>2267.7150799999999</v>
      </c>
      <c r="I2527" s="6">
        <v>2688.4611300000001</v>
      </c>
      <c r="J2527" s="5">
        <f>IF(H2527=0,"",(I2527/H2527-1))</f>
        <v>0.18553743973868198</v>
      </c>
    </row>
    <row r="2528" spans="1:10" x14ac:dyDescent="0.25">
      <c r="A2528" s="7" t="s">
        <v>246</v>
      </c>
      <c r="B2528" s="7" t="s">
        <v>107</v>
      </c>
      <c r="C2528" s="6">
        <v>7649.6030300000002</v>
      </c>
      <c r="D2528" s="6">
        <v>67712.426319999999</v>
      </c>
      <c r="E2528" s="5">
        <f>IF(C2528=0,"",(D2528/C2528-1))</f>
        <v>7.8517568891414751</v>
      </c>
      <c r="F2528" s="6">
        <v>13245.150379999999</v>
      </c>
      <c r="G2528" s="5">
        <f>IF(F2528=0,"",(D2528/F2528-1))</f>
        <v>4.1122429249459378</v>
      </c>
      <c r="H2528" s="6">
        <v>1083129.2419400001</v>
      </c>
      <c r="I2528" s="6">
        <v>170929.54186</v>
      </c>
      <c r="J2528" s="5">
        <f>IF(H2528=0,"",(I2528/H2528-1))</f>
        <v>-0.84218915412730722</v>
      </c>
    </row>
    <row r="2529" spans="1:10" x14ac:dyDescent="0.25">
      <c r="A2529" s="7" t="s">
        <v>246</v>
      </c>
      <c r="B2529" s="7" t="s">
        <v>248</v>
      </c>
      <c r="C2529" s="6">
        <v>0</v>
      </c>
      <c r="D2529" s="6">
        <v>11</v>
      </c>
      <c r="E2529" s="5" t="str">
        <f>IF(C2529=0,"",(D2529/C2529-1))</f>
        <v/>
      </c>
      <c r="F2529" s="6">
        <v>0</v>
      </c>
      <c r="G2529" s="5" t="str">
        <f>IF(F2529=0,"",(D2529/F2529-1))</f>
        <v/>
      </c>
      <c r="H2529" s="6">
        <v>0</v>
      </c>
      <c r="I2529" s="6">
        <v>11</v>
      </c>
      <c r="J2529" s="5" t="str">
        <f>IF(H2529=0,"",(I2529/H2529-1))</f>
        <v/>
      </c>
    </row>
    <row r="2530" spans="1:10" x14ac:dyDescent="0.25">
      <c r="A2530" s="7" t="s">
        <v>246</v>
      </c>
      <c r="B2530" s="7" t="s">
        <v>197</v>
      </c>
      <c r="C2530" s="6">
        <v>4.8338700000000001</v>
      </c>
      <c r="D2530" s="6">
        <v>8.3147099999999998</v>
      </c>
      <c r="E2530" s="5">
        <f>IF(C2530=0,"",(D2530/C2530-1))</f>
        <v>0.72009383785662417</v>
      </c>
      <c r="F2530" s="6">
        <v>2.9485199999999998</v>
      </c>
      <c r="G2530" s="5">
        <f>IF(F2530=0,"",(D2530/F2530-1))</f>
        <v>1.8199605225672544</v>
      </c>
      <c r="H2530" s="6">
        <v>185.94791000000001</v>
      </c>
      <c r="I2530" s="6">
        <v>69.768240000000006</v>
      </c>
      <c r="J2530" s="5">
        <f>IF(H2530=0,"",(I2530/H2530-1))</f>
        <v>-0.62479685843202004</v>
      </c>
    </row>
    <row r="2531" spans="1:10" x14ac:dyDescent="0.25">
      <c r="A2531" s="7" t="s">
        <v>246</v>
      </c>
      <c r="B2531" s="7" t="s">
        <v>106</v>
      </c>
      <c r="C2531" s="6">
        <v>5372.6853300000002</v>
      </c>
      <c r="D2531" s="6">
        <v>13026.84996</v>
      </c>
      <c r="E2531" s="5">
        <f>IF(C2531=0,"",(D2531/C2531-1))</f>
        <v>1.4246441322853349</v>
      </c>
      <c r="F2531" s="6">
        <v>6633.8877599999996</v>
      </c>
      <c r="G2531" s="5">
        <f>IF(F2531=0,"",(D2531/F2531-1))</f>
        <v>0.96368259929679612</v>
      </c>
      <c r="H2531" s="6">
        <v>70340.77579</v>
      </c>
      <c r="I2531" s="6">
        <v>74673.927429999996</v>
      </c>
      <c r="J2531" s="5">
        <f>IF(H2531=0,"",(I2531/H2531-1))</f>
        <v>6.1602272527338631E-2</v>
      </c>
    </row>
    <row r="2532" spans="1:10" x14ac:dyDescent="0.25">
      <c r="A2532" s="7" t="s">
        <v>246</v>
      </c>
      <c r="B2532" s="7" t="s">
        <v>105</v>
      </c>
      <c r="C2532" s="6">
        <v>59.913899999999998</v>
      </c>
      <c r="D2532" s="6">
        <v>27.921530000000001</v>
      </c>
      <c r="E2532" s="5">
        <f>IF(C2532=0,"",(D2532/C2532-1))</f>
        <v>-0.53397241708518384</v>
      </c>
      <c r="F2532" s="6">
        <v>133.05683999999999</v>
      </c>
      <c r="G2532" s="5">
        <f>IF(F2532=0,"",(D2532/F2532-1))</f>
        <v>-0.79015336603514708</v>
      </c>
      <c r="H2532" s="6">
        <v>494.08791000000002</v>
      </c>
      <c r="I2532" s="6">
        <v>599.10763999999995</v>
      </c>
      <c r="J2532" s="5">
        <f>IF(H2532=0,"",(I2532/H2532-1))</f>
        <v>0.21255272164016303</v>
      </c>
    </row>
    <row r="2533" spans="1:10" x14ac:dyDescent="0.25">
      <c r="A2533" s="7" t="s">
        <v>246</v>
      </c>
      <c r="B2533" s="7" t="s">
        <v>104</v>
      </c>
      <c r="C2533" s="6">
        <v>33315.112869999997</v>
      </c>
      <c r="D2533" s="6">
        <v>39282.699009999997</v>
      </c>
      <c r="E2533" s="5">
        <f>IF(C2533=0,"",(D2533/C2533-1))</f>
        <v>0.17912549668633315</v>
      </c>
      <c r="F2533" s="6">
        <v>45039.506589999997</v>
      </c>
      <c r="G2533" s="5">
        <f>IF(F2533=0,"",(D2533/F2533-1))</f>
        <v>-0.12781684383012692</v>
      </c>
      <c r="H2533" s="6">
        <v>342454.72606000002</v>
      </c>
      <c r="I2533" s="6">
        <v>379067.02506000001</v>
      </c>
      <c r="J2533" s="5">
        <f>IF(H2533=0,"",(I2533/H2533-1))</f>
        <v>0.10691135561547283</v>
      </c>
    </row>
    <row r="2534" spans="1:10" x14ac:dyDescent="0.25">
      <c r="A2534" s="7" t="s">
        <v>246</v>
      </c>
      <c r="B2534" s="7" t="s">
        <v>196</v>
      </c>
      <c r="C2534" s="6">
        <v>84.144059999999996</v>
      </c>
      <c r="D2534" s="6">
        <v>598.32060999999999</v>
      </c>
      <c r="E2534" s="5">
        <f>IF(C2534=0,"",(D2534/C2534-1))</f>
        <v>6.110669606386951</v>
      </c>
      <c r="F2534" s="6">
        <v>169.41041999999999</v>
      </c>
      <c r="G2534" s="5">
        <f>IF(F2534=0,"",(D2534/F2534-1))</f>
        <v>2.5317816342111663</v>
      </c>
      <c r="H2534" s="6">
        <v>2842.1839</v>
      </c>
      <c r="I2534" s="6">
        <v>2710.04799</v>
      </c>
      <c r="J2534" s="5">
        <f>IF(H2534=0,"",(I2534/H2534-1))</f>
        <v>-4.6490978293135754E-2</v>
      </c>
    </row>
    <row r="2535" spans="1:10" x14ac:dyDescent="0.25">
      <c r="A2535" s="7" t="s">
        <v>246</v>
      </c>
      <c r="B2535" s="7" t="s">
        <v>103</v>
      </c>
      <c r="C2535" s="6">
        <v>3812.2112999999999</v>
      </c>
      <c r="D2535" s="6">
        <v>4033.46189</v>
      </c>
      <c r="E2535" s="5">
        <f>IF(C2535=0,"",(D2535/C2535-1))</f>
        <v>5.8037336492864355E-2</v>
      </c>
      <c r="F2535" s="6">
        <v>3905.4032200000001</v>
      </c>
      <c r="G2535" s="5">
        <f>IF(F2535=0,"",(D2535/F2535-1))</f>
        <v>3.2790127622212673E-2</v>
      </c>
      <c r="H2535" s="6">
        <v>49310.633999999998</v>
      </c>
      <c r="I2535" s="6">
        <v>50020.748650000001</v>
      </c>
      <c r="J2535" s="5">
        <f>IF(H2535=0,"",(I2535/H2535-1))</f>
        <v>1.4400842017160187E-2</v>
      </c>
    </row>
    <row r="2536" spans="1:10" x14ac:dyDescent="0.25">
      <c r="A2536" s="7" t="s">
        <v>246</v>
      </c>
      <c r="B2536" s="7" t="s">
        <v>102</v>
      </c>
      <c r="C2536" s="6">
        <v>13359.803599999999</v>
      </c>
      <c r="D2536" s="6">
        <v>17720.909339999998</v>
      </c>
      <c r="E2536" s="5">
        <f>IF(C2536=0,"",(D2536/C2536-1))</f>
        <v>0.32643486914732778</v>
      </c>
      <c r="F2536" s="6">
        <v>31452.523079999999</v>
      </c>
      <c r="G2536" s="5">
        <f>IF(F2536=0,"",(D2536/F2536-1))</f>
        <v>-0.43658226416600732</v>
      </c>
      <c r="H2536" s="6">
        <v>156191.37654999999</v>
      </c>
      <c r="I2536" s="6">
        <v>179911.72312000001</v>
      </c>
      <c r="J2536" s="5">
        <f>IF(H2536=0,"",(I2536/H2536-1))</f>
        <v>0.15186719711383478</v>
      </c>
    </row>
    <row r="2537" spans="1:10" x14ac:dyDescent="0.25">
      <c r="A2537" s="7" t="s">
        <v>246</v>
      </c>
      <c r="B2537" s="7" t="s">
        <v>101</v>
      </c>
      <c r="C2537" s="6">
        <v>196950.64108999999</v>
      </c>
      <c r="D2537" s="6">
        <v>183640.19761</v>
      </c>
      <c r="E2537" s="5">
        <f>IF(C2537=0,"",(D2537/C2537-1))</f>
        <v>-6.7582635965716675E-2</v>
      </c>
      <c r="F2537" s="6">
        <v>276570.94413000002</v>
      </c>
      <c r="G2537" s="5">
        <f>IF(F2537=0,"",(D2537/F2537-1))</f>
        <v>-0.33601051915387992</v>
      </c>
      <c r="H2537" s="6">
        <v>1980166.37252</v>
      </c>
      <c r="I2537" s="6">
        <v>1503827.74446</v>
      </c>
      <c r="J2537" s="5">
        <f>IF(H2537=0,"",(I2537/H2537-1))</f>
        <v>-0.2405548516884477</v>
      </c>
    </row>
    <row r="2538" spans="1:10" x14ac:dyDescent="0.25">
      <c r="A2538" s="7" t="s">
        <v>246</v>
      </c>
      <c r="B2538" s="7" t="s">
        <v>100</v>
      </c>
      <c r="C2538" s="6">
        <v>152.92391000000001</v>
      </c>
      <c r="D2538" s="6">
        <v>339.24009999999998</v>
      </c>
      <c r="E2538" s="5">
        <f>IF(C2538=0,"",(D2538/C2538-1))</f>
        <v>1.2183587903291251</v>
      </c>
      <c r="F2538" s="6">
        <v>512.94161999999994</v>
      </c>
      <c r="G2538" s="5">
        <f>IF(F2538=0,"",(D2538/F2538-1))</f>
        <v>-0.33863799159054397</v>
      </c>
      <c r="H2538" s="6">
        <v>2734.5432099999998</v>
      </c>
      <c r="I2538" s="6">
        <v>2918.4322000000002</v>
      </c>
      <c r="J2538" s="5">
        <f>IF(H2538=0,"",(I2538/H2538-1))</f>
        <v>6.7246693827156756E-2</v>
      </c>
    </row>
    <row r="2539" spans="1:10" x14ac:dyDescent="0.25">
      <c r="A2539" s="7" t="s">
        <v>246</v>
      </c>
      <c r="B2539" s="7" t="s">
        <v>99</v>
      </c>
      <c r="C2539" s="6">
        <v>1659.4012</v>
      </c>
      <c r="D2539" s="6">
        <v>2765.77504</v>
      </c>
      <c r="E2539" s="5">
        <f>IF(C2539=0,"",(D2539/C2539-1))</f>
        <v>0.6667307701115317</v>
      </c>
      <c r="F2539" s="6">
        <v>3064.1767300000001</v>
      </c>
      <c r="G2539" s="5">
        <f>IF(F2539=0,"",(D2539/F2539-1))</f>
        <v>-9.738396845014885E-2</v>
      </c>
      <c r="H2539" s="6">
        <v>29560.353620000002</v>
      </c>
      <c r="I2539" s="6">
        <v>28162.944670000001</v>
      </c>
      <c r="J2539" s="5">
        <f>IF(H2539=0,"",(I2539/H2539-1))</f>
        <v>-4.7273079610743896E-2</v>
      </c>
    </row>
    <row r="2540" spans="1:10" x14ac:dyDescent="0.25">
      <c r="A2540" s="7" t="s">
        <v>246</v>
      </c>
      <c r="B2540" s="7" t="s">
        <v>98</v>
      </c>
      <c r="C2540" s="6">
        <v>107940.59329999999</v>
      </c>
      <c r="D2540" s="6">
        <v>100774.29586</v>
      </c>
      <c r="E2540" s="5">
        <f>IF(C2540=0,"",(D2540/C2540-1))</f>
        <v>-6.6391125163474451E-2</v>
      </c>
      <c r="F2540" s="6">
        <v>90132.274650000007</v>
      </c>
      <c r="G2540" s="5">
        <f>IF(F2540=0,"",(D2540/F2540-1))</f>
        <v>0.11807114877911262</v>
      </c>
      <c r="H2540" s="6">
        <v>967958.03099</v>
      </c>
      <c r="I2540" s="6">
        <v>904565.13376999996</v>
      </c>
      <c r="J2540" s="5">
        <f>IF(H2540=0,"",(I2540/H2540-1))</f>
        <v>-6.5491369656971221E-2</v>
      </c>
    </row>
    <row r="2541" spans="1:10" x14ac:dyDescent="0.25">
      <c r="A2541" s="7" t="s">
        <v>246</v>
      </c>
      <c r="B2541" s="7" t="s">
        <v>97</v>
      </c>
      <c r="C2541" s="6">
        <v>45017.91059</v>
      </c>
      <c r="D2541" s="6">
        <v>49621.729890000002</v>
      </c>
      <c r="E2541" s="5">
        <f>IF(C2541=0,"",(D2541/C2541-1))</f>
        <v>0.10226639219063771</v>
      </c>
      <c r="F2541" s="6">
        <v>47994.574789999999</v>
      </c>
      <c r="G2541" s="5">
        <f>IF(F2541=0,"",(D2541/F2541-1))</f>
        <v>3.390289646526945E-2</v>
      </c>
      <c r="H2541" s="6">
        <v>494013.02179000003</v>
      </c>
      <c r="I2541" s="6">
        <v>441921.04550000001</v>
      </c>
      <c r="J2541" s="5">
        <f>IF(H2541=0,"",(I2541/H2541-1))</f>
        <v>-0.10544656515581441</v>
      </c>
    </row>
    <row r="2542" spans="1:10" x14ac:dyDescent="0.25">
      <c r="A2542" s="7" t="s">
        <v>246</v>
      </c>
      <c r="B2542" s="7" t="s">
        <v>96</v>
      </c>
      <c r="C2542" s="6">
        <v>12045.253860000001</v>
      </c>
      <c r="D2542" s="6">
        <v>5147.4824900000003</v>
      </c>
      <c r="E2542" s="5">
        <f>IF(C2542=0,"",(D2542/C2542-1))</f>
        <v>-0.57265471115608357</v>
      </c>
      <c r="F2542" s="6">
        <v>11794.067499999999</v>
      </c>
      <c r="G2542" s="5">
        <f>IF(F2542=0,"",(D2542/F2542-1))</f>
        <v>-0.56355324488349745</v>
      </c>
      <c r="H2542" s="6">
        <v>107412.46689</v>
      </c>
      <c r="I2542" s="6">
        <v>76800.011780000001</v>
      </c>
      <c r="J2542" s="5">
        <f>IF(H2542=0,"",(I2542/H2542-1))</f>
        <v>-0.28499908806069874</v>
      </c>
    </row>
    <row r="2543" spans="1:10" x14ac:dyDescent="0.25">
      <c r="A2543" s="7" t="s">
        <v>246</v>
      </c>
      <c r="B2543" s="7" t="s">
        <v>95</v>
      </c>
      <c r="C2543" s="6">
        <v>70984.742370000007</v>
      </c>
      <c r="D2543" s="6">
        <v>53256.010009999998</v>
      </c>
      <c r="E2543" s="5">
        <f>IF(C2543=0,"",(D2543/C2543-1))</f>
        <v>-0.24975412698676824</v>
      </c>
      <c r="F2543" s="6">
        <v>61784.660199999998</v>
      </c>
      <c r="G2543" s="5">
        <f>IF(F2543=0,"",(D2543/F2543-1))</f>
        <v>-0.13803831181384407</v>
      </c>
      <c r="H2543" s="6">
        <v>946183.93633000006</v>
      </c>
      <c r="I2543" s="6">
        <v>1012073.62682</v>
      </c>
      <c r="J2543" s="5">
        <f>IF(H2543=0,"",(I2543/H2543-1))</f>
        <v>6.9637295625170736E-2</v>
      </c>
    </row>
    <row r="2544" spans="1:10" x14ac:dyDescent="0.25">
      <c r="A2544" s="7" t="s">
        <v>246</v>
      </c>
      <c r="B2544" s="7" t="s">
        <v>94</v>
      </c>
      <c r="C2544" s="6">
        <v>48487.641989999996</v>
      </c>
      <c r="D2544" s="6">
        <v>39268.397980000002</v>
      </c>
      <c r="E2544" s="5">
        <f>IF(C2544=0,"",(D2544/C2544-1))</f>
        <v>-0.1901359528248735</v>
      </c>
      <c r="F2544" s="6">
        <v>49817.027450000001</v>
      </c>
      <c r="G2544" s="5">
        <f>IF(F2544=0,"",(D2544/F2544-1))</f>
        <v>-0.2117474688867651</v>
      </c>
      <c r="H2544" s="6">
        <v>617358.52584999998</v>
      </c>
      <c r="I2544" s="6">
        <v>510221.16402999999</v>
      </c>
      <c r="J2544" s="5">
        <f>IF(H2544=0,"",(I2544/H2544-1))</f>
        <v>-0.1735415602667667</v>
      </c>
    </row>
    <row r="2545" spans="1:10" x14ac:dyDescent="0.25">
      <c r="A2545" s="7" t="s">
        <v>246</v>
      </c>
      <c r="B2545" s="7" t="s">
        <v>195</v>
      </c>
      <c r="C2545" s="6">
        <v>5057.3941800000002</v>
      </c>
      <c r="D2545" s="6">
        <v>5321.0708299999997</v>
      </c>
      <c r="E2545" s="5">
        <f>IF(C2545=0,"",(D2545/C2545-1))</f>
        <v>5.2136859539787528E-2</v>
      </c>
      <c r="F2545" s="6">
        <v>4740.5659599999999</v>
      </c>
      <c r="G2545" s="5">
        <f>IF(F2545=0,"",(D2545/F2545-1))</f>
        <v>0.12245476065478056</v>
      </c>
      <c r="H2545" s="6">
        <v>55028.394679999998</v>
      </c>
      <c r="I2545" s="6">
        <v>52127.734539999998</v>
      </c>
      <c r="J2545" s="5">
        <f>IF(H2545=0,"",(I2545/H2545-1))</f>
        <v>-5.2712061779520591E-2</v>
      </c>
    </row>
    <row r="2546" spans="1:10" x14ac:dyDescent="0.25">
      <c r="A2546" s="7" t="s">
        <v>246</v>
      </c>
      <c r="B2546" s="7" t="s">
        <v>93</v>
      </c>
      <c r="C2546" s="6">
        <v>6170.7185499999996</v>
      </c>
      <c r="D2546" s="6">
        <v>7872.1668799999998</v>
      </c>
      <c r="E2546" s="5">
        <f>IF(C2546=0,"",(D2546/C2546-1))</f>
        <v>0.27572936866485342</v>
      </c>
      <c r="F2546" s="6">
        <v>7726.1526599999997</v>
      </c>
      <c r="G2546" s="5">
        <f>IF(F2546=0,"",(D2546/F2546-1))</f>
        <v>1.8898697246295448E-2</v>
      </c>
      <c r="H2546" s="6">
        <v>100959.40866</v>
      </c>
      <c r="I2546" s="6">
        <v>70485.853730000003</v>
      </c>
      <c r="J2546" s="5">
        <f>IF(H2546=0,"",(I2546/H2546-1))</f>
        <v>-0.30183967333471107</v>
      </c>
    </row>
    <row r="2547" spans="1:10" x14ac:dyDescent="0.25">
      <c r="A2547" s="7" t="s">
        <v>246</v>
      </c>
      <c r="B2547" s="7" t="s">
        <v>92</v>
      </c>
      <c r="C2547" s="6">
        <v>8153.2960899999998</v>
      </c>
      <c r="D2547" s="6">
        <v>49566.101640000001</v>
      </c>
      <c r="E2547" s="5">
        <f>IF(C2547=0,"",(D2547/C2547-1))</f>
        <v>5.0792716335658064</v>
      </c>
      <c r="F2547" s="6">
        <v>6351.3354200000003</v>
      </c>
      <c r="G2547" s="5">
        <f>IF(F2547=0,"",(D2547/F2547-1))</f>
        <v>6.8040440887311853</v>
      </c>
      <c r="H2547" s="6">
        <v>77517.321100000001</v>
      </c>
      <c r="I2547" s="6">
        <v>115869.27235</v>
      </c>
      <c r="J2547" s="5">
        <f>IF(H2547=0,"",(I2547/H2547-1))</f>
        <v>0.49475331068942219</v>
      </c>
    </row>
    <row r="2548" spans="1:10" x14ac:dyDescent="0.25">
      <c r="A2548" s="7" t="s">
        <v>246</v>
      </c>
      <c r="B2548" s="7" t="s">
        <v>91</v>
      </c>
      <c r="C2548" s="6">
        <v>117861.44911</v>
      </c>
      <c r="D2548" s="6">
        <v>122787.03200000001</v>
      </c>
      <c r="E2548" s="5">
        <f>IF(C2548=0,"",(D2548/C2548-1))</f>
        <v>4.1791297554834683E-2</v>
      </c>
      <c r="F2548" s="6">
        <v>166652.50795</v>
      </c>
      <c r="G2548" s="5">
        <f>IF(F2548=0,"",(D2548/F2548-1))</f>
        <v>-0.26321521643803136</v>
      </c>
      <c r="H2548" s="6">
        <v>1332483.0614799999</v>
      </c>
      <c r="I2548" s="6">
        <v>1232659.52947</v>
      </c>
      <c r="J2548" s="5">
        <f>IF(H2548=0,"",(I2548/H2548-1))</f>
        <v>-7.4915422864081371E-2</v>
      </c>
    </row>
    <row r="2549" spans="1:10" x14ac:dyDescent="0.25">
      <c r="A2549" s="7" t="s">
        <v>246</v>
      </c>
      <c r="B2549" s="7" t="s">
        <v>164</v>
      </c>
      <c r="C2549" s="6">
        <v>15.703810000000001</v>
      </c>
      <c r="D2549" s="6">
        <v>143.35672</v>
      </c>
      <c r="E2549" s="5">
        <f>IF(C2549=0,"",(D2549/C2549-1))</f>
        <v>8.1287859443026882</v>
      </c>
      <c r="F2549" s="6">
        <v>115.82781</v>
      </c>
      <c r="G2549" s="5">
        <f>IF(F2549=0,"",(D2549/F2549-1))</f>
        <v>0.23767098764968453</v>
      </c>
      <c r="H2549" s="6">
        <v>1092.9372100000001</v>
      </c>
      <c r="I2549" s="6">
        <v>1040.5965699999999</v>
      </c>
      <c r="J2549" s="5">
        <f>IF(H2549=0,"",(I2549/H2549-1))</f>
        <v>-4.7889887471211701E-2</v>
      </c>
    </row>
    <row r="2550" spans="1:10" x14ac:dyDescent="0.25">
      <c r="A2550" s="7" t="s">
        <v>246</v>
      </c>
      <c r="B2550" s="7" t="s">
        <v>90</v>
      </c>
      <c r="C2550" s="6">
        <v>4684.0526499999996</v>
      </c>
      <c r="D2550" s="6">
        <v>4358.2977899999996</v>
      </c>
      <c r="E2550" s="5">
        <f>IF(C2550=0,"",(D2550/C2550-1))</f>
        <v>-6.9545516316944056E-2</v>
      </c>
      <c r="F2550" s="6">
        <v>4815.4069</v>
      </c>
      <c r="G2550" s="5">
        <f>IF(F2550=0,"",(D2550/F2550-1))</f>
        <v>-9.4926372680987803E-2</v>
      </c>
      <c r="H2550" s="6">
        <v>52085.709450000002</v>
      </c>
      <c r="I2550" s="6">
        <v>54539.931409999997</v>
      </c>
      <c r="J2550" s="5">
        <f>IF(H2550=0,"",(I2550/H2550-1))</f>
        <v>4.7118911999383339E-2</v>
      </c>
    </row>
    <row r="2551" spans="1:10" x14ac:dyDescent="0.25">
      <c r="A2551" s="7" t="s">
        <v>246</v>
      </c>
      <c r="B2551" s="7" t="s">
        <v>163</v>
      </c>
      <c r="C2551" s="6">
        <v>1635.1830199999999</v>
      </c>
      <c r="D2551" s="6">
        <v>2205.7731699999999</v>
      </c>
      <c r="E2551" s="5">
        <f>IF(C2551=0,"",(D2551/C2551-1))</f>
        <v>0.34894574064253669</v>
      </c>
      <c r="F2551" s="6">
        <v>2339.01379</v>
      </c>
      <c r="G2551" s="5">
        <f>IF(F2551=0,"",(D2551/F2551-1))</f>
        <v>-5.6964443976193935E-2</v>
      </c>
      <c r="H2551" s="6">
        <v>18123.799660000001</v>
      </c>
      <c r="I2551" s="6">
        <v>16907.050210000001</v>
      </c>
      <c r="J2551" s="5">
        <f>IF(H2551=0,"",(I2551/H2551-1))</f>
        <v>-6.713545022710754E-2</v>
      </c>
    </row>
    <row r="2552" spans="1:10" x14ac:dyDescent="0.25">
      <c r="A2552" s="7" t="s">
        <v>246</v>
      </c>
      <c r="B2552" s="7" t="s">
        <v>89</v>
      </c>
      <c r="C2552" s="6">
        <v>1796.2115699999999</v>
      </c>
      <c r="D2552" s="6">
        <v>3526.3343500000001</v>
      </c>
      <c r="E2552" s="5">
        <f>IF(C2552=0,"",(D2552/C2552-1))</f>
        <v>0.96320656703040841</v>
      </c>
      <c r="F2552" s="6">
        <v>2951.6156500000002</v>
      </c>
      <c r="G2552" s="5">
        <f>IF(F2552=0,"",(D2552/F2552-1))</f>
        <v>0.19471325814389151</v>
      </c>
      <c r="H2552" s="6">
        <v>37966.658530000001</v>
      </c>
      <c r="I2552" s="6">
        <v>41430.814299999998</v>
      </c>
      <c r="J2552" s="5">
        <f>IF(H2552=0,"",(I2552/H2552-1))</f>
        <v>9.1242050370662353E-2</v>
      </c>
    </row>
    <row r="2553" spans="1:10" x14ac:dyDescent="0.25">
      <c r="A2553" s="7" t="s">
        <v>246</v>
      </c>
      <c r="B2553" s="7" t="s">
        <v>88</v>
      </c>
      <c r="C2553" s="6">
        <v>250.17714000000001</v>
      </c>
      <c r="D2553" s="6">
        <v>441.31254999999999</v>
      </c>
      <c r="E2553" s="5">
        <f>IF(C2553=0,"",(D2553/C2553-1))</f>
        <v>0.7640002999474691</v>
      </c>
      <c r="F2553" s="6">
        <v>339.36574999999999</v>
      </c>
      <c r="G2553" s="5">
        <f>IF(F2553=0,"",(D2553/F2553-1))</f>
        <v>0.30040391524483545</v>
      </c>
      <c r="H2553" s="6">
        <v>3768.8858399999999</v>
      </c>
      <c r="I2553" s="6">
        <v>3228.4248400000001</v>
      </c>
      <c r="J2553" s="5">
        <f>IF(H2553=0,"",(I2553/H2553-1))</f>
        <v>-0.14340073510955686</v>
      </c>
    </row>
    <row r="2554" spans="1:10" x14ac:dyDescent="0.25">
      <c r="A2554" s="7" t="s">
        <v>246</v>
      </c>
      <c r="B2554" s="7" t="s">
        <v>87</v>
      </c>
      <c r="C2554" s="6">
        <v>1192.9643699999999</v>
      </c>
      <c r="D2554" s="6">
        <v>1894.48002</v>
      </c>
      <c r="E2554" s="5">
        <f>IF(C2554=0,"",(D2554/C2554-1))</f>
        <v>0.58804409221375153</v>
      </c>
      <c r="F2554" s="6">
        <v>1472.76485</v>
      </c>
      <c r="G2554" s="5">
        <f>IF(F2554=0,"",(D2554/F2554-1))</f>
        <v>0.28634250063749134</v>
      </c>
      <c r="H2554" s="6">
        <v>14628.77585</v>
      </c>
      <c r="I2554" s="6">
        <v>18673.713400000001</v>
      </c>
      <c r="J2554" s="5">
        <f>IF(H2554=0,"",(I2554/H2554-1))</f>
        <v>0.2765055389101474</v>
      </c>
    </row>
    <row r="2555" spans="1:10" x14ac:dyDescent="0.25">
      <c r="A2555" s="7" t="s">
        <v>246</v>
      </c>
      <c r="B2555" s="7" t="s">
        <v>86</v>
      </c>
      <c r="C2555" s="6">
        <v>6286.2462699999996</v>
      </c>
      <c r="D2555" s="6">
        <v>10431.578519999999</v>
      </c>
      <c r="E2555" s="5">
        <f>IF(C2555=0,"",(D2555/C2555-1))</f>
        <v>0.65942886612363028</v>
      </c>
      <c r="F2555" s="6">
        <v>8446.1254100000006</v>
      </c>
      <c r="G2555" s="5">
        <f>IF(F2555=0,"",(D2555/F2555-1))</f>
        <v>0.23507265327238347</v>
      </c>
      <c r="H2555" s="6">
        <v>110992.23755000001</v>
      </c>
      <c r="I2555" s="6">
        <v>112768.56097000001</v>
      </c>
      <c r="J2555" s="5">
        <f>IF(H2555=0,"",(I2555/H2555-1))</f>
        <v>1.6004032887433128E-2</v>
      </c>
    </row>
    <row r="2556" spans="1:10" x14ac:dyDescent="0.25">
      <c r="A2556" s="7" t="s">
        <v>246</v>
      </c>
      <c r="B2556" s="7" t="s">
        <v>85</v>
      </c>
      <c r="C2556" s="6">
        <v>611.03918999999996</v>
      </c>
      <c r="D2556" s="6">
        <v>1040.2500500000001</v>
      </c>
      <c r="E2556" s="5">
        <f>IF(C2556=0,"",(D2556/C2556-1))</f>
        <v>0.70242771171518492</v>
      </c>
      <c r="F2556" s="6">
        <v>1500.6411900000001</v>
      </c>
      <c r="G2556" s="5">
        <f>IF(F2556=0,"",(D2556/F2556-1))</f>
        <v>-0.30679628352731003</v>
      </c>
      <c r="H2556" s="6">
        <v>8587.8451000000005</v>
      </c>
      <c r="I2556" s="6">
        <v>12511.81803</v>
      </c>
      <c r="J2556" s="5">
        <f>IF(H2556=0,"",(I2556/H2556-1))</f>
        <v>0.45692171718374386</v>
      </c>
    </row>
    <row r="2557" spans="1:10" x14ac:dyDescent="0.25">
      <c r="A2557" s="7" t="s">
        <v>246</v>
      </c>
      <c r="B2557" s="7" t="s">
        <v>84</v>
      </c>
      <c r="C2557" s="6">
        <v>10024.366910000001</v>
      </c>
      <c r="D2557" s="6">
        <v>6788.5931</v>
      </c>
      <c r="E2557" s="5">
        <f>IF(C2557=0,"",(D2557/C2557-1))</f>
        <v>-0.32279083946658937</v>
      </c>
      <c r="F2557" s="6">
        <v>6694.8365100000001</v>
      </c>
      <c r="G2557" s="5">
        <f>IF(F2557=0,"",(D2557/F2557-1))</f>
        <v>1.4004313601976293E-2</v>
      </c>
      <c r="H2557" s="6">
        <v>101288.59016000001</v>
      </c>
      <c r="I2557" s="6">
        <v>66071.697090000001</v>
      </c>
      <c r="J2557" s="5">
        <f>IF(H2557=0,"",(I2557/H2557-1))</f>
        <v>-0.34768864898178387</v>
      </c>
    </row>
    <row r="2558" spans="1:10" x14ac:dyDescent="0.25">
      <c r="A2558" s="7" t="s">
        <v>246</v>
      </c>
      <c r="B2558" s="7" t="s">
        <v>194</v>
      </c>
      <c r="C2558" s="6">
        <v>2696.2427499999999</v>
      </c>
      <c r="D2558" s="6">
        <v>3494.6425399999998</v>
      </c>
      <c r="E2558" s="5">
        <f>IF(C2558=0,"",(D2558/C2558-1))</f>
        <v>0.29611569284701833</v>
      </c>
      <c r="F2558" s="6">
        <v>3553.8836700000002</v>
      </c>
      <c r="G2558" s="5">
        <f>IF(F2558=0,"",(D2558/F2558-1))</f>
        <v>-1.6669406064155234E-2</v>
      </c>
      <c r="H2558" s="6">
        <v>37817.844969999998</v>
      </c>
      <c r="I2558" s="6">
        <v>39615.860560000001</v>
      </c>
      <c r="J2558" s="5">
        <f>IF(H2558=0,"",(I2558/H2558-1))</f>
        <v>4.7544104943746168E-2</v>
      </c>
    </row>
    <row r="2559" spans="1:10" x14ac:dyDescent="0.25">
      <c r="A2559" s="7" t="s">
        <v>246</v>
      </c>
      <c r="B2559" s="7" t="s">
        <v>83</v>
      </c>
      <c r="C2559" s="6">
        <v>17305.26007</v>
      </c>
      <c r="D2559" s="6">
        <v>19986.8027</v>
      </c>
      <c r="E2559" s="5">
        <f>IF(C2559=0,"",(D2559/C2559-1))</f>
        <v>0.15495534994291482</v>
      </c>
      <c r="F2559" s="6">
        <v>19199.748940000001</v>
      </c>
      <c r="G2559" s="5">
        <f>IF(F2559=0,"",(D2559/F2559-1))</f>
        <v>4.0992919358454838E-2</v>
      </c>
      <c r="H2559" s="6">
        <v>160890.11303000001</v>
      </c>
      <c r="I2559" s="6">
        <v>194901.15195</v>
      </c>
      <c r="J2559" s="5">
        <f>IF(H2559=0,"",(I2559/H2559-1))</f>
        <v>0.21139297051558548</v>
      </c>
    </row>
    <row r="2560" spans="1:10" x14ac:dyDescent="0.25">
      <c r="A2560" s="7" t="s">
        <v>246</v>
      </c>
      <c r="B2560" s="7" t="s">
        <v>82</v>
      </c>
      <c r="C2560" s="6">
        <v>2142.7474400000001</v>
      </c>
      <c r="D2560" s="6">
        <v>2749.4598099999998</v>
      </c>
      <c r="E2560" s="5">
        <f>IF(C2560=0,"",(D2560/C2560-1))</f>
        <v>0.2831469349462854</v>
      </c>
      <c r="F2560" s="6">
        <v>2295.16723</v>
      </c>
      <c r="G2560" s="5">
        <f>IF(F2560=0,"",(D2560/F2560-1))</f>
        <v>0.19793441369411657</v>
      </c>
      <c r="H2560" s="6">
        <v>36986.036440000003</v>
      </c>
      <c r="I2560" s="6">
        <v>27877.708709999999</v>
      </c>
      <c r="J2560" s="5">
        <f>IF(H2560=0,"",(I2560/H2560-1))</f>
        <v>-0.2462639581501479</v>
      </c>
    </row>
    <row r="2561" spans="1:10" x14ac:dyDescent="0.25">
      <c r="A2561" s="7" t="s">
        <v>246</v>
      </c>
      <c r="B2561" s="7" t="s">
        <v>81</v>
      </c>
      <c r="C2561" s="6">
        <v>5053.2144900000003</v>
      </c>
      <c r="D2561" s="6">
        <v>4729.9367099999999</v>
      </c>
      <c r="E2561" s="5">
        <f>IF(C2561=0,"",(D2561/C2561-1))</f>
        <v>-6.3974680006112394E-2</v>
      </c>
      <c r="F2561" s="6">
        <v>4317.5679700000001</v>
      </c>
      <c r="G2561" s="5">
        <f>IF(F2561=0,"",(D2561/F2561-1))</f>
        <v>9.5509495823872248E-2</v>
      </c>
      <c r="H2561" s="6">
        <v>51456.436379999999</v>
      </c>
      <c r="I2561" s="6">
        <v>51052.32058</v>
      </c>
      <c r="J2561" s="5">
        <f>IF(H2561=0,"",(I2561/H2561-1))</f>
        <v>-7.8535520224457533E-3</v>
      </c>
    </row>
    <row r="2562" spans="1:10" x14ac:dyDescent="0.25">
      <c r="A2562" s="7" t="s">
        <v>246</v>
      </c>
      <c r="B2562" s="7" t="s">
        <v>236</v>
      </c>
      <c r="C2562" s="6">
        <v>0</v>
      </c>
      <c r="D2562" s="6">
        <v>0</v>
      </c>
      <c r="E2562" s="5" t="str">
        <f>IF(C2562=0,"",(D2562/C2562-1))</f>
        <v/>
      </c>
      <c r="F2562" s="6">
        <v>0</v>
      </c>
      <c r="G2562" s="5" t="str">
        <f>IF(F2562=0,"",(D2562/F2562-1))</f>
        <v/>
      </c>
      <c r="H2562" s="6">
        <v>5.0745100000000001</v>
      </c>
      <c r="I2562" s="6">
        <v>0</v>
      </c>
      <c r="J2562" s="5">
        <f>IF(H2562=0,"",(I2562/H2562-1))</f>
        <v>-1</v>
      </c>
    </row>
    <row r="2563" spans="1:10" x14ac:dyDescent="0.25">
      <c r="A2563" s="7" t="s">
        <v>246</v>
      </c>
      <c r="B2563" s="7" t="s">
        <v>162</v>
      </c>
      <c r="C2563" s="6">
        <v>580.45276000000001</v>
      </c>
      <c r="D2563" s="6">
        <v>855.09181000000001</v>
      </c>
      <c r="E2563" s="5">
        <f>IF(C2563=0,"",(D2563/C2563-1))</f>
        <v>0.47314625569184998</v>
      </c>
      <c r="F2563" s="6">
        <v>909.66022999999996</v>
      </c>
      <c r="G2563" s="5">
        <f>IF(F2563=0,"",(D2563/F2563-1))</f>
        <v>-5.9987694526339785E-2</v>
      </c>
      <c r="H2563" s="6">
        <v>6319.9833200000003</v>
      </c>
      <c r="I2563" s="6">
        <v>8290.4952200000007</v>
      </c>
      <c r="J2563" s="5">
        <f>IF(H2563=0,"",(I2563/H2563-1))</f>
        <v>0.31179068048553016</v>
      </c>
    </row>
    <row r="2564" spans="1:10" x14ac:dyDescent="0.25">
      <c r="A2564" s="7" t="s">
        <v>246</v>
      </c>
      <c r="B2564" s="7" t="s">
        <v>80</v>
      </c>
      <c r="C2564" s="6">
        <v>2292.0585299999998</v>
      </c>
      <c r="D2564" s="6">
        <v>3304.0212900000001</v>
      </c>
      <c r="E2564" s="5">
        <f>IF(C2564=0,"",(D2564/C2564-1))</f>
        <v>0.44150825415439998</v>
      </c>
      <c r="F2564" s="6">
        <v>2904.8460799999998</v>
      </c>
      <c r="G2564" s="5">
        <f>IF(F2564=0,"",(D2564/F2564-1))</f>
        <v>0.13741699181527722</v>
      </c>
      <c r="H2564" s="6">
        <v>28691.41315</v>
      </c>
      <c r="I2564" s="6">
        <v>24327.027460000001</v>
      </c>
      <c r="J2564" s="5">
        <f>IF(H2564=0,"",(I2564/H2564-1))</f>
        <v>-0.15211469951594203</v>
      </c>
    </row>
    <row r="2565" spans="1:10" x14ac:dyDescent="0.25">
      <c r="A2565" s="7" t="s">
        <v>246</v>
      </c>
      <c r="B2565" s="7" t="s">
        <v>79</v>
      </c>
      <c r="C2565" s="6">
        <v>24.353269999999998</v>
      </c>
      <c r="D2565" s="6">
        <v>134.65380999999999</v>
      </c>
      <c r="E2565" s="5">
        <f>IF(C2565=0,"",(D2565/C2565-1))</f>
        <v>4.5291880720740991</v>
      </c>
      <c r="F2565" s="6">
        <v>33.412410000000001</v>
      </c>
      <c r="G2565" s="5">
        <f>IF(F2565=0,"",(D2565/F2565-1))</f>
        <v>3.030053803362283</v>
      </c>
      <c r="H2565" s="6">
        <v>350.02931000000001</v>
      </c>
      <c r="I2565" s="6">
        <v>292.09079000000003</v>
      </c>
      <c r="J2565" s="5">
        <f>IF(H2565=0,"",(I2565/H2565-1))</f>
        <v>-0.16552476705450747</v>
      </c>
    </row>
    <row r="2566" spans="1:10" x14ac:dyDescent="0.25">
      <c r="A2566" s="7" t="s">
        <v>246</v>
      </c>
      <c r="B2566" s="7" t="s">
        <v>78</v>
      </c>
      <c r="C2566" s="6">
        <v>303.57506999999998</v>
      </c>
      <c r="D2566" s="6">
        <v>1345.0130899999999</v>
      </c>
      <c r="E2566" s="5">
        <f>IF(C2566=0,"",(D2566/C2566-1))</f>
        <v>3.4305782092053869</v>
      </c>
      <c r="F2566" s="6">
        <v>877.27894000000003</v>
      </c>
      <c r="G2566" s="5">
        <f>IF(F2566=0,"",(D2566/F2566-1))</f>
        <v>0.53316468533941985</v>
      </c>
      <c r="H2566" s="6">
        <v>5032.4982099999997</v>
      </c>
      <c r="I2566" s="6">
        <v>12545.88538</v>
      </c>
      <c r="J2566" s="5">
        <f>IF(H2566=0,"",(I2566/H2566-1))</f>
        <v>1.4929736398256961</v>
      </c>
    </row>
    <row r="2567" spans="1:10" x14ac:dyDescent="0.25">
      <c r="A2567" s="7" t="s">
        <v>246</v>
      </c>
      <c r="B2567" s="7" t="s">
        <v>77</v>
      </c>
      <c r="C2567" s="6">
        <v>356.33420999999998</v>
      </c>
      <c r="D2567" s="6">
        <v>1442.98945</v>
      </c>
      <c r="E2567" s="5">
        <f>IF(C2567=0,"",(D2567/C2567-1))</f>
        <v>3.0495394758757515</v>
      </c>
      <c r="F2567" s="6">
        <v>904.20182</v>
      </c>
      <c r="G2567" s="5">
        <f>IF(F2567=0,"",(D2567/F2567-1))</f>
        <v>0.59587098597080912</v>
      </c>
      <c r="H2567" s="6">
        <v>4323.4833200000003</v>
      </c>
      <c r="I2567" s="6">
        <v>10070.19203</v>
      </c>
      <c r="J2567" s="5">
        <f>IF(H2567=0,"",(I2567/H2567-1))</f>
        <v>1.3291848920559728</v>
      </c>
    </row>
    <row r="2568" spans="1:10" x14ac:dyDescent="0.25">
      <c r="A2568" s="7" t="s">
        <v>246</v>
      </c>
      <c r="B2568" s="7" t="s">
        <v>76</v>
      </c>
      <c r="C2568" s="6">
        <v>6716.4778699999997</v>
      </c>
      <c r="D2568" s="6">
        <v>8613.5710199999994</v>
      </c>
      <c r="E2568" s="5">
        <f>IF(C2568=0,"",(D2568/C2568-1))</f>
        <v>0.28245356967133128</v>
      </c>
      <c r="F2568" s="6">
        <v>7981.4743399999998</v>
      </c>
      <c r="G2568" s="5">
        <f>IF(F2568=0,"",(D2568/F2568-1))</f>
        <v>7.9195478563675925E-2</v>
      </c>
      <c r="H2568" s="6">
        <v>72501.6057</v>
      </c>
      <c r="I2568" s="6">
        <v>78752.481180000002</v>
      </c>
      <c r="J2568" s="5">
        <f>IF(H2568=0,"",(I2568/H2568-1))</f>
        <v>8.6217062638103803E-2</v>
      </c>
    </row>
    <row r="2569" spans="1:10" x14ac:dyDescent="0.25">
      <c r="A2569" s="7" t="s">
        <v>246</v>
      </c>
      <c r="B2569" s="7" t="s">
        <v>75</v>
      </c>
      <c r="C2569" s="6">
        <v>354.25894</v>
      </c>
      <c r="D2569" s="6">
        <v>758.45362999999998</v>
      </c>
      <c r="E2569" s="5">
        <f>IF(C2569=0,"",(D2569/C2569-1))</f>
        <v>1.1409583340366796</v>
      </c>
      <c r="F2569" s="6">
        <v>652.84630000000004</v>
      </c>
      <c r="G2569" s="5">
        <f>IF(F2569=0,"",(D2569/F2569-1))</f>
        <v>0.161764461252212</v>
      </c>
      <c r="H2569" s="6">
        <v>5124.9327300000004</v>
      </c>
      <c r="I2569" s="6">
        <v>7739.9537600000003</v>
      </c>
      <c r="J2569" s="5">
        <f>IF(H2569=0,"",(I2569/H2569-1))</f>
        <v>0.51025470338222356</v>
      </c>
    </row>
    <row r="2570" spans="1:10" x14ac:dyDescent="0.25">
      <c r="A2570" s="7" t="s">
        <v>246</v>
      </c>
      <c r="B2570" s="7" t="s">
        <v>74</v>
      </c>
      <c r="C2570" s="6">
        <v>2325.5551099999998</v>
      </c>
      <c r="D2570" s="6">
        <v>3106.96938</v>
      </c>
      <c r="E2570" s="5">
        <f>IF(C2570=0,"",(D2570/C2570-1))</f>
        <v>0.33601193394208595</v>
      </c>
      <c r="F2570" s="6">
        <v>2596.1433499999998</v>
      </c>
      <c r="G2570" s="5">
        <f>IF(F2570=0,"",(D2570/F2570-1))</f>
        <v>0.19676341447016021</v>
      </c>
      <c r="H2570" s="6">
        <v>27449.095959999999</v>
      </c>
      <c r="I2570" s="6">
        <v>29199.076509999999</v>
      </c>
      <c r="J2570" s="5">
        <f>IF(H2570=0,"",(I2570/H2570-1))</f>
        <v>6.3753667973260209E-2</v>
      </c>
    </row>
    <row r="2571" spans="1:10" x14ac:dyDescent="0.25">
      <c r="A2571" s="7" t="s">
        <v>246</v>
      </c>
      <c r="B2571" s="7" t="s">
        <v>73</v>
      </c>
      <c r="C2571" s="6">
        <v>2853.4290999999998</v>
      </c>
      <c r="D2571" s="6">
        <v>4275.5324700000001</v>
      </c>
      <c r="E2571" s="5">
        <f>IF(C2571=0,"",(D2571/C2571-1))</f>
        <v>0.49838398648138837</v>
      </c>
      <c r="F2571" s="6">
        <v>3774.58977</v>
      </c>
      <c r="G2571" s="5">
        <f>IF(F2571=0,"",(D2571/F2571-1))</f>
        <v>0.13271447508850742</v>
      </c>
      <c r="H2571" s="6">
        <v>45811.765979999996</v>
      </c>
      <c r="I2571" s="6">
        <v>42336.85454</v>
      </c>
      <c r="J2571" s="5">
        <f>IF(H2571=0,"",(I2571/H2571-1))</f>
        <v>-7.5851942523172622E-2</v>
      </c>
    </row>
    <row r="2572" spans="1:10" x14ac:dyDescent="0.25">
      <c r="A2572" s="7" t="s">
        <v>246</v>
      </c>
      <c r="B2572" s="7" t="s">
        <v>72</v>
      </c>
      <c r="C2572" s="6">
        <v>39901.03458</v>
      </c>
      <c r="D2572" s="6">
        <v>41632.238720000001</v>
      </c>
      <c r="E2572" s="5">
        <f>IF(C2572=0,"",(D2572/C2572-1))</f>
        <v>4.3387449930126554E-2</v>
      </c>
      <c r="F2572" s="6">
        <v>41544.868699999999</v>
      </c>
      <c r="G2572" s="5">
        <f>IF(F2572=0,"",(D2572/F2572-1))</f>
        <v>2.1030279486717873E-3</v>
      </c>
      <c r="H2572" s="6">
        <v>392804.38280000002</v>
      </c>
      <c r="I2572" s="6">
        <v>411216.90603000001</v>
      </c>
      <c r="J2572" s="5">
        <f>IF(H2572=0,"",(I2572/H2572-1))</f>
        <v>4.6874536120883548E-2</v>
      </c>
    </row>
    <row r="2573" spans="1:10" x14ac:dyDescent="0.25">
      <c r="A2573" s="7" t="s">
        <v>246</v>
      </c>
      <c r="B2573" s="7" t="s">
        <v>71</v>
      </c>
      <c r="C2573" s="6">
        <v>85.229939999999999</v>
      </c>
      <c r="D2573" s="6">
        <v>907.54871000000003</v>
      </c>
      <c r="E2573" s="5">
        <f>IF(C2573=0,"",(D2573/C2573-1))</f>
        <v>9.6482382834013496</v>
      </c>
      <c r="F2573" s="6">
        <v>36.835999999999999</v>
      </c>
      <c r="G2573" s="5">
        <f>IF(F2573=0,"",(D2573/F2573-1))</f>
        <v>23.637547779346292</v>
      </c>
      <c r="H2573" s="6">
        <v>1509.3409899999999</v>
      </c>
      <c r="I2573" s="6">
        <v>4729.2315699999999</v>
      </c>
      <c r="J2573" s="5">
        <f>IF(H2573=0,"",(I2573/H2573-1))</f>
        <v>2.1333089085455765</v>
      </c>
    </row>
    <row r="2574" spans="1:10" x14ac:dyDescent="0.25">
      <c r="A2574" s="7" t="s">
        <v>246</v>
      </c>
      <c r="B2574" s="7" t="s">
        <v>193</v>
      </c>
      <c r="C2574" s="6">
        <v>35.022190000000002</v>
      </c>
      <c r="D2574" s="6">
        <v>2.8349500000000001</v>
      </c>
      <c r="E2574" s="5">
        <f>IF(C2574=0,"",(D2574/C2574-1))</f>
        <v>-0.91905274912848112</v>
      </c>
      <c r="F2574" s="6">
        <v>4.548</v>
      </c>
      <c r="G2574" s="5">
        <f>IF(F2574=0,"",(D2574/F2574-1))</f>
        <v>-0.37666007036059801</v>
      </c>
      <c r="H2574" s="6">
        <v>183.27324999999999</v>
      </c>
      <c r="I2574" s="6">
        <v>164.40281999999999</v>
      </c>
      <c r="J2574" s="5">
        <f>IF(H2574=0,"",(I2574/H2574-1))</f>
        <v>-0.10296336208366474</v>
      </c>
    </row>
    <row r="2575" spans="1:10" x14ac:dyDescent="0.25">
      <c r="A2575" s="7" t="s">
        <v>246</v>
      </c>
      <c r="B2575" s="7" t="s">
        <v>235</v>
      </c>
      <c r="C2575" s="6">
        <v>0</v>
      </c>
      <c r="D2575" s="6">
        <v>0</v>
      </c>
      <c r="E2575" s="5" t="str">
        <f>IF(C2575=0,"",(D2575/C2575-1))</f>
        <v/>
      </c>
      <c r="F2575" s="6">
        <v>20.744319999999998</v>
      </c>
      <c r="G2575" s="5">
        <f>IF(F2575=0,"",(D2575/F2575-1))</f>
        <v>-1</v>
      </c>
      <c r="H2575" s="6">
        <v>89.902540000000002</v>
      </c>
      <c r="I2575" s="6">
        <v>53.912320000000001</v>
      </c>
      <c r="J2575" s="5">
        <f>IF(H2575=0,"",(I2575/H2575-1))</f>
        <v>-0.40032484065522511</v>
      </c>
    </row>
    <row r="2576" spans="1:10" x14ac:dyDescent="0.25">
      <c r="A2576" s="7" t="s">
        <v>246</v>
      </c>
      <c r="B2576" s="7" t="s">
        <v>70</v>
      </c>
      <c r="C2576" s="6">
        <v>43703.209560000003</v>
      </c>
      <c r="D2576" s="6">
        <v>66569.09014</v>
      </c>
      <c r="E2576" s="5">
        <f>IF(C2576=0,"",(D2576/C2576-1))</f>
        <v>0.52320826800163278</v>
      </c>
      <c r="F2576" s="6">
        <v>1255.62067</v>
      </c>
      <c r="G2576" s="5">
        <f>IF(F2576=0,"",(D2576/F2576-1))</f>
        <v>52.016879803356531</v>
      </c>
      <c r="H2576" s="6">
        <v>205985.23449999999</v>
      </c>
      <c r="I2576" s="6">
        <v>257282.44146999999</v>
      </c>
      <c r="J2576" s="5">
        <f>IF(H2576=0,"",(I2576/H2576-1))</f>
        <v>0.24903341782976196</v>
      </c>
    </row>
    <row r="2577" spans="1:10" x14ac:dyDescent="0.25">
      <c r="A2577" s="7" t="s">
        <v>246</v>
      </c>
      <c r="B2577" s="7" t="s">
        <v>69</v>
      </c>
      <c r="C2577" s="6">
        <v>1448.2913000000001</v>
      </c>
      <c r="D2577" s="6">
        <v>910.00331000000006</v>
      </c>
      <c r="E2577" s="5">
        <f>IF(C2577=0,"",(D2577/C2577-1))</f>
        <v>-0.37167107887757111</v>
      </c>
      <c r="F2577" s="6">
        <v>790.08342000000005</v>
      </c>
      <c r="G2577" s="5">
        <f>IF(F2577=0,"",(D2577/F2577-1))</f>
        <v>0.15178130177696936</v>
      </c>
      <c r="H2577" s="6">
        <v>21503.715240000001</v>
      </c>
      <c r="I2577" s="6">
        <v>23291.572670000001</v>
      </c>
      <c r="J2577" s="5">
        <f>IF(H2577=0,"",(I2577/H2577-1))</f>
        <v>8.3141792478460985E-2</v>
      </c>
    </row>
    <row r="2578" spans="1:10" x14ac:dyDescent="0.25">
      <c r="A2578" s="7" t="s">
        <v>246</v>
      </c>
      <c r="B2578" s="7" t="s">
        <v>68</v>
      </c>
      <c r="C2578" s="6">
        <v>23684.113270000002</v>
      </c>
      <c r="D2578" s="6">
        <v>31891.140230000001</v>
      </c>
      <c r="E2578" s="5">
        <f>IF(C2578=0,"",(D2578/C2578-1))</f>
        <v>0.34652033903230861</v>
      </c>
      <c r="F2578" s="6">
        <v>32346.807420000001</v>
      </c>
      <c r="G2578" s="5">
        <f>IF(F2578=0,"",(D2578/F2578-1))</f>
        <v>-1.4086929324538588E-2</v>
      </c>
      <c r="H2578" s="6">
        <v>243666.82709000001</v>
      </c>
      <c r="I2578" s="6">
        <v>268028.94277000002</v>
      </c>
      <c r="J2578" s="5">
        <f>IF(H2578=0,"",(I2578/H2578-1))</f>
        <v>9.9981257075267393E-2</v>
      </c>
    </row>
    <row r="2579" spans="1:10" x14ac:dyDescent="0.25">
      <c r="A2579" s="7" t="s">
        <v>246</v>
      </c>
      <c r="B2579" s="7" t="s">
        <v>192</v>
      </c>
      <c r="C2579" s="6">
        <v>0</v>
      </c>
      <c r="D2579" s="6">
        <v>0</v>
      </c>
      <c r="E2579" s="5" t="str">
        <f>IF(C2579=0,"",(D2579/C2579-1))</f>
        <v/>
      </c>
      <c r="F2579" s="6">
        <v>0</v>
      </c>
      <c r="G2579" s="5" t="str">
        <f>IF(F2579=0,"",(D2579/F2579-1))</f>
        <v/>
      </c>
      <c r="H2579" s="6">
        <v>549.65502000000004</v>
      </c>
      <c r="I2579" s="6">
        <v>37.495820000000002</v>
      </c>
      <c r="J2579" s="5">
        <f>IF(H2579=0,"",(I2579/H2579-1))</f>
        <v>-0.9317829936311689</v>
      </c>
    </row>
    <row r="2580" spans="1:10" x14ac:dyDescent="0.25">
      <c r="A2580" s="7" t="s">
        <v>246</v>
      </c>
      <c r="B2580" s="7" t="s">
        <v>67</v>
      </c>
      <c r="C2580" s="6">
        <v>3546.03334</v>
      </c>
      <c r="D2580" s="6">
        <v>5214.8862499999996</v>
      </c>
      <c r="E2580" s="5">
        <f>IF(C2580=0,"",(D2580/C2580-1))</f>
        <v>0.4706252733653089</v>
      </c>
      <c r="F2580" s="6">
        <v>41404.731119999997</v>
      </c>
      <c r="G2580" s="5">
        <f>IF(F2580=0,"",(D2580/F2580-1))</f>
        <v>-0.87405095724722581</v>
      </c>
      <c r="H2580" s="6">
        <v>113531.93867</v>
      </c>
      <c r="I2580" s="6">
        <v>112656.13656</v>
      </c>
      <c r="J2580" s="5">
        <f>IF(H2580=0,"",(I2580/H2580-1))</f>
        <v>-7.7141474043324054E-3</v>
      </c>
    </row>
    <row r="2581" spans="1:10" x14ac:dyDescent="0.25">
      <c r="A2581" s="7" t="s">
        <v>246</v>
      </c>
      <c r="B2581" s="7" t="s">
        <v>66</v>
      </c>
      <c r="C2581" s="6">
        <v>159363.03732999999</v>
      </c>
      <c r="D2581" s="6">
        <v>77412.989109999995</v>
      </c>
      <c r="E2581" s="5">
        <f>IF(C2581=0,"",(D2581/C2581-1))</f>
        <v>-0.51423497940932472</v>
      </c>
      <c r="F2581" s="6">
        <v>43975.654000000002</v>
      </c>
      <c r="G2581" s="5">
        <f>IF(F2581=0,"",(D2581/F2581-1))</f>
        <v>0.76036015541690394</v>
      </c>
      <c r="H2581" s="6">
        <v>1205632.08039</v>
      </c>
      <c r="I2581" s="6">
        <v>559395.75256000005</v>
      </c>
      <c r="J2581" s="5">
        <f>IF(H2581=0,"",(I2581/H2581-1))</f>
        <v>-0.53601454236432922</v>
      </c>
    </row>
    <row r="2582" spans="1:10" x14ac:dyDescent="0.25">
      <c r="A2582" s="7" t="s">
        <v>246</v>
      </c>
      <c r="B2582" s="7" t="s">
        <v>161</v>
      </c>
      <c r="C2582" s="6">
        <v>488.10392000000002</v>
      </c>
      <c r="D2582" s="6">
        <v>641.70821999999998</v>
      </c>
      <c r="E2582" s="5">
        <f>IF(C2582=0,"",(D2582/C2582-1))</f>
        <v>0.31469589508725915</v>
      </c>
      <c r="F2582" s="6">
        <v>382.98540000000003</v>
      </c>
      <c r="G2582" s="5">
        <f>IF(F2582=0,"",(D2582/F2582-1))</f>
        <v>0.67554225304672166</v>
      </c>
      <c r="H2582" s="6">
        <v>8205.2388599999995</v>
      </c>
      <c r="I2582" s="6">
        <v>7359.2568099999999</v>
      </c>
      <c r="J2582" s="5">
        <f>IF(H2582=0,"",(I2582/H2582-1))</f>
        <v>-0.10310267189467293</v>
      </c>
    </row>
    <row r="2583" spans="1:10" x14ac:dyDescent="0.25">
      <c r="A2583" s="7" t="s">
        <v>246</v>
      </c>
      <c r="B2583" s="7" t="s">
        <v>65</v>
      </c>
      <c r="C2583" s="6">
        <v>13234.400820000001</v>
      </c>
      <c r="D2583" s="6">
        <v>12265.01511</v>
      </c>
      <c r="E2583" s="5">
        <f>IF(C2583=0,"",(D2583/C2583-1))</f>
        <v>-7.3247419598706176E-2</v>
      </c>
      <c r="F2583" s="6">
        <v>15389.468629999999</v>
      </c>
      <c r="G2583" s="5">
        <f>IF(F2583=0,"",(D2583/F2583-1))</f>
        <v>-0.2030254322042826</v>
      </c>
      <c r="H2583" s="6">
        <v>120932.30521999999</v>
      </c>
      <c r="I2583" s="6">
        <v>112809.45994</v>
      </c>
      <c r="J2583" s="5">
        <f>IF(H2583=0,"",(I2583/H2583-1))</f>
        <v>-6.7168530900183487E-2</v>
      </c>
    </row>
    <row r="2584" spans="1:10" x14ac:dyDescent="0.25">
      <c r="A2584" s="7" t="s">
        <v>246</v>
      </c>
      <c r="B2584" s="7" t="s">
        <v>64</v>
      </c>
      <c r="C2584" s="6">
        <v>696.44528000000003</v>
      </c>
      <c r="D2584" s="6">
        <v>710.06520999999998</v>
      </c>
      <c r="E2584" s="5">
        <f>IF(C2584=0,"",(D2584/C2584-1))</f>
        <v>1.9556353372083946E-2</v>
      </c>
      <c r="F2584" s="6">
        <v>582.50684000000001</v>
      </c>
      <c r="G2584" s="5">
        <f>IF(F2584=0,"",(D2584/F2584-1))</f>
        <v>0.21898175478935133</v>
      </c>
      <c r="H2584" s="6">
        <v>5001.2454699999998</v>
      </c>
      <c r="I2584" s="6">
        <v>5450.1607800000002</v>
      </c>
      <c r="J2584" s="5">
        <f>IF(H2584=0,"",(I2584/H2584-1))</f>
        <v>8.9760703147410359E-2</v>
      </c>
    </row>
    <row r="2585" spans="1:10" x14ac:dyDescent="0.25">
      <c r="A2585" s="7" t="s">
        <v>246</v>
      </c>
      <c r="B2585" s="7" t="s">
        <v>63</v>
      </c>
      <c r="C2585" s="6">
        <v>0</v>
      </c>
      <c r="D2585" s="6">
        <v>0</v>
      </c>
      <c r="E2585" s="5" t="str">
        <f>IF(C2585=0,"",(D2585/C2585-1))</f>
        <v/>
      </c>
      <c r="F2585" s="6">
        <v>0</v>
      </c>
      <c r="G2585" s="5" t="str">
        <f>IF(F2585=0,"",(D2585/F2585-1))</f>
        <v/>
      </c>
      <c r="H2585" s="6">
        <v>1.9950000000000001</v>
      </c>
      <c r="I2585" s="6">
        <v>4.5205500000000001</v>
      </c>
      <c r="J2585" s="5">
        <f>IF(H2585=0,"",(I2585/H2585-1))</f>
        <v>1.2659398496240599</v>
      </c>
    </row>
    <row r="2586" spans="1:10" x14ac:dyDescent="0.25">
      <c r="A2586" s="7" t="s">
        <v>246</v>
      </c>
      <c r="B2586" s="7" t="s">
        <v>62</v>
      </c>
      <c r="C2586" s="6">
        <v>5978.1679000000004</v>
      </c>
      <c r="D2586" s="6">
        <v>7345.7737399999996</v>
      </c>
      <c r="E2586" s="5">
        <f>IF(C2586=0,"",(D2586/C2586-1))</f>
        <v>0.22876671630450507</v>
      </c>
      <c r="F2586" s="6">
        <v>7432.5589499999996</v>
      </c>
      <c r="G2586" s="5">
        <f>IF(F2586=0,"",(D2586/F2586-1))</f>
        <v>-1.1676356768081875E-2</v>
      </c>
      <c r="H2586" s="6">
        <v>65982.095459999997</v>
      </c>
      <c r="I2586" s="6">
        <v>68930.750249999997</v>
      </c>
      <c r="J2586" s="5">
        <f>IF(H2586=0,"",(I2586/H2586-1))</f>
        <v>4.468871092139759E-2</v>
      </c>
    </row>
    <row r="2587" spans="1:10" x14ac:dyDescent="0.25">
      <c r="A2587" s="7" t="s">
        <v>246</v>
      </c>
      <c r="B2587" s="7" t="s">
        <v>191</v>
      </c>
      <c r="C2587" s="6">
        <v>13.07314</v>
      </c>
      <c r="D2587" s="6">
        <v>16.925460000000001</v>
      </c>
      <c r="E2587" s="5">
        <f>IF(C2587=0,"",(D2587/C2587-1))</f>
        <v>0.29467442404808653</v>
      </c>
      <c r="F2587" s="6">
        <v>26.059529999999999</v>
      </c>
      <c r="G2587" s="5">
        <f>IF(F2587=0,"",(D2587/F2587-1))</f>
        <v>-0.35050785643486271</v>
      </c>
      <c r="H2587" s="6">
        <v>545.80481999999995</v>
      </c>
      <c r="I2587" s="6">
        <v>547.10186999999996</v>
      </c>
      <c r="J2587" s="5">
        <f>IF(H2587=0,"",(I2587/H2587-1))</f>
        <v>2.376398947887548E-3</v>
      </c>
    </row>
    <row r="2588" spans="1:10" x14ac:dyDescent="0.25">
      <c r="A2588" s="7" t="s">
        <v>246</v>
      </c>
      <c r="B2588" s="7" t="s">
        <v>61</v>
      </c>
      <c r="C2588" s="6">
        <v>225.24265</v>
      </c>
      <c r="D2588" s="6">
        <v>287.92703</v>
      </c>
      <c r="E2588" s="5">
        <f>IF(C2588=0,"",(D2588/C2588-1))</f>
        <v>0.27829711646528765</v>
      </c>
      <c r="F2588" s="6">
        <v>193.90964</v>
      </c>
      <c r="G2588" s="5">
        <f>IF(F2588=0,"",(D2588/F2588-1))</f>
        <v>0.48485155250662126</v>
      </c>
      <c r="H2588" s="6">
        <v>2813.9730399999999</v>
      </c>
      <c r="I2588" s="6">
        <v>2440.8231000000001</v>
      </c>
      <c r="J2588" s="5">
        <f>IF(H2588=0,"",(I2588/H2588-1))</f>
        <v>-0.13260608211086478</v>
      </c>
    </row>
    <row r="2589" spans="1:10" x14ac:dyDescent="0.25">
      <c r="A2589" s="7" t="s">
        <v>246</v>
      </c>
      <c r="B2589" s="7" t="s">
        <v>60</v>
      </c>
      <c r="C2589" s="6">
        <v>3885.1660499999998</v>
      </c>
      <c r="D2589" s="6">
        <v>5860.4188000000004</v>
      </c>
      <c r="E2589" s="5">
        <f>IF(C2589=0,"",(D2589/C2589-1))</f>
        <v>0.50840883621949717</v>
      </c>
      <c r="F2589" s="6">
        <v>30417.39949</v>
      </c>
      <c r="G2589" s="5">
        <f>IF(F2589=0,"",(D2589/F2589-1))</f>
        <v>-0.80733333886985748</v>
      </c>
      <c r="H2589" s="6">
        <v>48888.044869999998</v>
      </c>
      <c r="I2589" s="6">
        <v>81618.20667</v>
      </c>
      <c r="J2589" s="5">
        <f>IF(H2589=0,"",(I2589/H2589-1))</f>
        <v>0.66949214040025495</v>
      </c>
    </row>
    <row r="2590" spans="1:10" x14ac:dyDescent="0.25">
      <c r="A2590" s="7" t="s">
        <v>246</v>
      </c>
      <c r="B2590" s="7" t="s">
        <v>59</v>
      </c>
      <c r="C2590" s="6">
        <v>1457.9083599999999</v>
      </c>
      <c r="D2590" s="6">
        <v>509.6918</v>
      </c>
      <c r="E2590" s="5">
        <f>IF(C2590=0,"",(D2590/C2590-1))</f>
        <v>-0.65039517298604421</v>
      </c>
      <c r="F2590" s="6">
        <v>669.01757999999995</v>
      </c>
      <c r="G2590" s="5">
        <f>IF(F2590=0,"",(D2590/F2590-1))</f>
        <v>-0.23814886897291987</v>
      </c>
      <c r="H2590" s="6">
        <v>7743.1673099999998</v>
      </c>
      <c r="I2590" s="6">
        <v>7183.0210399999996</v>
      </c>
      <c r="J2590" s="5">
        <f>IF(H2590=0,"",(I2590/H2590-1))</f>
        <v>-7.2340716346990575E-2</v>
      </c>
    </row>
    <row r="2591" spans="1:10" x14ac:dyDescent="0.25">
      <c r="A2591" s="7" t="s">
        <v>246</v>
      </c>
      <c r="B2591" s="7" t="s">
        <v>58</v>
      </c>
      <c r="C2591" s="6">
        <v>18849.559649999999</v>
      </c>
      <c r="D2591" s="6">
        <v>34561.580110000003</v>
      </c>
      <c r="E2591" s="5">
        <f>IF(C2591=0,"",(D2591/C2591-1))</f>
        <v>0.83354840917994633</v>
      </c>
      <c r="F2591" s="6">
        <v>68532.458379999996</v>
      </c>
      <c r="G2591" s="5">
        <f>IF(F2591=0,"",(D2591/F2591-1))</f>
        <v>-0.49569034984324745</v>
      </c>
      <c r="H2591" s="6">
        <v>273499.53843000002</v>
      </c>
      <c r="I2591" s="6">
        <v>312006.79891000001</v>
      </c>
      <c r="J2591" s="5">
        <f>IF(H2591=0,"",(I2591/H2591-1))</f>
        <v>0.14079460865289772</v>
      </c>
    </row>
    <row r="2592" spans="1:10" x14ac:dyDescent="0.25">
      <c r="A2592" s="7" t="s">
        <v>246</v>
      </c>
      <c r="B2592" s="7" t="s">
        <v>190</v>
      </c>
      <c r="C2592" s="6">
        <v>100.74446</v>
      </c>
      <c r="D2592" s="6">
        <v>103.95686000000001</v>
      </c>
      <c r="E2592" s="5">
        <f>IF(C2592=0,"",(D2592/C2592-1))</f>
        <v>3.1886616891886765E-2</v>
      </c>
      <c r="F2592" s="6">
        <v>47.178159999999998</v>
      </c>
      <c r="G2592" s="5">
        <f>IF(F2592=0,"",(D2592/F2592-1))</f>
        <v>1.2034954309366879</v>
      </c>
      <c r="H2592" s="6">
        <v>2721.5815299999999</v>
      </c>
      <c r="I2592" s="6">
        <v>1010.08096</v>
      </c>
      <c r="J2592" s="5">
        <f>IF(H2592=0,"",(I2592/H2592-1))</f>
        <v>-0.62886250187037385</v>
      </c>
    </row>
    <row r="2593" spans="1:10" x14ac:dyDescent="0.25">
      <c r="A2593" s="7" t="s">
        <v>246</v>
      </c>
      <c r="B2593" s="7" t="s">
        <v>57</v>
      </c>
      <c r="C2593" s="6">
        <v>1295.8913399999999</v>
      </c>
      <c r="D2593" s="6">
        <v>1527.8638599999999</v>
      </c>
      <c r="E2593" s="5">
        <f>IF(C2593=0,"",(D2593/C2593-1))</f>
        <v>0.17900615031504108</v>
      </c>
      <c r="F2593" s="6">
        <v>1388.5060100000001</v>
      </c>
      <c r="G2593" s="5">
        <f>IF(F2593=0,"",(D2593/F2593-1))</f>
        <v>0.10036531998878417</v>
      </c>
      <c r="H2593" s="6">
        <v>13987.09088</v>
      </c>
      <c r="I2593" s="6">
        <v>12965.58289</v>
      </c>
      <c r="J2593" s="5">
        <f>IF(H2593=0,"",(I2593/H2593-1))</f>
        <v>-7.3032197957664247E-2</v>
      </c>
    </row>
    <row r="2594" spans="1:10" x14ac:dyDescent="0.25">
      <c r="A2594" s="7" t="s">
        <v>246</v>
      </c>
      <c r="B2594" s="7" t="s">
        <v>160</v>
      </c>
      <c r="C2594" s="6">
        <v>31.119420000000002</v>
      </c>
      <c r="D2594" s="6">
        <v>10.82287</v>
      </c>
      <c r="E2594" s="5">
        <f>IF(C2594=0,"",(D2594/C2594-1))</f>
        <v>-0.65221491917265806</v>
      </c>
      <c r="F2594" s="6">
        <v>4.027E-2</v>
      </c>
      <c r="G2594" s="5">
        <f>IF(F2594=0,"",(D2594/F2594-1))</f>
        <v>267.7576359572883</v>
      </c>
      <c r="H2594" s="6">
        <v>172.40177</v>
      </c>
      <c r="I2594" s="6">
        <v>73.835459999999998</v>
      </c>
      <c r="J2594" s="5">
        <f>IF(H2594=0,"",(I2594/H2594-1))</f>
        <v>-0.57172446663395626</v>
      </c>
    </row>
    <row r="2595" spans="1:10" x14ac:dyDescent="0.25">
      <c r="A2595" s="7" t="s">
        <v>246</v>
      </c>
      <c r="B2595" s="7" t="s">
        <v>56</v>
      </c>
      <c r="C2595" s="6">
        <v>9139.2988999999998</v>
      </c>
      <c r="D2595" s="6">
        <v>22216.900689999999</v>
      </c>
      <c r="E2595" s="5">
        <f>IF(C2595=0,"",(D2595/C2595-1))</f>
        <v>1.4309195850898364</v>
      </c>
      <c r="F2595" s="6">
        <v>18914.874779999998</v>
      </c>
      <c r="G2595" s="5">
        <f>IF(F2595=0,"",(D2595/F2595-1))</f>
        <v>0.174572972245709</v>
      </c>
      <c r="H2595" s="6">
        <v>89370.368210000001</v>
      </c>
      <c r="I2595" s="6">
        <v>112575.60881000001</v>
      </c>
      <c r="J2595" s="5">
        <f>IF(H2595=0,"",(I2595/H2595-1))</f>
        <v>0.25965251195421923</v>
      </c>
    </row>
    <row r="2596" spans="1:10" x14ac:dyDescent="0.25">
      <c r="A2596" s="7" t="s">
        <v>246</v>
      </c>
      <c r="B2596" s="7" t="s">
        <v>55</v>
      </c>
      <c r="C2596" s="6">
        <v>18302.634819999999</v>
      </c>
      <c r="D2596" s="6">
        <v>3270.7378399999998</v>
      </c>
      <c r="E2596" s="5">
        <f>IF(C2596=0,"",(D2596/C2596-1))</f>
        <v>-0.82129688582181959</v>
      </c>
      <c r="F2596" s="6">
        <v>3501.1752200000001</v>
      </c>
      <c r="G2596" s="5">
        <f>IF(F2596=0,"",(D2596/F2596-1))</f>
        <v>-6.5817151533478557E-2</v>
      </c>
      <c r="H2596" s="6">
        <v>107589.62108</v>
      </c>
      <c r="I2596" s="6">
        <v>52156.315450000002</v>
      </c>
      <c r="J2596" s="5">
        <f>IF(H2596=0,"",(I2596/H2596-1))</f>
        <v>-0.51522911851117748</v>
      </c>
    </row>
    <row r="2597" spans="1:10" x14ac:dyDescent="0.25">
      <c r="A2597" s="7" t="s">
        <v>246</v>
      </c>
      <c r="B2597" s="7" t="s">
        <v>54</v>
      </c>
      <c r="C2597" s="6">
        <v>43949.92035</v>
      </c>
      <c r="D2597" s="6">
        <v>42620.629029999996</v>
      </c>
      <c r="E2597" s="5">
        <f>IF(C2597=0,"",(D2597/C2597-1))</f>
        <v>-3.0245591104922309E-2</v>
      </c>
      <c r="F2597" s="6">
        <v>46795.056510000002</v>
      </c>
      <c r="G2597" s="5">
        <f>IF(F2597=0,"",(D2597/F2597-1))</f>
        <v>-8.9206591279742065E-2</v>
      </c>
      <c r="H2597" s="6">
        <v>690887.90829000005</v>
      </c>
      <c r="I2597" s="6">
        <v>423243.50517999998</v>
      </c>
      <c r="J2597" s="5">
        <f>IF(H2597=0,"",(I2597/H2597-1))</f>
        <v>-0.38739193420310436</v>
      </c>
    </row>
    <row r="2598" spans="1:10" x14ac:dyDescent="0.25">
      <c r="A2598" s="7" t="s">
        <v>246</v>
      </c>
      <c r="B2598" s="7" t="s">
        <v>53</v>
      </c>
      <c r="C2598" s="6">
        <v>905.10699999999997</v>
      </c>
      <c r="D2598" s="6">
        <v>1269.7143799999999</v>
      </c>
      <c r="E2598" s="5">
        <f>IF(C2598=0,"",(D2598/C2598-1))</f>
        <v>0.40283345505006585</v>
      </c>
      <c r="F2598" s="6">
        <v>1665.91211</v>
      </c>
      <c r="G2598" s="5">
        <f>IF(F2598=0,"",(D2598/F2598-1))</f>
        <v>-0.23782631005665722</v>
      </c>
      <c r="H2598" s="6">
        <v>8671.2801799999997</v>
      </c>
      <c r="I2598" s="6">
        <v>11688.21624</v>
      </c>
      <c r="J2598" s="5">
        <f>IF(H2598=0,"",(I2598/H2598-1))</f>
        <v>0.34792279771543488</v>
      </c>
    </row>
    <row r="2599" spans="1:10" x14ac:dyDescent="0.25">
      <c r="A2599" s="7" t="s">
        <v>246</v>
      </c>
      <c r="B2599" s="7" t="s">
        <v>52</v>
      </c>
      <c r="C2599" s="6">
        <v>9946.0033899999999</v>
      </c>
      <c r="D2599" s="6">
        <v>7450.3384800000003</v>
      </c>
      <c r="E2599" s="5">
        <f>IF(C2599=0,"",(D2599/C2599-1))</f>
        <v>-0.25092138139719655</v>
      </c>
      <c r="F2599" s="6">
        <v>8586.7479199999998</v>
      </c>
      <c r="G2599" s="5">
        <f>IF(F2599=0,"",(D2599/F2599-1))</f>
        <v>-0.13234456753448043</v>
      </c>
      <c r="H2599" s="6">
        <v>65485.276120000002</v>
      </c>
      <c r="I2599" s="6">
        <v>101954.78486</v>
      </c>
      <c r="J2599" s="5">
        <f>IF(H2599=0,"",(I2599/H2599-1))</f>
        <v>0.55691158227951276</v>
      </c>
    </row>
    <row r="2600" spans="1:10" x14ac:dyDescent="0.25">
      <c r="A2600" s="7" t="s">
        <v>246</v>
      </c>
      <c r="B2600" s="7" t="s">
        <v>51</v>
      </c>
      <c r="C2600" s="6">
        <v>486.23423000000003</v>
      </c>
      <c r="D2600" s="6">
        <v>965.56970999999999</v>
      </c>
      <c r="E2600" s="5">
        <f>IF(C2600=0,"",(D2600/C2600-1))</f>
        <v>0.98581187918423585</v>
      </c>
      <c r="F2600" s="6">
        <v>1897.61176</v>
      </c>
      <c r="G2600" s="5">
        <f>IF(F2600=0,"",(D2600/F2600-1))</f>
        <v>-0.49116582730284097</v>
      </c>
      <c r="H2600" s="6">
        <v>13662.73343</v>
      </c>
      <c r="I2600" s="6">
        <v>13090.241410000001</v>
      </c>
      <c r="J2600" s="5">
        <f>IF(H2600=0,"",(I2600/H2600-1))</f>
        <v>-4.1901719222812939E-2</v>
      </c>
    </row>
    <row r="2601" spans="1:10" x14ac:dyDescent="0.25">
      <c r="A2601" s="7" t="s">
        <v>246</v>
      </c>
      <c r="B2601" s="7" t="s">
        <v>50</v>
      </c>
      <c r="C2601" s="6">
        <v>448.39650999999998</v>
      </c>
      <c r="D2601" s="6">
        <v>467.51461999999998</v>
      </c>
      <c r="E2601" s="5">
        <f>IF(C2601=0,"",(D2601/C2601-1))</f>
        <v>4.2636616417911055E-2</v>
      </c>
      <c r="F2601" s="6">
        <v>284.29338999999999</v>
      </c>
      <c r="G2601" s="5">
        <f>IF(F2601=0,"",(D2601/F2601-1))</f>
        <v>0.6444793880012476</v>
      </c>
      <c r="H2601" s="6">
        <v>17616.276890000001</v>
      </c>
      <c r="I2601" s="6">
        <v>9436.0016899999991</v>
      </c>
      <c r="J2601" s="5">
        <f>IF(H2601=0,"",(I2601/H2601-1))</f>
        <v>-0.46435891369552618</v>
      </c>
    </row>
    <row r="2602" spans="1:10" x14ac:dyDescent="0.25">
      <c r="A2602" s="7" t="s">
        <v>246</v>
      </c>
      <c r="B2602" s="7" t="s">
        <v>49</v>
      </c>
      <c r="C2602" s="6">
        <v>42.579689999999999</v>
      </c>
      <c r="D2602" s="6">
        <v>90.896360000000001</v>
      </c>
      <c r="E2602" s="5">
        <f>IF(C2602=0,"",(D2602/C2602-1))</f>
        <v>1.1347351284145093</v>
      </c>
      <c r="F2602" s="6">
        <v>26.857690000000002</v>
      </c>
      <c r="G2602" s="5">
        <f>IF(F2602=0,"",(D2602/F2602-1))</f>
        <v>2.3843699886326783</v>
      </c>
      <c r="H2602" s="6">
        <v>3076.5102200000001</v>
      </c>
      <c r="I2602" s="6">
        <v>1274.9124200000001</v>
      </c>
      <c r="J2602" s="5">
        <f>IF(H2602=0,"",(I2602/H2602-1))</f>
        <v>-0.58559785964241007</v>
      </c>
    </row>
    <row r="2603" spans="1:10" x14ac:dyDescent="0.25">
      <c r="A2603" s="7" t="s">
        <v>246</v>
      </c>
      <c r="B2603" s="7" t="s">
        <v>217</v>
      </c>
      <c r="C2603" s="6">
        <v>83.328230000000005</v>
      </c>
      <c r="D2603" s="6">
        <v>333.76593000000003</v>
      </c>
      <c r="E2603" s="5">
        <f>IF(C2603=0,"",(D2603/C2603-1))</f>
        <v>3.005436452928377</v>
      </c>
      <c r="F2603" s="6">
        <v>3.7233999999999998</v>
      </c>
      <c r="G2603" s="5">
        <f>IF(F2603=0,"",(D2603/F2603-1))</f>
        <v>88.640095074394381</v>
      </c>
      <c r="H2603" s="6">
        <v>10120.982959999999</v>
      </c>
      <c r="I2603" s="6">
        <v>656.00984000000005</v>
      </c>
      <c r="J2603" s="5">
        <f>IF(H2603=0,"",(I2603/H2603-1))</f>
        <v>-0.93518318896566943</v>
      </c>
    </row>
    <row r="2604" spans="1:10" x14ac:dyDescent="0.25">
      <c r="A2604" s="7" t="s">
        <v>246</v>
      </c>
      <c r="B2604" s="7" t="s">
        <v>48</v>
      </c>
      <c r="C2604" s="6">
        <v>103.39139</v>
      </c>
      <c r="D2604" s="6">
        <v>97.556550000000001</v>
      </c>
      <c r="E2604" s="5">
        <f>IF(C2604=0,"",(D2604/C2604-1))</f>
        <v>-5.6434486469327805E-2</v>
      </c>
      <c r="F2604" s="6">
        <v>199.40738999999999</v>
      </c>
      <c r="G2604" s="5">
        <f>IF(F2604=0,"",(D2604/F2604-1))</f>
        <v>-0.510767630026149</v>
      </c>
      <c r="H2604" s="6">
        <v>740.02922000000001</v>
      </c>
      <c r="I2604" s="6">
        <v>1109.6339399999999</v>
      </c>
      <c r="J2604" s="5">
        <f>IF(H2604=0,"",(I2604/H2604-1))</f>
        <v>0.49944611646550929</v>
      </c>
    </row>
    <row r="2605" spans="1:10" x14ac:dyDescent="0.25">
      <c r="A2605" s="7" t="s">
        <v>246</v>
      </c>
      <c r="B2605" s="7" t="s">
        <v>47</v>
      </c>
      <c r="C2605" s="6">
        <v>192.82284999999999</v>
      </c>
      <c r="D2605" s="6">
        <v>57.756860000000003</v>
      </c>
      <c r="E2605" s="5">
        <f>IF(C2605=0,"",(D2605/C2605-1))</f>
        <v>-0.70046672373113461</v>
      </c>
      <c r="F2605" s="6">
        <v>38.379449999999999</v>
      </c>
      <c r="G2605" s="5">
        <f>IF(F2605=0,"",(D2605/F2605-1))</f>
        <v>0.50489024725471587</v>
      </c>
      <c r="H2605" s="6">
        <v>2220.3004900000001</v>
      </c>
      <c r="I2605" s="6">
        <v>1877.4957999999999</v>
      </c>
      <c r="J2605" s="5">
        <f>IF(H2605=0,"",(I2605/H2605-1))</f>
        <v>-0.15439562867456746</v>
      </c>
    </row>
    <row r="2606" spans="1:10" x14ac:dyDescent="0.25">
      <c r="A2606" s="7" t="s">
        <v>246</v>
      </c>
      <c r="B2606" s="7" t="s">
        <v>46</v>
      </c>
      <c r="C2606" s="6">
        <v>5213.2625500000004</v>
      </c>
      <c r="D2606" s="6">
        <v>5301.0493999999999</v>
      </c>
      <c r="E2606" s="5">
        <f>IF(C2606=0,"",(D2606/C2606-1))</f>
        <v>1.683913847768892E-2</v>
      </c>
      <c r="F2606" s="6">
        <v>9360.7105200000005</v>
      </c>
      <c r="G2606" s="5">
        <f>IF(F2606=0,"",(D2606/F2606-1))</f>
        <v>-0.43369155699518425</v>
      </c>
      <c r="H2606" s="6">
        <v>134695.93812999999</v>
      </c>
      <c r="I2606" s="6">
        <v>93469.049249999996</v>
      </c>
      <c r="J2606" s="5">
        <f>IF(H2606=0,"",(I2606/H2606-1))</f>
        <v>-0.3060737350536169</v>
      </c>
    </row>
    <row r="2607" spans="1:10" x14ac:dyDescent="0.25">
      <c r="A2607" s="7" t="s">
        <v>246</v>
      </c>
      <c r="B2607" s="7" t="s">
        <v>189</v>
      </c>
      <c r="C2607" s="6">
        <v>95.327619999999996</v>
      </c>
      <c r="D2607" s="6">
        <v>55.544980000000002</v>
      </c>
      <c r="E2607" s="5">
        <f>IF(C2607=0,"",(D2607/C2607-1))</f>
        <v>-0.41732542992261834</v>
      </c>
      <c r="F2607" s="6">
        <v>167.56844000000001</v>
      </c>
      <c r="G2607" s="5">
        <f>IF(F2607=0,"",(D2607/F2607-1))</f>
        <v>-0.66852361936412374</v>
      </c>
      <c r="H2607" s="6">
        <v>1305.46587</v>
      </c>
      <c r="I2607" s="6">
        <v>1309.7918</v>
      </c>
      <c r="J2607" s="5">
        <f>IF(H2607=0,"",(I2607/H2607-1))</f>
        <v>3.3137059339589658E-3</v>
      </c>
    </row>
    <row r="2608" spans="1:10" x14ac:dyDescent="0.25">
      <c r="A2608" s="7" t="s">
        <v>246</v>
      </c>
      <c r="B2608" s="7" t="s">
        <v>45</v>
      </c>
      <c r="C2608" s="6">
        <v>2766.0462699999998</v>
      </c>
      <c r="D2608" s="6">
        <v>2858.3644300000001</v>
      </c>
      <c r="E2608" s="5">
        <f>IF(C2608=0,"",(D2608/C2608-1))</f>
        <v>3.3375493751230723E-2</v>
      </c>
      <c r="F2608" s="6">
        <v>2049.6523499999998</v>
      </c>
      <c r="G2608" s="5">
        <f>IF(F2608=0,"",(D2608/F2608-1))</f>
        <v>0.3945606092662497</v>
      </c>
      <c r="H2608" s="6">
        <v>25078.827020000001</v>
      </c>
      <c r="I2608" s="6">
        <v>23705.360339999999</v>
      </c>
      <c r="J2608" s="5">
        <f>IF(H2608=0,"",(I2608/H2608-1))</f>
        <v>-5.4765985622241442E-2</v>
      </c>
    </row>
    <row r="2609" spans="1:10" x14ac:dyDescent="0.25">
      <c r="A2609" s="7" t="s">
        <v>246</v>
      </c>
      <c r="B2609" s="7" t="s">
        <v>159</v>
      </c>
      <c r="C2609" s="6">
        <v>28.774799999999999</v>
      </c>
      <c r="D2609" s="6">
        <v>2.78417</v>
      </c>
      <c r="E2609" s="5">
        <f>IF(C2609=0,"",(D2609/C2609-1))</f>
        <v>-0.90324276797753589</v>
      </c>
      <c r="F2609" s="6">
        <v>5.6759999999999998E-2</v>
      </c>
      <c r="G2609" s="5">
        <f>IF(F2609=0,"",(D2609/F2609-1))</f>
        <v>48.051620859760398</v>
      </c>
      <c r="H2609" s="6">
        <v>214.65491</v>
      </c>
      <c r="I2609" s="6">
        <v>135.98668000000001</v>
      </c>
      <c r="J2609" s="5">
        <f>IF(H2609=0,"",(I2609/H2609-1))</f>
        <v>-0.36648698135998847</v>
      </c>
    </row>
    <row r="2610" spans="1:10" x14ac:dyDescent="0.25">
      <c r="A2610" s="7" t="s">
        <v>246</v>
      </c>
      <c r="B2610" s="7" t="s">
        <v>44</v>
      </c>
      <c r="C2610" s="6">
        <v>30283.896420000001</v>
      </c>
      <c r="D2610" s="6">
        <v>34235.600429999999</v>
      </c>
      <c r="E2610" s="5">
        <f>IF(C2610=0,"",(D2610/C2610-1))</f>
        <v>0.13048862521502436</v>
      </c>
      <c r="F2610" s="6">
        <v>35786.929519999998</v>
      </c>
      <c r="G2610" s="5">
        <f>IF(F2610=0,"",(D2610/F2610-1))</f>
        <v>-4.3349041418404455E-2</v>
      </c>
      <c r="H2610" s="6">
        <v>298478.84302999999</v>
      </c>
      <c r="I2610" s="6">
        <v>325647.42895999999</v>
      </c>
      <c r="J2610" s="5">
        <f>IF(H2610=0,"",(I2610/H2610-1))</f>
        <v>9.102348981991093E-2</v>
      </c>
    </row>
    <row r="2611" spans="1:10" x14ac:dyDescent="0.25">
      <c r="A2611" s="7" t="s">
        <v>246</v>
      </c>
      <c r="B2611" s="7" t="s">
        <v>43</v>
      </c>
      <c r="C2611" s="6">
        <v>6201.5706499999997</v>
      </c>
      <c r="D2611" s="6">
        <v>10126.69283</v>
      </c>
      <c r="E2611" s="5">
        <f>IF(C2611=0,"",(D2611/C2611-1))</f>
        <v>0.63292388356488383</v>
      </c>
      <c r="F2611" s="6">
        <v>6531.4414399999996</v>
      </c>
      <c r="G2611" s="5">
        <f>IF(F2611=0,"",(D2611/F2611-1))</f>
        <v>0.55045297780393176</v>
      </c>
      <c r="H2611" s="6">
        <v>91816.107990000004</v>
      </c>
      <c r="I2611" s="6">
        <v>69747.711890000006</v>
      </c>
      <c r="J2611" s="5">
        <f>IF(H2611=0,"",(I2611/H2611-1))</f>
        <v>-0.2403542971174899</v>
      </c>
    </row>
    <row r="2612" spans="1:10" x14ac:dyDescent="0.25">
      <c r="A2612" s="7" t="s">
        <v>246</v>
      </c>
      <c r="B2612" s="7" t="s">
        <v>222</v>
      </c>
      <c r="C2612" s="6">
        <v>38.129130000000004</v>
      </c>
      <c r="D2612" s="6">
        <v>51.326569999999997</v>
      </c>
      <c r="E2612" s="5">
        <f>IF(C2612=0,"",(D2612/C2612-1))</f>
        <v>0.34612486568668088</v>
      </c>
      <c r="F2612" s="6">
        <v>30.510909999999999</v>
      </c>
      <c r="G2612" s="5">
        <f>IF(F2612=0,"",(D2612/F2612-1))</f>
        <v>0.68223661634477639</v>
      </c>
      <c r="H2612" s="6">
        <v>229.17938000000001</v>
      </c>
      <c r="I2612" s="6">
        <v>409.56214999999997</v>
      </c>
      <c r="J2612" s="5">
        <f>IF(H2612=0,"",(I2612/H2612-1))</f>
        <v>0.78708115014535762</v>
      </c>
    </row>
    <row r="2613" spans="1:10" x14ac:dyDescent="0.25">
      <c r="A2613" s="7" t="s">
        <v>246</v>
      </c>
      <c r="B2613" s="7" t="s">
        <v>42</v>
      </c>
      <c r="C2613" s="6">
        <v>1334.5793900000001</v>
      </c>
      <c r="D2613" s="6">
        <v>1798.1822299999999</v>
      </c>
      <c r="E2613" s="5">
        <f>IF(C2613=0,"",(D2613/C2613-1))</f>
        <v>0.34737749097114401</v>
      </c>
      <c r="F2613" s="6">
        <v>1362.01352</v>
      </c>
      <c r="G2613" s="5">
        <f>IF(F2613=0,"",(D2613/F2613-1))</f>
        <v>0.32023816474303413</v>
      </c>
      <c r="H2613" s="6">
        <v>14296.81357</v>
      </c>
      <c r="I2613" s="6">
        <v>16650.647229999999</v>
      </c>
      <c r="J2613" s="5">
        <f>IF(H2613=0,"",(I2613/H2613-1))</f>
        <v>0.16464043882751689</v>
      </c>
    </row>
    <row r="2614" spans="1:10" x14ac:dyDescent="0.25">
      <c r="A2614" s="7" t="s">
        <v>246</v>
      </c>
      <c r="B2614" s="7" t="s">
        <v>41</v>
      </c>
      <c r="C2614" s="6">
        <v>15.01</v>
      </c>
      <c r="D2614" s="6">
        <v>13.4254</v>
      </c>
      <c r="E2614" s="5">
        <f>IF(C2614=0,"",(D2614/C2614-1))</f>
        <v>-0.10556962025316452</v>
      </c>
      <c r="F2614" s="6">
        <v>10.44866</v>
      </c>
      <c r="G2614" s="5">
        <f>IF(F2614=0,"",(D2614/F2614-1))</f>
        <v>0.28489203400244612</v>
      </c>
      <c r="H2614" s="6">
        <v>318.80288999999999</v>
      </c>
      <c r="I2614" s="6">
        <v>414.3571</v>
      </c>
      <c r="J2614" s="5">
        <f>IF(H2614=0,"",(I2614/H2614-1))</f>
        <v>0.29972818000489276</v>
      </c>
    </row>
    <row r="2615" spans="1:10" x14ac:dyDescent="0.25">
      <c r="A2615" s="7" t="s">
        <v>246</v>
      </c>
      <c r="B2615" s="7" t="s">
        <v>158</v>
      </c>
      <c r="C2615" s="6">
        <v>65.622929999999997</v>
      </c>
      <c r="D2615" s="6">
        <v>190.51983000000001</v>
      </c>
      <c r="E2615" s="5">
        <f>IF(C2615=0,"",(D2615/C2615-1))</f>
        <v>1.9032508911138231</v>
      </c>
      <c r="F2615" s="6">
        <v>434.57270999999997</v>
      </c>
      <c r="G2615" s="5">
        <f>IF(F2615=0,"",(D2615/F2615-1))</f>
        <v>-0.56159274244349122</v>
      </c>
      <c r="H2615" s="6">
        <v>2084.5972000000002</v>
      </c>
      <c r="I2615" s="6">
        <v>3559.1744199999998</v>
      </c>
      <c r="J2615" s="5">
        <f>IF(H2615=0,"",(I2615/H2615-1))</f>
        <v>0.70736793659705555</v>
      </c>
    </row>
    <row r="2616" spans="1:10" x14ac:dyDescent="0.25">
      <c r="A2616" s="7" t="s">
        <v>246</v>
      </c>
      <c r="B2616" s="7" t="s">
        <v>40</v>
      </c>
      <c r="C2616" s="6">
        <v>2350.2797500000001</v>
      </c>
      <c r="D2616" s="6">
        <v>2619.9756900000002</v>
      </c>
      <c r="E2616" s="5">
        <f>IF(C2616=0,"",(D2616/C2616-1))</f>
        <v>0.11475056958645036</v>
      </c>
      <c r="F2616" s="6">
        <v>2038.56574</v>
      </c>
      <c r="G2616" s="5">
        <f>IF(F2616=0,"",(D2616/F2616-1))</f>
        <v>0.28520539641758136</v>
      </c>
      <c r="H2616" s="6">
        <v>30397.203600000001</v>
      </c>
      <c r="I2616" s="6">
        <v>25337.28759</v>
      </c>
      <c r="J2616" s="5">
        <f>IF(H2616=0,"",(I2616/H2616-1))</f>
        <v>-0.16645991771427293</v>
      </c>
    </row>
    <row r="2617" spans="1:10" x14ac:dyDescent="0.25">
      <c r="A2617" s="7" t="s">
        <v>246</v>
      </c>
      <c r="B2617" s="7" t="s">
        <v>39</v>
      </c>
      <c r="C2617" s="6">
        <v>41426.498520000001</v>
      </c>
      <c r="D2617" s="6">
        <v>46933.23749</v>
      </c>
      <c r="E2617" s="5">
        <f>IF(C2617=0,"",(D2617/C2617-1))</f>
        <v>0.13292793662832603</v>
      </c>
      <c r="F2617" s="6">
        <v>51097.974860000002</v>
      </c>
      <c r="G2617" s="5">
        <f>IF(F2617=0,"",(D2617/F2617-1))</f>
        <v>-8.1504939900469475E-2</v>
      </c>
      <c r="H2617" s="6">
        <v>464863.77113000001</v>
      </c>
      <c r="I2617" s="6">
        <v>454136.39983000001</v>
      </c>
      <c r="J2617" s="5">
        <f>IF(H2617=0,"",(I2617/H2617-1))</f>
        <v>-2.3076376276696453E-2</v>
      </c>
    </row>
    <row r="2618" spans="1:10" x14ac:dyDescent="0.25">
      <c r="A2618" s="7" t="s">
        <v>246</v>
      </c>
      <c r="B2618" s="7" t="s">
        <v>38</v>
      </c>
      <c r="C2618" s="6">
        <v>15394.984409999999</v>
      </c>
      <c r="D2618" s="6">
        <v>13786.55956</v>
      </c>
      <c r="E2618" s="5">
        <f>IF(C2618=0,"",(D2618/C2618-1))</f>
        <v>-0.10447719901263608</v>
      </c>
      <c r="F2618" s="6">
        <v>19129.92182</v>
      </c>
      <c r="G2618" s="5">
        <f>IF(F2618=0,"",(D2618/F2618-1))</f>
        <v>-0.27931960779963083</v>
      </c>
      <c r="H2618" s="6">
        <v>193972.82560000001</v>
      </c>
      <c r="I2618" s="6">
        <v>213050.83506000001</v>
      </c>
      <c r="J2618" s="5">
        <f>IF(H2618=0,"",(I2618/H2618-1))</f>
        <v>9.8354031813412846E-2</v>
      </c>
    </row>
    <row r="2619" spans="1:10" x14ac:dyDescent="0.25">
      <c r="A2619" s="7" t="s">
        <v>246</v>
      </c>
      <c r="B2619" s="7" t="s">
        <v>37</v>
      </c>
      <c r="C2619" s="6">
        <v>89432.301430000007</v>
      </c>
      <c r="D2619" s="6">
        <v>95243.933980000002</v>
      </c>
      <c r="E2619" s="5">
        <f>IF(C2619=0,"",(D2619/C2619-1))</f>
        <v>6.4983596050570691E-2</v>
      </c>
      <c r="F2619" s="6">
        <v>195537.66425</v>
      </c>
      <c r="G2619" s="5">
        <f>IF(F2619=0,"",(D2619/F2619-1))</f>
        <v>-0.51291259233705411</v>
      </c>
      <c r="H2619" s="6">
        <v>1243572.6385999999</v>
      </c>
      <c r="I2619" s="6">
        <v>1127652.63595</v>
      </c>
      <c r="J2619" s="5">
        <f>IF(H2619=0,"",(I2619/H2619-1))</f>
        <v>-9.3215304881990146E-2</v>
      </c>
    </row>
    <row r="2620" spans="1:10" x14ac:dyDescent="0.25">
      <c r="A2620" s="7" t="s">
        <v>246</v>
      </c>
      <c r="B2620" s="7" t="s">
        <v>36</v>
      </c>
      <c r="C2620" s="6">
        <v>197.94632999999999</v>
      </c>
      <c r="D2620" s="6">
        <v>267.65978999999999</v>
      </c>
      <c r="E2620" s="5">
        <f>IF(C2620=0,"",(D2620/C2620-1))</f>
        <v>0.3521836449304212</v>
      </c>
      <c r="F2620" s="6">
        <v>432.02096</v>
      </c>
      <c r="G2620" s="5">
        <f>IF(F2620=0,"",(D2620/F2620-1))</f>
        <v>-0.38044721256116831</v>
      </c>
      <c r="H2620" s="6">
        <v>2466.9453199999998</v>
      </c>
      <c r="I2620" s="6">
        <v>4282.8115500000004</v>
      </c>
      <c r="J2620" s="5">
        <f>IF(H2620=0,"",(I2620/H2620-1))</f>
        <v>0.73607883209993519</v>
      </c>
    </row>
    <row r="2621" spans="1:10" x14ac:dyDescent="0.25">
      <c r="A2621" s="7" t="s">
        <v>246</v>
      </c>
      <c r="B2621" s="7" t="s">
        <v>35</v>
      </c>
      <c r="C2621" s="6">
        <v>192111.93291999999</v>
      </c>
      <c r="D2621" s="6">
        <v>138031.11778</v>
      </c>
      <c r="E2621" s="5">
        <f>IF(C2621=0,"",(D2621/C2621-1))</f>
        <v>-0.28150679823996427</v>
      </c>
      <c r="F2621" s="6">
        <v>143424.51498000001</v>
      </c>
      <c r="G2621" s="5">
        <f>IF(F2621=0,"",(D2621/F2621-1))</f>
        <v>-3.7604430461222749E-2</v>
      </c>
      <c r="H2621" s="6">
        <v>1072987.7297100001</v>
      </c>
      <c r="I2621" s="6">
        <v>1453643.5490600001</v>
      </c>
      <c r="J2621" s="5">
        <f>IF(H2621=0,"",(I2621/H2621-1))</f>
        <v>0.3547625092160942</v>
      </c>
    </row>
    <row r="2622" spans="1:10" x14ac:dyDescent="0.25">
      <c r="A2622" s="7" t="s">
        <v>246</v>
      </c>
      <c r="B2622" s="7" t="s">
        <v>216</v>
      </c>
      <c r="C2622" s="6">
        <v>0</v>
      </c>
      <c r="D2622" s="6">
        <v>0</v>
      </c>
      <c r="E2622" s="5" t="str">
        <f>IF(C2622=0,"",(D2622/C2622-1))</f>
        <v/>
      </c>
      <c r="F2622" s="6">
        <v>0</v>
      </c>
      <c r="G2622" s="5" t="str">
        <f>IF(F2622=0,"",(D2622/F2622-1))</f>
        <v/>
      </c>
      <c r="H2622" s="6">
        <v>39.666350000000001</v>
      </c>
      <c r="I2622" s="6">
        <v>36.039990000000003</v>
      </c>
      <c r="J2622" s="5">
        <f>IF(H2622=0,"",(I2622/H2622-1))</f>
        <v>-9.1421570172198763E-2</v>
      </c>
    </row>
    <row r="2623" spans="1:10" x14ac:dyDescent="0.25">
      <c r="A2623" s="7" t="s">
        <v>246</v>
      </c>
      <c r="B2623" s="7" t="s">
        <v>188</v>
      </c>
      <c r="C2623" s="6">
        <v>6.51309</v>
      </c>
      <c r="D2623" s="6">
        <v>26.551030000000001</v>
      </c>
      <c r="E2623" s="5">
        <f>IF(C2623=0,"",(D2623/C2623-1))</f>
        <v>3.0765642728720159</v>
      </c>
      <c r="F2623" s="6">
        <v>12.299429999999999</v>
      </c>
      <c r="G2623" s="5">
        <f>IF(F2623=0,"",(D2623/F2623-1))</f>
        <v>1.1587203634639982</v>
      </c>
      <c r="H2623" s="6">
        <v>374.40665999999999</v>
      </c>
      <c r="I2623" s="6">
        <v>233.83019999999999</v>
      </c>
      <c r="J2623" s="5">
        <f>IF(H2623=0,"",(I2623/H2623-1))</f>
        <v>-0.37546463516434248</v>
      </c>
    </row>
    <row r="2624" spans="1:10" x14ac:dyDescent="0.25">
      <c r="A2624" s="7" t="s">
        <v>246</v>
      </c>
      <c r="B2624" s="7" t="s">
        <v>234</v>
      </c>
      <c r="C2624" s="6">
        <v>0</v>
      </c>
      <c r="D2624" s="6">
        <v>13.80864</v>
      </c>
      <c r="E2624" s="5" t="str">
        <f>IF(C2624=0,"",(D2624/C2624-1))</f>
        <v/>
      </c>
      <c r="F2624" s="6">
        <v>11.273849999999999</v>
      </c>
      <c r="G2624" s="5">
        <f>IF(F2624=0,"",(D2624/F2624-1))</f>
        <v>0.22483801008528603</v>
      </c>
      <c r="H2624" s="6">
        <v>96.720799999999997</v>
      </c>
      <c r="I2624" s="6">
        <v>99.231800000000007</v>
      </c>
      <c r="J2624" s="5">
        <f>IF(H2624=0,"",(I2624/H2624-1))</f>
        <v>2.5961323727678121E-2</v>
      </c>
    </row>
    <row r="2625" spans="1:10" x14ac:dyDescent="0.25">
      <c r="A2625" s="7" t="s">
        <v>246</v>
      </c>
      <c r="B2625" s="7" t="s">
        <v>157</v>
      </c>
      <c r="C2625" s="6">
        <v>0</v>
      </c>
      <c r="D2625" s="6">
        <v>16.58428</v>
      </c>
      <c r="E2625" s="5" t="str">
        <f>IF(C2625=0,"",(D2625/C2625-1))</f>
        <v/>
      </c>
      <c r="F2625" s="6">
        <v>9.5232799999999997</v>
      </c>
      <c r="G2625" s="5">
        <f>IF(F2625=0,"",(D2625/F2625-1))</f>
        <v>0.74144622441007724</v>
      </c>
      <c r="H2625" s="6">
        <v>110.39093</v>
      </c>
      <c r="I2625" s="6">
        <v>100.03963</v>
      </c>
      <c r="J2625" s="5">
        <f>IF(H2625=0,"",(I2625/H2625-1))</f>
        <v>-9.3769479068615436E-2</v>
      </c>
    </row>
    <row r="2626" spans="1:10" x14ac:dyDescent="0.25">
      <c r="A2626" s="7" t="s">
        <v>246</v>
      </c>
      <c r="B2626" s="7" t="s">
        <v>34</v>
      </c>
      <c r="C2626" s="6">
        <v>3314.7208099999998</v>
      </c>
      <c r="D2626" s="6">
        <v>5468.3528800000004</v>
      </c>
      <c r="E2626" s="5">
        <f>IF(C2626=0,"",(D2626/C2626-1))</f>
        <v>0.64971748555800724</v>
      </c>
      <c r="F2626" s="6">
        <v>3698.52972</v>
      </c>
      <c r="G2626" s="5">
        <f>IF(F2626=0,"",(D2626/F2626-1))</f>
        <v>0.47852073499087644</v>
      </c>
      <c r="H2626" s="6">
        <v>54090.770640000002</v>
      </c>
      <c r="I2626" s="6">
        <v>43376.813549999999</v>
      </c>
      <c r="J2626" s="5">
        <f>IF(H2626=0,"",(I2626/H2626-1))</f>
        <v>-0.19807366327439702</v>
      </c>
    </row>
    <row r="2627" spans="1:10" x14ac:dyDescent="0.25">
      <c r="A2627" s="7" t="s">
        <v>246</v>
      </c>
      <c r="B2627" s="7" t="s">
        <v>33</v>
      </c>
      <c r="C2627" s="6">
        <v>64.504000000000005</v>
      </c>
      <c r="D2627" s="6">
        <v>69.063500000000005</v>
      </c>
      <c r="E2627" s="5">
        <f>IF(C2627=0,"",(D2627/C2627-1))</f>
        <v>7.0685538881309684E-2</v>
      </c>
      <c r="F2627" s="6">
        <v>152.55538999999999</v>
      </c>
      <c r="G2627" s="5">
        <f>IF(F2627=0,"",(D2627/F2627-1))</f>
        <v>-0.54728902072879881</v>
      </c>
      <c r="H2627" s="6">
        <v>1138.92121</v>
      </c>
      <c r="I2627" s="6">
        <v>929.29150000000004</v>
      </c>
      <c r="J2627" s="5">
        <f>IF(H2627=0,"",(I2627/H2627-1))</f>
        <v>-0.18405988768968484</v>
      </c>
    </row>
    <row r="2628" spans="1:10" x14ac:dyDescent="0.25">
      <c r="A2628" s="7" t="s">
        <v>246</v>
      </c>
      <c r="B2628" s="7" t="s">
        <v>32</v>
      </c>
      <c r="C2628" s="6">
        <v>17287.008040000001</v>
      </c>
      <c r="D2628" s="6">
        <v>17523.56093</v>
      </c>
      <c r="E2628" s="5">
        <f>IF(C2628=0,"",(D2628/C2628-1))</f>
        <v>1.3683853761891296E-2</v>
      </c>
      <c r="F2628" s="6">
        <v>16981.421450000002</v>
      </c>
      <c r="G2628" s="5">
        <f>IF(F2628=0,"",(D2628/F2628-1))</f>
        <v>3.1925447560221532E-2</v>
      </c>
      <c r="H2628" s="6">
        <v>202645.62998999999</v>
      </c>
      <c r="I2628" s="6">
        <v>172483.44083000001</v>
      </c>
      <c r="J2628" s="5">
        <f>IF(H2628=0,"",(I2628/H2628-1))</f>
        <v>-0.14884204096327369</v>
      </c>
    </row>
    <row r="2629" spans="1:10" x14ac:dyDescent="0.25">
      <c r="A2629" s="7" t="s">
        <v>246</v>
      </c>
      <c r="B2629" s="7" t="s">
        <v>31</v>
      </c>
      <c r="C2629" s="6">
        <v>493.43169999999998</v>
      </c>
      <c r="D2629" s="6">
        <v>642.32006000000001</v>
      </c>
      <c r="E2629" s="5">
        <f>IF(C2629=0,"",(D2629/C2629-1))</f>
        <v>0.3017405651075924</v>
      </c>
      <c r="F2629" s="6">
        <v>385.41573</v>
      </c>
      <c r="G2629" s="5">
        <f>IF(F2629=0,"",(D2629/F2629-1))</f>
        <v>0.66656420587711884</v>
      </c>
      <c r="H2629" s="6">
        <v>5628.52243</v>
      </c>
      <c r="I2629" s="6">
        <v>6145.1482400000004</v>
      </c>
      <c r="J2629" s="5">
        <f>IF(H2629=0,"",(I2629/H2629-1))</f>
        <v>9.17871104584016E-2</v>
      </c>
    </row>
    <row r="2630" spans="1:10" x14ac:dyDescent="0.25">
      <c r="A2630" s="7" t="s">
        <v>246</v>
      </c>
      <c r="B2630" s="7" t="s">
        <v>30</v>
      </c>
      <c r="C2630" s="6">
        <v>1745.9336599999999</v>
      </c>
      <c r="D2630" s="6">
        <v>2948.4094500000001</v>
      </c>
      <c r="E2630" s="5">
        <f>IF(C2630=0,"",(D2630/C2630-1))</f>
        <v>0.68872937016404179</v>
      </c>
      <c r="F2630" s="6">
        <v>30352.227490000001</v>
      </c>
      <c r="G2630" s="5">
        <f>IF(F2630=0,"",(D2630/F2630-1))</f>
        <v>-0.90286019531939132</v>
      </c>
      <c r="H2630" s="6">
        <v>230576.81684000001</v>
      </c>
      <c r="I2630" s="6">
        <v>133358.86670000001</v>
      </c>
      <c r="J2630" s="5">
        <f>IF(H2630=0,"",(I2630/H2630-1))</f>
        <v>-0.42162933582113193</v>
      </c>
    </row>
    <row r="2631" spans="1:10" x14ac:dyDescent="0.25">
      <c r="A2631" s="7" t="s">
        <v>246</v>
      </c>
      <c r="B2631" s="7" t="s">
        <v>29</v>
      </c>
      <c r="C2631" s="6">
        <v>3709.8629900000001</v>
      </c>
      <c r="D2631" s="6">
        <v>6747.5414099999998</v>
      </c>
      <c r="E2631" s="5">
        <f>IF(C2631=0,"",(D2631/C2631-1))</f>
        <v>0.81881148392490899</v>
      </c>
      <c r="F2631" s="6">
        <v>5906.0832499999997</v>
      </c>
      <c r="G2631" s="5">
        <f>IF(F2631=0,"",(D2631/F2631-1))</f>
        <v>0.1424731288709824</v>
      </c>
      <c r="H2631" s="6">
        <v>52905.716189999999</v>
      </c>
      <c r="I2631" s="6">
        <v>64468.922720000002</v>
      </c>
      <c r="J2631" s="5">
        <f>IF(H2631=0,"",(I2631/H2631-1))</f>
        <v>0.21856251767716595</v>
      </c>
    </row>
    <row r="2632" spans="1:10" x14ac:dyDescent="0.25">
      <c r="A2632" s="7" t="s">
        <v>246</v>
      </c>
      <c r="B2632" s="7" t="s">
        <v>28</v>
      </c>
      <c r="C2632" s="6">
        <v>5369.8275599999997</v>
      </c>
      <c r="D2632" s="6">
        <v>35676.478519999997</v>
      </c>
      <c r="E2632" s="5">
        <f>IF(C2632=0,"",(D2632/C2632-1))</f>
        <v>5.6438778752887924</v>
      </c>
      <c r="F2632" s="6">
        <v>23803.72998</v>
      </c>
      <c r="G2632" s="5">
        <f>IF(F2632=0,"",(D2632/F2632-1))</f>
        <v>0.49877681144827024</v>
      </c>
      <c r="H2632" s="6">
        <v>125212.27394</v>
      </c>
      <c r="I2632" s="6">
        <v>247052.79730000001</v>
      </c>
      <c r="J2632" s="5">
        <f>IF(H2632=0,"",(I2632/H2632-1))</f>
        <v>0.97307172472871395</v>
      </c>
    </row>
    <row r="2633" spans="1:10" x14ac:dyDescent="0.25">
      <c r="A2633" s="7" t="s">
        <v>246</v>
      </c>
      <c r="B2633" s="7" t="s">
        <v>241</v>
      </c>
      <c r="C2633" s="6">
        <v>2.4066299999999998</v>
      </c>
      <c r="D2633" s="6">
        <v>0</v>
      </c>
      <c r="E2633" s="5">
        <f>IF(C2633=0,"",(D2633/C2633-1))</f>
        <v>-1</v>
      </c>
      <c r="F2633" s="6">
        <v>0</v>
      </c>
      <c r="G2633" s="5" t="str">
        <f>IF(F2633=0,"",(D2633/F2633-1))</f>
        <v/>
      </c>
      <c r="H2633" s="6">
        <v>59.586280000000002</v>
      </c>
      <c r="I2633" s="6">
        <v>35.838000000000001</v>
      </c>
      <c r="J2633" s="5">
        <f>IF(H2633=0,"",(I2633/H2633-1))</f>
        <v>-0.39855282121991842</v>
      </c>
    </row>
    <row r="2634" spans="1:10" x14ac:dyDescent="0.25">
      <c r="A2634" s="7" t="s">
        <v>246</v>
      </c>
      <c r="B2634" s="7" t="s">
        <v>27</v>
      </c>
      <c r="C2634" s="6">
        <v>2678.47217</v>
      </c>
      <c r="D2634" s="6">
        <v>2538.7691100000002</v>
      </c>
      <c r="E2634" s="5">
        <f>IF(C2634=0,"",(D2634/C2634-1))</f>
        <v>-5.2157741851766137E-2</v>
      </c>
      <c r="F2634" s="6">
        <v>3538.2428</v>
      </c>
      <c r="G2634" s="5">
        <f>IF(F2634=0,"",(D2634/F2634-1))</f>
        <v>-0.28247741788664127</v>
      </c>
      <c r="H2634" s="6">
        <v>29933.46646</v>
      </c>
      <c r="I2634" s="6">
        <v>31174.406609999998</v>
      </c>
      <c r="J2634" s="5">
        <f>IF(H2634=0,"",(I2634/H2634-1))</f>
        <v>4.1456613508437545E-2</v>
      </c>
    </row>
    <row r="2635" spans="1:10" x14ac:dyDescent="0.25">
      <c r="A2635" s="7" t="s">
        <v>246</v>
      </c>
      <c r="B2635" s="7" t="s">
        <v>26</v>
      </c>
      <c r="C2635" s="6">
        <v>936.26036999999997</v>
      </c>
      <c r="D2635" s="6">
        <v>893.85878000000002</v>
      </c>
      <c r="E2635" s="5">
        <f>IF(C2635=0,"",(D2635/C2635-1))</f>
        <v>-4.528824604634285E-2</v>
      </c>
      <c r="F2635" s="6">
        <v>865.08918000000006</v>
      </c>
      <c r="G2635" s="5">
        <f>IF(F2635=0,"",(D2635/F2635-1))</f>
        <v>3.3256224520112454E-2</v>
      </c>
      <c r="H2635" s="6">
        <v>13052.95204</v>
      </c>
      <c r="I2635" s="6">
        <v>9420.3911599999992</v>
      </c>
      <c r="J2635" s="5">
        <f>IF(H2635=0,"",(I2635/H2635-1))</f>
        <v>-0.27829420263464022</v>
      </c>
    </row>
    <row r="2636" spans="1:10" x14ac:dyDescent="0.25">
      <c r="A2636" s="7" t="s">
        <v>246</v>
      </c>
      <c r="B2636" s="7" t="s">
        <v>221</v>
      </c>
      <c r="C2636" s="6">
        <v>0</v>
      </c>
      <c r="D2636" s="6">
        <v>0</v>
      </c>
      <c r="E2636" s="5" t="str">
        <f>IF(C2636=0,"",(D2636/C2636-1))</f>
        <v/>
      </c>
      <c r="F2636" s="6">
        <v>0</v>
      </c>
      <c r="G2636" s="5" t="str">
        <f>IF(F2636=0,"",(D2636/F2636-1))</f>
        <v/>
      </c>
      <c r="H2636" s="6">
        <v>109.04125000000001</v>
      </c>
      <c r="I2636" s="6">
        <v>0</v>
      </c>
      <c r="J2636" s="5">
        <f>IF(H2636=0,"",(I2636/H2636-1))</f>
        <v>-1</v>
      </c>
    </row>
    <row r="2637" spans="1:10" x14ac:dyDescent="0.25">
      <c r="A2637" s="7" t="s">
        <v>246</v>
      </c>
      <c r="B2637" s="7" t="s">
        <v>228</v>
      </c>
      <c r="C2637" s="6">
        <v>38.927599999999998</v>
      </c>
      <c r="D2637" s="6">
        <v>23.0654</v>
      </c>
      <c r="E2637" s="5">
        <f>IF(C2637=0,"",(D2637/C2637-1))</f>
        <v>-0.40747952609459603</v>
      </c>
      <c r="F2637" s="6">
        <v>6.4748700000000001</v>
      </c>
      <c r="G2637" s="5">
        <f>IF(F2637=0,"",(D2637/F2637-1))</f>
        <v>2.5622954592138529</v>
      </c>
      <c r="H2637" s="6">
        <v>331.46587</v>
      </c>
      <c r="I2637" s="6">
        <v>401.59944000000002</v>
      </c>
      <c r="J2637" s="5">
        <f>IF(H2637=0,"",(I2637/H2637-1))</f>
        <v>0.21158609783867055</v>
      </c>
    </row>
    <row r="2638" spans="1:10" x14ac:dyDescent="0.25">
      <c r="A2638" s="7" t="s">
        <v>246</v>
      </c>
      <c r="B2638" s="7" t="s">
        <v>187</v>
      </c>
      <c r="C2638" s="6">
        <v>20.076440000000002</v>
      </c>
      <c r="D2638" s="6">
        <v>68.489239999999995</v>
      </c>
      <c r="E2638" s="5">
        <f>IF(C2638=0,"",(D2638/C2638-1))</f>
        <v>2.4114235392330508</v>
      </c>
      <c r="F2638" s="6">
        <v>23.80461</v>
      </c>
      <c r="G2638" s="5">
        <f>IF(F2638=0,"",(D2638/F2638-1))</f>
        <v>1.8771418645380029</v>
      </c>
      <c r="H2638" s="6">
        <v>391.39812999999998</v>
      </c>
      <c r="I2638" s="6">
        <v>451.68252000000001</v>
      </c>
      <c r="J2638" s="5">
        <f>IF(H2638=0,"",(I2638/H2638-1))</f>
        <v>0.15402319372348572</v>
      </c>
    </row>
    <row r="2639" spans="1:10" x14ac:dyDescent="0.25">
      <c r="A2639" s="7" t="s">
        <v>246</v>
      </c>
      <c r="B2639" s="7" t="s">
        <v>25</v>
      </c>
      <c r="C2639" s="6">
        <v>88.967439999999996</v>
      </c>
      <c r="D2639" s="6">
        <v>39.033999999999999</v>
      </c>
      <c r="E2639" s="5">
        <f>IF(C2639=0,"",(D2639/C2639-1))</f>
        <v>-0.56125521876317896</v>
      </c>
      <c r="F2639" s="6">
        <v>5.32592</v>
      </c>
      <c r="G2639" s="5">
        <f>IF(F2639=0,"",(D2639/F2639-1))</f>
        <v>6.3290623967314561</v>
      </c>
      <c r="H2639" s="6">
        <v>419.87344999999999</v>
      </c>
      <c r="I2639" s="6">
        <v>508.68540000000002</v>
      </c>
      <c r="J2639" s="5">
        <f>IF(H2639=0,"",(I2639/H2639-1))</f>
        <v>0.21152075702809991</v>
      </c>
    </row>
    <row r="2640" spans="1:10" x14ac:dyDescent="0.25">
      <c r="A2640" s="7" t="s">
        <v>246</v>
      </c>
      <c r="B2640" s="7" t="s">
        <v>24</v>
      </c>
      <c r="C2640" s="6">
        <v>3408.1741499999998</v>
      </c>
      <c r="D2640" s="6">
        <v>2589.16464</v>
      </c>
      <c r="E2640" s="5">
        <f>IF(C2640=0,"",(D2640/C2640-1))</f>
        <v>-0.24030741210803441</v>
      </c>
      <c r="F2640" s="6">
        <v>3479.7953499999999</v>
      </c>
      <c r="G2640" s="5">
        <f>IF(F2640=0,"",(D2640/F2640-1))</f>
        <v>-0.25594341632762974</v>
      </c>
      <c r="H2640" s="6">
        <v>40836.014609999998</v>
      </c>
      <c r="I2640" s="6">
        <v>27494.62385</v>
      </c>
      <c r="J2640" s="5">
        <f>IF(H2640=0,"",(I2640/H2640-1))</f>
        <v>-0.32670648415168635</v>
      </c>
    </row>
    <row r="2641" spans="1:10" x14ac:dyDescent="0.25">
      <c r="A2641" s="7" t="s">
        <v>246</v>
      </c>
      <c r="B2641" s="7" t="s">
        <v>156</v>
      </c>
      <c r="C2641" s="6">
        <v>575.84442000000001</v>
      </c>
      <c r="D2641" s="6">
        <v>351.52147000000002</v>
      </c>
      <c r="E2641" s="5">
        <f>IF(C2641=0,"",(D2641/C2641-1))</f>
        <v>-0.38955478634315843</v>
      </c>
      <c r="F2641" s="6">
        <v>535.25363000000004</v>
      </c>
      <c r="G2641" s="5">
        <f>IF(F2641=0,"",(D2641/F2641-1))</f>
        <v>-0.34326186634175648</v>
      </c>
      <c r="H2641" s="6">
        <v>4528.9504299999999</v>
      </c>
      <c r="I2641" s="6">
        <v>5614.3406400000003</v>
      </c>
      <c r="J2641" s="5">
        <f>IF(H2641=0,"",(I2641/H2641-1))</f>
        <v>0.23965601451725327</v>
      </c>
    </row>
    <row r="2642" spans="1:10" x14ac:dyDescent="0.25">
      <c r="A2642" s="7" t="s">
        <v>246</v>
      </c>
      <c r="B2642" s="7" t="s">
        <v>23</v>
      </c>
      <c r="C2642" s="6">
        <v>15791.565430000001</v>
      </c>
      <c r="D2642" s="6">
        <v>15499.356320000001</v>
      </c>
      <c r="E2642" s="5">
        <f>IF(C2642=0,"",(D2642/C2642-1))</f>
        <v>-1.85041255913031E-2</v>
      </c>
      <c r="F2642" s="6">
        <v>12997.284</v>
      </c>
      <c r="G2642" s="5">
        <f>IF(F2642=0,"",(D2642/F2642-1))</f>
        <v>0.19250732076024502</v>
      </c>
      <c r="H2642" s="6">
        <v>131053.15303</v>
      </c>
      <c r="I2642" s="6">
        <v>143223.31219999999</v>
      </c>
      <c r="J2642" s="5">
        <f>IF(H2642=0,"",(I2642/H2642-1))</f>
        <v>9.2864298863637895E-2</v>
      </c>
    </row>
    <row r="2643" spans="1:10" x14ac:dyDescent="0.25">
      <c r="A2643" s="7" t="s">
        <v>246</v>
      </c>
      <c r="B2643" s="7" t="s">
        <v>22</v>
      </c>
      <c r="C2643" s="6">
        <v>11302.10058</v>
      </c>
      <c r="D2643" s="6">
        <v>26822.690879999998</v>
      </c>
      <c r="E2643" s="5">
        <f>IF(C2643=0,"",(D2643/C2643-1))</f>
        <v>1.3732482904518619</v>
      </c>
      <c r="F2643" s="6">
        <v>17477.875889999999</v>
      </c>
      <c r="G2643" s="5">
        <f>IF(F2643=0,"",(D2643/F2643-1))</f>
        <v>0.53466537059841768</v>
      </c>
      <c r="H2643" s="6">
        <v>84809.176009999996</v>
      </c>
      <c r="I2643" s="6">
        <v>195520.42712000001</v>
      </c>
      <c r="J2643" s="5">
        <f>IF(H2643=0,"",(I2643/H2643-1))</f>
        <v>1.3054159504738716</v>
      </c>
    </row>
    <row r="2644" spans="1:10" x14ac:dyDescent="0.25">
      <c r="A2644" s="7" t="s">
        <v>246</v>
      </c>
      <c r="B2644" s="7" t="s">
        <v>215</v>
      </c>
      <c r="C2644" s="6">
        <v>0</v>
      </c>
      <c r="D2644" s="6">
        <v>0</v>
      </c>
      <c r="E2644" s="5" t="str">
        <f>IF(C2644=0,"",(D2644/C2644-1))</f>
        <v/>
      </c>
      <c r="F2644" s="6">
        <v>0</v>
      </c>
      <c r="G2644" s="5" t="str">
        <f>IF(F2644=0,"",(D2644/F2644-1))</f>
        <v/>
      </c>
      <c r="H2644" s="6">
        <v>5.4359999999999999</v>
      </c>
      <c r="I2644" s="6">
        <v>4.0370499999999998</v>
      </c>
      <c r="J2644" s="5">
        <f>IF(H2644=0,"",(I2644/H2644-1))</f>
        <v>-0.25734915378955114</v>
      </c>
    </row>
    <row r="2645" spans="1:10" x14ac:dyDescent="0.25">
      <c r="A2645" s="7" t="s">
        <v>246</v>
      </c>
      <c r="B2645" s="7" t="s">
        <v>21</v>
      </c>
      <c r="C2645" s="6">
        <v>4182.3915200000001</v>
      </c>
      <c r="D2645" s="6">
        <v>5978.2308599999997</v>
      </c>
      <c r="E2645" s="5">
        <f>IF(C2645=0,"",(D2645/C2645-1))</f>
        <v>0.42938097292240096</v>
      </c>
      <c r="F2645" s="6">
        <v>5496.0484200000001</v>
      </c>
      <c r="G2645" s="5">
        <f>IF(F2645=0,"",(D2645/F2645-1))</f>
        <v>8.7732567683601159E-2</v>
      </c>
      <c r="H2645" s="6">
        <v>63698.188759999997</v>
      </c>
      <c r="I2645" s="6">
        <v>58211.198329999999</v>
      </c>
      <c r="J2645" s="5">
        <f>IF(H2645=0,"",(I2645/H2645-1))</f>
        <v>-8.6140446640856738E-2</v>
      </c>
    </row>
    <row r="2646" spans="1:10" x14ac:dyDescent="0.25">
      <c r="A2646" s="7" t="s">
        <v>246</v>
      </c>
      <c r="B2646" s="7" t="s">
        <v>20</v>
      </c>
      <c r="C2646" s="6">
        <v>4987.9045500000002</v>
      </c>
      <c r="D2646" s="6">
        <v>5458.2647800000004</v>
      </c>
      <c r="E2646" s="5">
        <f>IF(C2646=0,"",(D2646/C2646-1))</f>
        <v>9.4300166589996293E-2</v>
      </c>
      <c r="F2646" s="6">
        <v>5173.6366900000003</v>
      </c>
      <c r="G2646" s="5">
        <f>IF(F2646=0,"",(D2646/F2646-1))</f>
        <v>5.5015090361901775E-2</v>
      </c>
      <c r="H2646" s="6">
        <v>48781.360289999997</v>
      </c>
      <c r="I2646" s="6">
        <v>55356.142240000001</v>
      </c>
      <c r="J2646" s="5">
        <f>IF(H2646=0,"",(I2646/H2646-1))</f>
        <v>0.1347806192962564</v>
      </c>
    </row>
    <row r="2647" spans="1:10" x14ac:dyDescent="0.25">
      <c r="A2647" s="7" t="s">
        <v>246</v>
      </c>
      <c r="B2647" s="7" t="s">
        <v>19</v>
      </c>
      <c r="C2647" s="6">
        <v>2636.2469000000001</v>
      </c>
      <c r="D2647" s="6">
        <v>1809.24378</v>
      </c>
      <c r="E2647" s="5">
        <f>IF(C2647=0,"",(D2647/C2647-1))</f>
        <v>-0.31370472924975279</v>
      </c>
      <c r="F2647" s="6">
        <v>3271.9766199999999</v>
      </c>
      <c r="G2647" s="5">
        <f>IF(F2647=0,"",(D2647/F2647-1))</f>
        <v>-0.44704868337353831</v>
      </c>
      <c r="H2647" s="6">
        <v>27350.46099</v>
      </c>
      <c r="I2647" s="6">
        <v>21560.34273</v>
      </c>
      <c r="J2647" s="5">
        <f>IF(H2647=0,"",(I2647/H2647-1))</f>
        <v>-0.21170093850034222</v>
      </c>
    </row>
    <row r="2648" spans="1:10" x14ac:dyDescent="0.25">
      <c r="A2648" s="7" t="s">
        <v>246</v>
      </c>
      <c r="B2648" s="7" t="s">
        <v>18</v>
      </c>
      <c r="C2648" s="6">
        <v>5421.1189400000003</v>
      </c>
      <c r="D2648" s="6">
        <v>7024.4077100000004</v>
      </c>
      <c r="E2648" s="5">
        <f>IF(C2648=0,"",(D2648/C2648-1))</f>
        <v>0.29574867988415687</v>
      </c>
      <c r="F2648" s="6">
        <v>5346.8963100000001</v>
      </c>
      <c r="G2648" s="5">
        <f>IF(F2648=0,"",(D2648/F2648-1))</f>
        <v>0.31373553978644497</v>
      </c>
      <c r="H2648" s="6">
        <v>81149.86202</v>
      </c>
      <c r="I2648" s="6">
        <v>75038.957710000002</v>
      </c>
      <c r="J2648" s="5">
        <f>IF(H2648=0,"",(I2648/H2648-1))</f>
        <v>-7.5303939623383664E-2</v>
      </c>
    </row>
    <row r="2649" spans="1:10" x14ac:dyDescent="0.25">
      <c r="A2649" s="7" t="s">
        <v>246</v>
      </c>
      <c r="B2649" s="7" t="s">
        <v>17</v>
      </c>
      <c r="C2649" s="6">
        <v>1845.12645</v>
      </c>
      <c r="D2649" s="6">
        <v>2250.24953</v>
      </c>
      <c r="E2649" s="5">
        <f>IF(C2649=0,"",(D2649/C2649-1))</f>
        <v>0.21956385699202352</v>
      </c>
      <c r="F2649" s="6">
        <v>2160.8388599999998</v>
      </c>
      <c r="G2649" s="5">
        <f>IF(F2649=0,"",(D2649/F2649-1))</f>
        <v>4.1377759191169039E-2</v>
      </c>
      <c r="H2649" s="6">
        <v>30876.393749999999</v>
      </c>
      <c r="I2649" s="6">
        <v>27123.104380000001</v>
      </c>
      <c r="J2649" s="5">
        <f>IF(H2649=0,"",(I2649/H2649-1))</f>
        <v>-0.12155854081890627</v>
      </c>
    </row>
    <row r="2650" spans="1:10" x14ac:dyDescent="0.25">
      <c r="A2650" s="7" t="s">
        <v>246</v>
      </c>
      <c r="B2650" s="7" t="s">
        <v>16</v>
      </c>
      <c r="C2650" s="6">
        <v>221.78043</v>
      </c>
      <c r="D2650" s="6">
        <v>257.14571999999998</v>
      </c>
      <c r="E2650" s="5">
        <f>IF(C2650=0,"",(D2650/C2650-1))</f>
        <v>0.15946082348203583</v>
      </c>
      <c r="F2650" s="6">
        <v>13793.910019999999</v>
      </c>
      <c r="G2650" s="5">
        <f>IF(F2650=0,"",(D2650/F2650-1))</f>
        <v>-0.98135802541649464</v>
      </c>
      <c r="H2650" s="6">
        <v>63289.30085</v>
      </c>
      <c r="I2650" s="6">
        <v>114108.5027</v>
      </c>
      <c r="J2650" s="5">
        <f>IF(H2650=0,"",(I2650/H2650-1))</f>
        <v>0.80296671265882691</v>
      </c>
    </row>
    <row r="2651" spans="1:10" x14ac:dyDescent="0.25">
      <c r="A2651" s="7" t="s">
        <v>246</v>
      </c>
      <c r="B2651" s="7" t="s">
        <v>233</v>
      </c>
      <c r="C2651" s="6">
        <v>0</v>
      </c>
      <c r="D2651" s="6">
        <v>0</v>
      </c>
      <c r="E2651" s="5" t="str">
        <f>IF(C2651=0,"",(D2651/C2651-1))</f>
        <v/>
      </c>
      <c r="F2651" s="6">
        <v>0</v>
      </c>
      <c r="G2651" s="5" t="str">
        <f>IF(F2651=0,"",(D2651/F2651-1))</f>
        <v/>
      </c>
      <c r="H2651" s="6">
        <v>0</v>
      </c>
      <c r="I2651" s="6">
        <v>14.785769999999999</v>
      </c>
      <c r="J2651" s="5" t="str">
        <f>IF(H2651=0,"",(I2651/H2651-1))</f>
        <v/>
      </c>
    </row>
    <row r="2652" spans="1:10" x14ac:dyDescent="0.25">
      <c r="A2652" s="7" t="s">
        <v>246</v>
      </c>
      <c r="B2652" s="7" t="s">
        <v>15</v>
      </c>
      <c r="C2652" s="6">
        <v>10362.975920000001</v>
      </c>
      <c r="D2652" s="6">
        <v>10817.543669999999</v>
      </c>
      <c r="E2652" s="5">
        <f>IF(C2652=0,"",(D2652/C2652-1))</f>
        <v>4.3864595798462247E-2</v>
      </c>
      <c r="F2652" s="6">
        <v>7010.5000300000002</v>
      </c>
      <c r="G2652" s="5">
        <f>IF(F2652=0,"",(D2652/F2652-1))</f>
        <v>0.54304880161308544</v>
      </c>
      <c r="H2652" s="6">
        <v>110363.42792</v>
      </c>
      <c r="I2652" s="6">
        <v>101041.73974999999</v>
      </c>
      <c r="J2652" s="5">
        <f>IF(H2652=0,"",(I2652/H2652-1))</f>
        <v>-8.4463561396054931E-2</v>
      </c>
    </row>
    <row r="2653" spans="1:10" x14ac:dyDescent="0.25">
      <c r="A2653" s="7" t="s">
        <v>246</v>
      </c>
      <c r="B2653" s="7" t="s">
        <v>14</v>
      </c>
      <c r="C2653" s="6">
        <v>731.18962999999997</v>
      </c>
      <c r="D2653" s="6">
        <v>665.68021999999996</v>
      </c>
      <c r="E2653" s="5">
        <f>IF(C2653=0,"",(D2653/C2653-1))</f>
        <v>-8.9592914494698195E-2</v>
      </c>
      <c r="F2653" s="6">
        <v>1193.2954099999999</v>
      </c>
      <c r="G2653" s="5">
        <f>IF(F2653=0,"",(D2653/F2653-1))</f>
        <v>-0.44214968529879795</v>
      </c>
      <c r="H2653" s="6">
        <v>8038.13483</v>
      </c>
      <c r="I2653" s="6">
        <v>6702.1167800000003</v>
      </c>
      <c r="J2653" s="5">
        <f>IF(H2653=0,"",(I2653/H2653-1))</f>
        <v>-0.16620995768989855</v>
      </c>
    </row>
    <row r="2654" spans="1:10" x14ac:dyDescent="0.25">
      <c r="A2654" s="7" t="s">
        <v>246</v>
      </c>
      <c r="B2654" s="7" t="s">
        <v>13</v>
      </c>
      <c r="C2654" s="6">
        <v>8263.7424599999995</v>
      </c>
      <c r="D2654" s="6">
        <v>17551.670569999998</v>
      </c>
      <c r="E2654" s="5">
        <f>IF(C2654=0,"",(D2654/C2654-1))</f>
        <v>1.123937266312145</v>
      </c>
      <c r="F2654" s="6">
        <v>29976.763900000002</v>
      </c>
      <c r="G2654" s="5">
        <f>IF(F2654=0,"",(D2654/F2654-1))</f>
        <v>-0.4144908160016566</v>
      </c>
      <c r="H2654" s="6">
        <v>191788.77410000001</v>
      </c>
      <c r="I2654" s="6">
        <v>171491.75923</v>
      </c>
      <c r="J2654" s="5">
        <f>IF(H2654=0,"",(I2654/H2654-1))</f>
        <v>-0.10583004644170158</v>
      </c>
    </row>
    <row r="2655" spans="1:10" x14ac:dyDescent="0.25">
      <c r="A2655" s="7" t="s">
        <v>246</v>
      </c>
      <c r="B2655" s="7" t="s">
        <v>247</v>
      </c>
      <c r="C2655" s="6">
        <v>0</v>
      </c>
      <c r="D2655" s="6">
        <v>0</v>
      </c>
      <c r="E2655" s="5" t="str">
        <f>IF(C2655=0,"",(D2655/C2655-1))</f>
        <v/>
      </c>
      <c r="F2655" s="6">
        <v>0</v>
      </c>
      <c r="G2655" s="5" t="str">
        <f>IF(F2655=0,"",(D2655/F2655-1))</f>
        <v/>
      </c>
      <c r="H2655" s="6">
        <v>0</v>
      </c>
      <c r="I2655" s="6">
        <v>0</v>
      </c>
      <c r="J2655" s="5" t="str">
        <f>IF(H2655=0,"",(I2655/H2655-1))</f>
        <v/>
      </c>
    </row>
    <row r="2656" spans="1:10" x14ac:dyDescent="0.25">
      <c r="A2656" s="7" t="s">
        <v>246</v>
      </c>
      <c r="B2656" s="7" t="s">
        <v>186</v>
      </c>
      <c r="C2656" s="6">
        <v>14.107760000000001</v>
      </c>
      <c r="D2656" s="6">
        <v>744.68688999999995</v>
      </c>
      <c r="E2656" s="5">
        <f>IF(C2656=0,"",(D2656/C2656-1))</f>
        <v>51.785622239108115</v>
      </c>
      <c r="F2656" s="6">
        <v>20.779669999999999</v>
      </c>
      <c r="G2656" s="5">
        <f>IF(F2656=0,"",(D2656/F2656-1))</f>
        <v>34.837281824013566</v>
      </c>
      <c r="H2656" s="6">
        <v>662.66706999999997</v>
      </c>
      <c r="I2656" s="6">
        <v>1296.56737</v>
      </c>
      <c r="J2656" s="5">
        <f>IF(H2656=0,"",(I2656/H2656-1))</f>
        <v>0.95658940770966638</v>
      </c>
    </row>
    <row r="2657" spans="1:10" x14ac:dyDescent="0.25">
      <c r="A2657" s="7" t="s">
        <v>246</v>
      </c>
      <c r="B2657" s="7" t="s">
        <v>185</v>
      </c>
      <c r="C2657" s="6">
        <v>11.184799999999999</v>
      </c>
      <c r="D2657" s="6">
        <v>2</v>
      </c>
      <c r="E2657" s="5">
        <f>IF(C2657=0,"",(D2657/C2657-1))</f>
        <v>-0.82118589514340889</v>
      </c>
      <c r="F2657" s="6">
        <v>3.052</v>
      </c>
      <c r="G2657" s="5">
        <f>IF(F2657=0,"",(D2657/F2657-1))</f>
        <v>-0.34469200524246402</v>
      </c>
      <c r="H2657" s="6">
        <v>57.765999999999998</v>
      </c>
      <c r="I2657" s="6">
        <v>252.60650000000001</v>
      </c>
      <c r="J2657" s="5">
        <f>IF(H2657=0,"",(I2657/H2657-1))</f>
        <v>3.3729269812692593</v>
      </c>
    </row>
    <row r="2658" spans="1:10" x14ac:dyDescent="0.25">
      <c r="A2658" s="7" t="s">
        <v>246</v>
      </c>
      <c r="B2658" s="7" t="s">
        <v>12</v>
      </c>
      <c r="C2658" s="6">
        <v>16572.653590000002</v>
      </c>
      <c r="D2658" s="6">
        <v>11873.116690000001</v>
      </c>
      <c r="E2658" s="5">
        <f>IF(C2658=0,"",(D2658/C2658-1))</f>
        <v>-0.28357178133716121</v>
      </c>
      <c r="F2658" s="6">
        <v>12547.650949999999</v>
      </c>
      <c r="G2658" s="5">
        <f>IF(F2658=0,"",(D2658/F2658-1))</f>
        <v>-5.3757811935308819E-2</v>
      </c>
      <c r="H2658" s="6">
        <v>150884.50275000001</v>
      </c>
      <c r="I2658" s="6">
        <v>130445.54111000001</v>
      </c>
      <c r="J2658" s="5">
        <f>IF(H2658=0,"",(I2658/H2658-1))</f>
        <v>-0.13546097357569753</v>
      </c>
    </row>
    <row r="2659" spans="1:10" x14ac:dyDescent="0.25">
      <c r="A2659" s="7" t="s">
        <v>246</v>
      </c>
      <c r="B2659" s="7" t="s">
        <v>11</v>
      </c>
      <c r="C2659" s="6">
        <v>531.56376999999998</v>
      </c>
      <c r="D2659" s="6">
        <v>181.59873999999999</v>
      </c>
      <c r="E2659" s="5">
        <f>IF(C2659=0,"",(D2659/C2659-1))</f>
        <v>-0.6583688538441963</v>
      </c>
      <c r="F2659" s="6">
        <v>367.78534000000002</v>
      </c>
      <c r="G2659" s="5">
        <f>IF(F2659=0,"",(D2659/F2659-1))</f>
        <v>-0.50623714365559003</v>
      </c>
      <c r="H2659" s="6">
        <v>6121.4077200000002</v>
      </c>
      <c r="I2659" s="6">
        <v>4049.4045700000001</v>
      </c>
      <c r="J2659" s="5">
        <f>IF(H2659=0,"",(I2659/H2659-1))</f>
        <v>-0.33848474808013607</v>
      </c>
    </row>
    <row r="2660" spans="1:10" x14ac:dyDescent="0.25">
      <c r="A2660" s="7" t="s">
        <v>246</v>
      </c>
      <c r="B2660" s="7" t="s">
        <v>10</v>
      </c>
      <c r="C2660" s="6">
        <v>27068.67079</v>
      </c>
      <c r="D2660" s="6">
        <v>60254.908190000002</v>
      </c>
      <c r="E2660" s="5">
        <f>IF(C2660=0,"",(D2660/C2660-1))</f>
        <v>1.2260017367480054</v>
      </c>
      <c r="F2660" s="6">
        <v>47904.720020000001</v>
      </c>
      <c r="G2660" s="5">
        <f>IF(F2660=0,"",(D2660/F2660-1))</f>
        <v>0.25780733432621794</v>
      </c>
      <c r="H2660" s="6">
        <v>230850.128</v>
      </c>
      <c r="I2660" s="6">
        <v>446402.44985999999</v>
      </c>
      <c r="J2660" s="5">
        <f>IF(H2660=0,"",(I2660/H2660-1))</f>
        <v>0.93373273702494974</v>
      </c>
    </row>
    <row r="2661" spans="1:10" x14ac:dyDescent="0.25">
      <c r="A2661" s="7" t="s">
        <v>246</v>
      </c>
      <c r="B2661" s="7" t="s">
        <v>9</v>
      </c>
      <c r="C2661" s="6">
        <v>4296.8549700000003</v>
      </c>
      <c r="D2661" s="6">
        <v>4287.11049</v>
      </c>
      <c r="E2661" s="5">
        <f>IF(C2661=0,"",(D2661/C2661-1))</f>
        <v>-2.2678168260354958E-3</v>
      </c>
      <c r="F2661" s="6">
        <v>2636.2571899999998</v>
      </c>
      <c r="G2661" s="5">
        <f>IF(F2661=0,"",(D2661/F2661-1))</f>
        <v>0.62621101850840288</v>
      </c>
      <c r="H2661" s="6">
        <v>46715.476069999997</v>
      </c>
      <c r="I2661" s="6">
        <v>40420.919029999997</v>
      </c>
      <c r="J2661" s="5">
        <f>IF(H2661=0,"",(I2661/H2661-1))</f>
        <v>-0.13474243590214152</v>
      </c>
    </row>
    <row r="2662" spans="1:10" x14ac:dyDescent="0.25">
      <c r="A2662" s="7" t="s">
        <v>246</v>
      </c>
      <c r="B2662" s="7" t="s">
        <v>155</v>
      </c>
      <c r="C2662" s="6">
        <v>756.08081000000004</v>
      </c>
      <c r="D2662" s="6">
        <v>705.28628000000003</v>
      </c>
      <c r="E2662" s="5">
        <f>IF(C2662=0,"",(D2662/C2662-1))</f>
        <v>-6.7181350628380598E-2</v>
      </c>
      <c r="F2662" s="6">
        <v>779.07435999999996</v>
      </c>
      <c r="G2662" s="5">
        <f>IF(F2662=0,"",(D2662/F2662-1))</f>
        <v>-9.4712499587330745E-2</v>
      </c>
      <c r="H2662" s="6">
        <v>10247.76532</v>
      </c>
      <c r="I2662" s="6">
        <v>10302.09714</v>
      </c>
      <c r="J2662" s="5">
        <f>IF(H2662=0,"",(I2662/H2662-1))</f>
        <v>5.3018212559925448E-3</v>
      </c>
    </row>
    <row r="2663" spans="1:10" x14ac:dyDescent="0.25">
      <c r="A2663" s="7" t="s">
        <v>246</v>
      </c>
      <c r="B2663" s="7" t="s">
        <v>8</v>
      </c>
      <c r="C2663" s="6">
        <v>7916.49028</v>
      </c>
      <c r="D2663" s="6">
        <v>7602.5231100000001</v>
      </c>
      <c r="E2663" s="5">
        <f>IF(C2663=0,"",(D2663/C2663-1))</f>
        <v>-3.9659894586518751E-2</v>
      </c>
      <c r="F2663" s="6">
        <v>7058.2941700000001</v>
      </c>
      <c r="G2663" s="5">
        <f>IF(F2663=0,"",(D2663/F2663-1))</f>
        <v>7.7104882127631669E-2</v>
      </c>
      <c r="H2663" s="6">
        <v>87416.400909999997</v>
      </c>
      <c r="I2663" s="6">
        <v>77331.755170000004</v>
      </c>
      <c r="J2663" s="5">
        <f>IF(H2663=0,"",(I2663/H2663-1))</f>
        <v>-0.11536331437830172</v>
      </c>
    </row>
    <row r="2664" spans="1:10" x14ac:dyDescent="0.25">
      <c r="A2664" s="7" t="s">
        <v>246</v>
      </c>
      <c r="B2664" s="7" t="s">
        <v>240</v>
      </c>
      <c r="C2664" s="6">
        <v>22.382809999999999</v>
      </c>
      <c r="D2664" s="6">
        <v>14.315480000000001</v>
      </c>
      <c r="E2664" s="5">
        <f>IF(C2664=0,"",(D2664/C2664-1))</f>
        <v>-0.36042525491660782</v>
      </c>
      <c r="F2664" s="6">
        <v>0</v>
      </c>
      <c r="G2664" s="5" t="str">
        <f>IF(F2664=0,"",(D2664/F2664-1))</f>
        <v/>
      </c>
      <c r="H2664" s="6">
        <v>202.34438</v>
      </c>
      <c r="I2664" s="6">
        <v>169.38297</v>
      </c>
      <c r="J2664" s="5">
        <f>IF(H2664=0,"",(I2664/H2664-1))</f>
        <v>-0.16289758084706873</v>
      </c>
    </row>
    <row r="2665" spans="1:10" x14ac:dyDescent="0.25">
      <c r="A2665" s="7" t="s">
        <v>246</v>
      </c>
      <c r="B2665" s="7" t="s">
        <v>7</v>
      </c>
      <c r="C2665" s="6">
        <v>3175.19355</v>
      </c>
      <c r="D2665" s="6">
        <v>5061.3026099999997</v>
      </c>
      <c r="E2665" s="5">
        <f>IF(C2665=0,"",(D2665/C2665-1))</f>
        <v>0.59401388617711182</v>
      </c>
      <c r="F2665" s="6">
        <v>2815.1817299999998</v>
      </c>
      <c r="G2665" s="5">
        <f>IF(F2665=0,"",(D2665/F2665-1))</f>
        <v>0.79785999463700708</v>
      </c>
      <c r="H2665" s="6">
        <v>30545.994760000001</v>
      </c>
      <c r="I2665" s="6">
        <v>46881.078609999997</v>
      </c>
      <c r="J2665" s="5">
        <f>IF(H2665=0,"",(I2665/H2665-1))</f>
        <v>0.53477007307651347</v>
      </c>
    </row>
    <row r="2666" spans="1:10" x14ac:dyDescent="0.25">
      <c r="A2666" s="7" t="s">
        <v>246</v>
      </c>
      <c r="B2666" s="7" t="s">
        <v>6</v>
      </c>
      <c r="C2666" s="6">
        <v>4734.6719300000004</v>
      </c>
      <c r="D2666" s="6">
        <v>5440.1372799999999</v>
      </c>
      <c r="E2666" s="5">
        <f>IF(C2666=0,"",(D2666/C2666-1))</f>
        <v>0.14899983788317073</v>
      </c>
      <c r="F2666" s="6">
        <v>6469.8731100000005</v>
      </c>
      <c r="G2666" s="5">
        <f>IF(F2666=0,"",(D2666/F2666-1))</f>
        <v>-0.15915858201429245</v>
      </c>
      <c r="H2666" s="6">
        <v>68799.082609999998</v>
      </c>
      <c r="I2666" s="6">
        <v>56480.616430000002</v>
      </c>
      <c r="J2666" s="5">
        <f>IF(H2666=0,"",(I2666/H2666-1))</f>
        <v>-0.17904986102546516</v>
      </c>
    </row>
    <row r="2667" spans="1:10" x14ac:dyDescent="0.25">
      <c r="A2667" s="7" t="s">
        <v>246</v>
      </c>
      <c r="B2667" s="7" t="s">
        <v>5</v>
      </c>
      <c r="C2667" s="6">
        <v>4358.8224899999996</v>
      </c>
      <c r="D2667" s="6">
        <v>4062.4277699999998</v>
      </c>
      <c r="E2667" s="5">
        <f>IF(C2667=0,"",(D2667/C2667-1))</f>
        <v>-6.7998804879067176E-2</v>
      </c>
      <c r="F2667" s="6">
        <v>2565.2424500000002</v>
      </c>
      <c r="G2667" s="5">
        <f>IF(F2667=0,"",(D2667/F2667-1))</f>
        <v>0.58364281317736633</v>
      </c>
      <c r="H2667" s="6">
        <v>30968.577730000001</v>
      </c>
      <c r="I2667" s="6">
        <v>23979.426200000002</v>
      </c>
      <c r="J2667" s="5">
        <f>IF(H2667=0,"",(I2667/H2667-1))</f>
        <v>-0.22568526042542281</v>
      </c>
    </row>
    <row r="2668" spans="1:10" x14ac:dyDescent="0.25">
      <c r="A2668" s="7" t="s">
        <v>246</v>
      </c>
      <c r="B2668" s="7" t="s">
        <v>184</v>
      </c>
      <c r="C2668" s="6">
        <v>2.60433</v>
      </c>
      <c r="D2668" s="6">
        <v>232.51106999999999</v>
      </c>
      <c r="E2668" s="5">
        <f>IF(C2668=0,"",(D2668/C2668-1))</f>
        <v>88.27865132298902</v>
      </c>
      <c r="F2668" s="6">
        <v>294.46393999999998</v>
      </c>
      <c r="G2668" s="5">
        <f>IF(F2668=0,"",(D2668/F2668-1))</f>
        <v>-0.21039204324984584</v>
      </c>
      <c r="H2668" s="6">
        <v>252.04102</v>
      </c>
      <c r="I2668" s="6">
        <v>883.46294</v>
      </c>
      <c r="J2668" s="5">
        <f>IF(H2668=0,"",(I2668/H2668-1))</f>
        <v>2.50523474313824</v>
      </c>
    </row>
    <row r="2669" spans="1:10" x14ac:dyDescent="0.25">
      <c r="A2669" s="7" t="s">
        <v>246</v>
      </c>
      <c r="B2669" s="7" t="s">
        <v>4</v>
      </c>
      <c r="C2669" s="6">
        <v>555.35047999999995</v>
      </c>
      <c r="D2669" s="6">
        <v>674.80825000000004</v>
      </c>
      <c r="E2669" s="5">
        <f>IF(C2669=0,"",(D2669/C2669-1))</f>
        <v>0.21510338840438226</v>
      </c>
      <c r="F2669" s="6">
        <v>483.70407</v>
      </c>
      <c r="G2669" s="5">
        <f>IF(F2669=0,"",(D2669/F2669-1))</f>
        <v>0.39508491214473351</v>
      </c>
      <c r="H2669" s="6">
        <v>7724.06214</v>
      </c>
      <c r="I2669" s="6">
        <v>5774.8448099999996</v>
      </c>
      <c r="J2669" s="5">
        <f>IF(H2669=0,"",(I2669/H2669-1))</f>
        <v>-0.252356505510972</v>
      </c>
    </row>
    <row r="2670" spans="1:10" x14ac:dyDescent="0.25">
      <c r="A2670" s="7" t="s">
        <v>246</v>
      </c>
      <c r="B2670" s="7" t="s">
        <v>183</v>
      </c>
      <c r="C2670" s="6">
        <v>4949.2093400000003</v>
      </c>
      <c r="D2670" s="6">
        <v>1287.5394699999999</v>
      </c>
      <c r="E2670" s="5">
        <f>IF(C2670=0,"",(D2670/C2670-1))</f>
        <v>-0.73984946250020611</v>
      </c>
      <c r="F2670" s="6">
        <v>959.91070000000002</v>
      </c>
      <c r="G2670" s="5">
        <f>IF(F2670=0,"",(D2670/F2670-1))</f>
        <v>0.3413117178504208</v>
      </c>
      <c r="H2670" s="6">
        <v>21410.254850000001</v>
      </c>
      <c r="I2670" s="6">
        <v>18215.078959999999</v>
      </c>
      <c r="J2670" s="5">
        <f>IF(H2670=0,"",(I2670/H2670-1))</f>
        <v>-0.14923577100718177</v>
      </c>
    </row>
    <row r="2671" spans="1:10" x14ac:dyDescent="0.25">
      <c r="A2671" s="7" t="s">
        <v>246</v>
      </c>
      <c r="B2671" s="7" t="s">
        <v>3</v>
      </c>
      <c r="C2671" s="6">
        <v>22274.693309999999</v>
      </c>
      <c r="D2671" s="6">
        <v>26062.783469999998</v>
      </c>
      <c r="E2671" s="5">
        <f>IF(C2671=0,"",(D2671/C2671-1))</f>
        <v>0.17006250578989457</v>
      </c>
      <c r="F2671" s="6">
        <v>32974.773869999997</v>
      </c>
      <c r="G2671" s="5">
        <f>IF(F2671=0,"",(D2671/F2671-1))</f>
        <v>-0.20961448976875119</v>
      </c>
      <c r="H2671" s="6">
        <v>461781.00146</v>
      </c>
      <c r="I2671" s="6">
        <v>359210.39886000002</v>
      </c>
      <c r="J2671" s="5">
        <f>IF(H2671=0,"",(I2671/H2671-1))</f>
        <v>-0.22211958109083174</v>
      </c>
    </row>
    <row r="2672" spans="1:10" x14ac:dyDescent="0.25">
      <c r="A2672" s="7" t="s">
        <v>246</v>
      </c>
      <c r="B2672" s="7" t="s">
        <v>2</v>
      </c>
      <c r="C2672" s="6">
        <v>13.720330000000001</v>
      </c>
      <c r="D2672" s="6">
        <v>130.59736000000001</v>
      </c>
      <c r="E2672" s="5">
        <f>IF(C2672=0,"",(D2672/C2672-1))</f>
        <v>8.5185290732803072</v>
      </c>
      <c r="F2672" s="6">
        <v>59.579770000000003</v>
      </c>
      <c r="G2672" s="5">
        <f>IF(F2672=0,"",(D2672/F2672-1))</f>
        <v>1.1919748934915324</v>
      </c>
      <c r="H2672" s="6">
        <v>1552.1872499999999</v>
      </c>
      <c r="I2672" s="6">
        <v>998.80592999999999</v>
      </c>
      <c r="J2672" s="5">
        <f>IF(H2672=0,"",(I2672/H2672-1))</f>
        <v>-0.35651711480042114</v>
      </c>
    </row>
    <row r="2673" spans="1:10" x14ac:dyDescent="0.25">
      <c r="A2673" s="7" t="s">
        <v>246</v>
      </c>
      <c r="B2673" s="7" t="s">
        <v>182</v>
      </c>
      <c r="C2673" s="6">
        <v>130.02444</v>
      </c>
      <c r="D2673" s="6">
        <v>148.01500999999999</v>
      </c>
      <c r="E2673" s="5">
        <f>IF(C2673=0,"",(D2673/C2673-1))</f>
        <v>0.13836298775830147</v>
      </c>
      <c r="F2673" s="6">
        <v>13.79363</v>
      </c>
      <c r="G2673" s="5">
        <f>IF(F2673=0,"",(D2673/F2673-1))</f>
        <v>9.7306785813451562</v>
      </c>
      <c r="H2673" s="6">
        <v>2055.8698899999999</v>
      </c>
      <c r="I2673" s="6">
        <v>1908.1194499999999</v>
      </c>
      <c r="J2673" s="5">
        <f>IF(H2673=0,"",(I2673/H2673-1))</f>
        <v>-7.1867602477508896E-2</v>
      </c>
    </row>
    <row r="2674" spans="1:10" s="2" customFormat="1" ht="13" x14ac:dyDescent="0.3">
      <c r="A2674" s="2" t="s">
        <v>246</v>
      </c>
      <c r="B2674" s="2" t="s">
        <v>0</v>
      </c>
      <c r="C2674" s="4">
        <v>2615029.2381699998</v>
      </c>
      <c r="D2674" s="4">
        <v>2705977.3770599999</v>
      </c>
      <c r="E2674" s="3">
        <f>IF(C2674=0,"",(D2674/C2674-1))</f>
        <v>3.4779014154979748E-2</v>
      </c>
      <c r="F2674" s="4">
        <v>2817703.7448100001</v>
      </c>
      <c r="G2674" s="3">
        <f>IF(F2674=0,"",(D2674/F2674-1))</f>
        <v>-3.9651566619021583E-2</v>
      </c>
      <c r="H2674" s="4">
        <v>28232112.483929999</v>
      </c>
      <c r="I2674" s="4">
        <v>24991733.820909999</v>
      </c>
      <c r="J2674" s="3">
        <f>IF(H2674=0,"",(I2674/H2674-1))</f>
        <v>-0.11477634430878869</v>
      </c>
    </row>
    <row r="2675" spans="1:10" x14ac:dyDescent="0.25">
      <c r="A2675" s="7" t="s">
        <v>245</v>
      </c>
      <c r="B2675" s="7" t="s">
        <v>153</v>
      </c>
      <c r="C2675" s="6">
        <v>12015.59771</v>
      </c>
      <c r="D2675" s="6">
        <v>11035.9876</v>
      </c>
      <c r="E2675" s="5">
        <f>IF(C2675=0,"",(D2675/C2675-1))</f>
        <v>-8.1528204725489273E-2</v>
      </c>
      <c r="F2675" s="6">
        <v>12977.96845</v>
      </c>
      <c r="G2675" s="5">
        <f>IF(F2675=0,"",(D2675/F2675-1))</f>
        <v>-0.14963673686539125</v>
      </c>
      <c r="H2675" s="6">
        <v>95775.049310000002</v>
      </c>
      <c r="I2675" s="6">
        <v>104614.81574000001</v>
      </c>
      <c r="J2675" s="5">
        <f>IF(H2675=0,"",(I2675/H2675-1))</f>
        <v>9.2297174406957172E-2</v>
      </c>
    </row>
    <row r="2676" spans="1:10" x14ac:dyDescent="0.25">
      <c r="A2676" s="7" t="s">
        <v>245</v>
      </c>
      <c r="B2676" s="7" t="s">
        <v>152</v>
      </c>
      <c r="C2676" s="6">
        <v>12.95</v>
      </c>
      <c r="D2676" s="6">
        <v>4.3330000000000002</v>
      </c>
      <c r="E2676" s="5">
        <f>IF(C2676=0,"",(D2676/C2676-1))</f>
        <v>-0.66540540540540538</v>
      </c>
      <c r="F2676" s="6">
        <v>0</v>
      </c>
      <c r="G2676" s="5" t="str">
        <f>IF(F2676=0,"",(D2676/F2676-1))</f>
        <v/>
      </c>
      <c r="H2676" s="6">
        <v>76.703249999999997</v>
      </c>
      <c r="I2676" s="6">
        <v>10.811680000000001</v>
      </c>
      <c r="J2676" s="5">
        <f>IF(H2676=0,"",(I2676/H2676-1))</f>
        <v>-0.85904534683993183</v>
      </c>
    </row>
    <row r="2677" spans="1:10" x14ac:dyDescent="0.25">
      <c r="A2677" s="7" t="s">
        <v>245</v>
      </c>
      <c r="B2677" s="7" t="s">
        <v>151</v>
      </c>
      <c r="C2677" s="6">
        <v>26601.023140000001</v>
      </c>
      <c r="D2677" s="6">
        <v>26307.628290000001</v>
      </c>
      <c r="E2677" s="5">
        <f>IF(C2677=0,"",(D2677/C2677-1))</f>
        <v>-1.1029457342895288E-2</v>
      </c>
      <c r="F2677" s="6">
        <v>18747.403900000001</v>
      </c>
      <c r="G2677" s="5">
        <f>IF(F2677=0,"",(D2677/F2677-1))</f>
        <v>0.40326780338903334</v>
      </c>
      <c r="H2677" s="6">
        <v>163984.5833</v>
      </c>
      <c r="I2677" s="6">
        <v>173814.60625000001</v>
      </c>
      <c r="J2677" s="5">
        <f>IF(H2677=0,"",(I2677/H2677-1))</f>
        <v>5.9944799396273618E-2</v>
      </c>
    </row>
    <row r="2678" spans="1:10" x14ac:dyDescent="0.25">
      <c r="A2678" s="7" t="s">
        <v>245</v>
      </c>
      <c r="B2678" s="7" t="s">
        <v>150</v>
      </c>
      <c r="C2678" s="6">
        <v>0.57882999999999996</v>
      </c>
      <c r="D2678" s="6">
        <v>1.8067800000000001</v>
      </c>
      <c r="E2678" s="5">
        <f>IF(C2678=0,"",(D2678/C2678-1))</f>
        <v>2.1214346181089443</v>
      </c>
      <c r="F2678" s="6">
        <v>8.8200000000000001E-2</v>
      </c>
      <c r="G2678" s="5">
        <f>IF(F2678=0,"",(D2678/F2678-1))</f>
        <v>19.485034013605443</v>
      </c>
      <c r="H2678" s="6">
        <v>2.16161</v>
      </c>
      <c r="I2678" s="6">
        <v>3.2670300000000001</v>
      </c>
      <c r="J2678" s="5">
        <f>IF(H2678=0,"",(I2678/H2678-1))</f>
        <v>0.51138734554336818</v>
      </c>
    </row>
    <row r="2679" spans="1:10" x14ac:dyDescent="0.25">
      <c r="A2679" s="7" t="s">
        <v>245</v>
      </c>
      <c r="B2679" s="7" t="s">
        <v>172</v>
      </c>
      <c r="C2679" s="6">
        <v>0</v>
      </c>
      <c r="D2679" s="6">
        <v>0</v>
      </c>
      <c r="E2679" s="5" t="str">
        <f>IF(C2679=0,"",(D2679/C2679-1))</f>
        <v/>
      </c>
      <c r="F2679" s="6">
        <v>0</v>
      </c>
      <c r="G2679" s="5" t="str">
        <f>IF(F2679=0,"",(D2679/F2679-1))</f>
        <v/>
      </c>
      <c r="H2679" s="6">
        <v>0</v>
      </c>
      <c r="I2679" s="6">
        <v>2.17699</v>
      </c>
      <c r="J2679" s="5" t="str">
        <f>IF(H2679=0,"",(I2679/H2679-1))</f>
        <v/>
      </c>
    </row>
    <row r="2680" spans="1:10" x14ac:dyDescent="0.25">
      <c r="A2680" s="7" t="s">
        <v>245</v>
      </c>
      <c r="B2680" s="7" t="s">
        <v>179</v>
      </c>
      <c r="C2680" s="6">
        <v>170.23828</v>
      </c>
      <c r="D2680" s="6">
        <v>106.34</v>
      </c>
      <c r="E2680" s="5">
        <f>IF(C2680=0,"",(D2680/C2680-1))</f>
        <v>-0.3753461324914702</v>
      </c>
      <c r="F2680" s="6">
        <v>0</v>
      </c>
      <c r="G2680" s="5" t="str">
        <f>IF(F2680=0,"",(D2680/F2680-1))</f>
        <v/>
      </c>
      <c r="H2680" s="6">
        <v>520.69592999999998</v>
      </c>
      <c r="I2680" s="6">
        <v>338.07261999999997</v>
      </c>
      <c r="J2680" s="5">
        <f>IF(H2680=0,"",(I2680/H2680-1))</f>
        <v>-0.35072928263526082</v>
      </c>
    </row>
    <row r="2681" spans="1:10" x14ac:dyDescent="0.25">
      <c r="A2681" s="7" t="s">
        <v>245</v>
      </c>
      <c r="B2681" s="7" t="s">
        <v>149</v>
      </c>
      <c r="C2681" s="6">
        <v>141.29444000000001</v>
      </c>
      <c r="D2681" s="6">
        <v>117.98933</v>
      </c>
      <c r="E2681" s="5">
        <f>IF(C2681=0,"",(D2681/C2681-1))</f>
        <v>-0.16494003585703731</v>
      </c>
      <c r="F2681" s="6">
        <v>96.000590000000003</v>
      </c>
      <c r="G2681" s="5">
        <f>IF(F2681=0,"",(D2681/F2681-1))</f>
        <v>0.2290479673093675</v>
      </c>
      <c r="H2681" s="6">
        <v>818.63616000000002</v>
      </c>
      <c r="I2681" s="6">
        <v>795.81829000000005</v>
      </c>
      <c r="J2681" s="5">
        <f>IF(H2681=0,"",(I2681/H2681-1))</f>
        <v>-2.7873029698565976E-2</v>
      </c>
    </row>
    <row r="2682" spans="1:10" x14ac:dyDescent="0.25">
      <c r="A2682" s="7" t="s">
        <v>245</v>
      </c>
      <c r="B2682" s="7" t="s">
        <v>147</v>
      </c>
      <c r="C2682" s="6">
        <v>4301.5622400000002</v>
      </c>
      <c r="D2682" s="6">
        <v>6559.9599699999999</v>
      </c>
      <c r="E2682" s="5">
        <f>IF(C2682=0,"",(D2682/C2682-1))</f>
        <v>0.52501802926371233</v>
      </c>
      <c r="F2682" s="6">
        <v>6299.7218899999998</v>
      </c>
      <c r="G2682" s="5">
        <f>IF(F2682=0,"",(D2682/F2682-1))</f>
        <v>4.1309455328987665E-2</v>
      </c>
      <c r="H2682" s="6">
        <v>45186.569880000003</v>
      </c>
      <c r="I2682" s="6">
        <v>45698.123180000002</v>
      </c>
      <c r="J2682" s="5">
        <f>IF(H2682=0,"",(I2682/H2682-1))</f>
        <v>1.1320914629247447E-2</v>
      </c>
    </row>
    <row r="2683" spans="1:10" x14ac:dyDescent="0.25">
      <c r="A2683" s="7" t="s">
        <v>245</v>
      </c>
      <c r="B2683" s="7" t="s">
        <v>146</v>
      </c>
      <c r="C2683" s="6">
        <v>1119.17498</v>
      </c>
      <c r="D2683" s="6">
        <v>657.28364999999997</v>
      </c>
      <c r="E2683" s="5">
        <f>IF(C2683=0,"",(D2683/C2683-1))</f>
        <v>-0.41270698349600354</v>
      </c>
      <c r="F2683" s="6">
        <v>933.16300999999999</v>
      </c>
      <c r="G2683" s="5">
        <f>IF(F2683=0,"",(D2683/F2683-1))</f>
        <v>-0.29563897951763007</v>
      </c>
      <c r="H2683" s="6">
        <v>6961.0174299999999</v>
      </c>
      <c r="I2683" s="6">
        <v>7858.0342600000004</v>
      </c>
      <c r="J2683" s="5">
        <f>IF(H2683=0,"",(I2683/H2683-1))</f>
        <v>0.12886289095242232</v>
      </c>
    </row>
    <row r="2684" spans="1:10" x14ac:dyDescent="0.25">
      <c r="A2684" s="7" t="s">
        <v>245</v>
      </c>
      <c r="B2684" s="7" t="s">
        <v>145</v>
      </c>
      <c r="C2684" s="6">
        <v>816.97262000000001</v>
      </c>
      <c r="D2684" s="6">
        <v>814.51086999999995</v>
      </c>
      <c r="E2684" s="5">
        <f>IF(C2684=0,"",(D2684/C2684-1))</f>
        <v>-3.0132588776353719E-3</v>
      </c>
      <c r="F2684" s="6">
        <v>357.45535999999998</v>
      </c>
      <c r="G2684" s="5">
        <f>IF(F2684=0,"",(D2684/F2684-1))</f>
        <v>1.2786366107365126</v>
      </c>
      <c r="H2684" s="6">
        <v>5880.1614799999998</v>
      </c>
      <c r="I2684" s="6">
        <v>4370.9345700000003</v>
      </c>
      <c r="J2684" s="5">
        <f>IF(H2684=0,"",(I2684/H2684-1))</f>
        <v>-0.25666419453501121</v>
      </c>
    </row>
    <row r="2685" spans="1:10" x14ac:dyDescent="0.25">
      <c r="A2685" s="7" t="s">
        <v>245</v>
      </c>
      <c r="B2685" s="7" t="s">
        <v>144</v>
      </c>
      <c r="C2685" s="6">
        <v>1232.8007299999999</v>
      </c>
      <c r="D2685" s="6">
        <v>1090.0175200000001</v>
      </c>
      <c r="E2685" s="5">
        <f>IF(C2685=0,"",(D2685/C2685-1))</f>
        <v>-0.11582018612205058</v>
      </c>
      <c r="F2685" s="6">
        <v>1514.7112400000001</v>
      </c>
      <c r="G2685" s="5">
        <f>IF(F2685=0,"",(D2685/F2685-1))</f>
        <v>-0.28037932827381673</v>
      </c>
      <c r="H2685" s="6">
        <v>16042.015820000001</v>
      </c>
      <c r="I2685" s="6">
        <v>13256.10138</v>
      </c>
      <c r="J2685" s="5">
        <f>IF(H2685=0,"",(I2685/H2685-1))</f>
        <v>-0.17366361380386675</v>
      </c>
    </row>
    <row r="2686" spans="1:10" x14ac:dyDescent="0.25">
      <c r="A2686" s="7" t="s">
        <v>245</v>
      </c>
      <c r="B2686" s="7" t="s">
        <v>143</v>
      </c>
      <c r="C2686" s="6">
        <v>7.1840000000000002</v>
      </c>
      <c r="D2686" s="6">
        <v>0</v>
      </c>
      <c r="E2686" s="5">
        <f>IF(C2686=0,"",(D2686/C2686-1))</f>
        <v>-1</v>
      </c>
      <c r="F2686" s="6">
        <v>0</v>
      </c>
      <c r="G2686" s="5" t="str">
        <f>IF(F2686=0,"",(D2686/F2686-1))</f>
        <v/>
      </c>
      <c r="H2686" s="6">
        <v>18.645949999999999</v>
      </c>
      <c r="I2686" s="6">
        <v>2.7031399999999999</v>
      </c>
      <c r="J2686" s="5">
        <f>IF(H2686=0,"",(I2686/H2686-1))</f>
        <v>-0.85502803557877183</v>
      </c>
    </row>
    <row r="2687" spans="1:10" x14ac:dyDescent="0.25">
      <c r="A2687" s="7" t="s">
        <v>245</v>
      </c>
      <c r="B2687" s="7" t="s">
        <v>142</v>
      </c>
      <c r="C2687" s="6">
        <v>42.65</v>
      </c>
      <c r="D2687" s="6">
        <v>0</v>
      </c>
      <c r="E2687" s="5">
        <f>IF(C2687=0,"",(D2687/C2687-1))</f>
        <v>-1</v>
      </c>
      <c r="F2687" s="6">
        <v>127.07355</v>
      </c>
      <c r="G2687" s="5">
        <f>IF(F2687=0,"",(D2687/F2687-1))</f>
        <v>-1</v>
      </c>
      <c r="H2687" s="6">
        <v>413.66395</v>
      </c>
      <c r="I2687" s="6">
        <v>269.40465999999998</v>
      </c>
      <c r="J2687" s="5">
        <f>IF(H2687=0,"",(I2687/H2687-1))</f>
        <v>-0.34873546510398123</v>
      </c>
    </row>
    <row r="2688" spans="1:10" x14ac:dyDescent="0.25">
      <c r="A2688" s="7" t="s">
        <v>245</v>
      </c>
      <c r="B2688" s="7" t="s">
        <v>141</v>
      </c>
      <c r="C2688" s="6">
        <v>0.59030000000000005</v>
      </c>
      <c r="D2688" s="6">
        <v>0</v>
      </c>
      <c r="E2688" s="5">
        <f>IF(C2688=0,"",(D2688/C2688-1))</f>
        <v>-1</v>
      </c>
      <c r="F2688" s="6">
        <v>0</v>
      </c>
      <c r="G2688" s="5" t="str">
        <f>IF(F2688=0,"",(D2688/F2688-1))</f>
        <v/>
      </c>
      <c r="H2688" s="6">
        <v>41.637770000000003</v>
      </c>
      <c r="I2688" s="6">
        <v>43.164520000000003</v>
      </c>
      <c r="J2688" s="5">
        <f>IF(H2688=0,"",(I2688/H2688-1))</f>
        <v>3.6667429595773182E-2</v>
      </c>
    </row>
    <row r="2689" spans="1:10" x14ac:dyDescent="0.25">
      <c r="A2689" s="7" t="s">
        <v>245</v>
      </c>
      <c r="B2689" s="7" t="s">
        <v>209</v>
      </c>
      <c r="C2689" s="6">
        <v>0</v>
      </c>
      <c r="D2689" s="6">
        <v>30.01</v>
      </c>
      <c r="E2689" s="5" t="str">
        <f>IF(C2689=0,"",(D2689/C2689-1))</f>
        <v/>
      </c>
      <c r="F2689" s="6">
        <v>0</v>
      </c>
      <c r="G2689" s="5" t="str">
        <f>IF(F2689=0,"",(D2689/F2689-1))</f>
        <v/>
      </c>
      <c r="H2689" s="6">
        <v>158.625</v>
      </c>
      <c r="I2689" s="6">
        <v>166.98374999999999</v>
      </c>
      <c r="J2689" s="5">
        <f>IF(H2689=0,"",(I2689/H2689-1))</f>
        <v>5.2695035460992745E-2</v>
      </c>
    </row>
    <row r="2690" spans="1:10" x14ac:dyDescent="0.25">
      <c r="A2690" s="7" t="s">
        <v>245</v>
      </c>
      <c r="B2690" s="7" t="s">
        <v>140</v>
      </c>
      <c r="C2690" s="6">
        <v>202.76241999999999</v>
      </c>
      <c r="D2690" s="6">
        <v>400.07769999999999</v>
      </c>
      <c r="E2690" s="5">
        <f>IF(C2690=0,"",(D2690/C2690-1))</f>
        <v>0.97313535713373311</v>
      </c>
      <c r="F2690" s="6">
        <v>339.88983999999999</v>
      </c>
      <c r="G2690" s="5">
        <f>IF(F2690=0,"",(D2690/F2690-1))</f>
        <v>0.17708049172637819</v>
      </c>
      <c r="H2690" s="6">
        <v>1906.6133600000001</v>
      </c>
      <c r="I2690" s="6">
        <v>2806.3512900000001</v>
      </c>
      <c r="J2690" s="5">
        <f>IF(H2690=0,"",(I2690/H2690-1))</f>
        <v>0.47190371623117122</v>
      </c>
    </row>
    <row r="2691" spans="1:10" x14ac:dyDescent="0.25">
      <c r="A2691" s="7" t="s">
        <v>245</v>
      </c>
      <c r="B2691" s="7" t="s">
        <v>139</v>
      </c>
      <c r="C2691" s="6">
        <v>2234.3812899999998</v>
      </c>
      <c r="D2691" s="6">
        <v>2466.8268499999999</v>
      </c>
      <c r="E2691" s="5">
        <f>IF(C2691=0,"",(D2691/C2691-1))</f>
        <v>0.10403128644171566</v>
      </c>
      <c r="F2691" s="6">
        <v>1215.7772600000001</v>
      </c>
      <c r="G2691" s="5">
        <f>IF(F2691=0,"",(D2691/F2691-1))</f>
        <v>1.0290121646131132</v>
      </c>
      <c r="H2691" s="6">
        <v>16189.660470000001</v>
      </c>
      <c r="I2691" s="6">
        <v>14333.370080000001</v>
      </c>
      <c r="J2691" s="5">
        <f>IF(H2691=0,"",(I2691/H2691-1))</f>
        <v>-0.1146590068049772</v>
      </c>
    </row>
    <row r="2692" spans="1:10" x14ac:dyDescent="0.25">
      <c r="A2692" s="7" t="s">
        <v>245</v>
      </c>
      <c r="B2692" s="7" t="s">
        <v>207</v>
      </c>
      <c r="C2692" s="6">
        <v>0</v>
      </c>
      <c r="D2692" s="6">
        <v>0</v>
      </c>
      <c r="E2692" s="5" t="str">
        <f>IF(C2692=0,"",(D2692/C2692-1))</f>
        <v/>
      </c>
      <c r="F2692" s="6">
        <v>0</v>
      </c>
      <c r="G2692" s="5" t="str">
        <f>IF(F2692=0,"",(D2692/F2692-1))</f>
        <v/>
      </c>
      <c r="H2692" s="6">
        <v>5.6879999999999997</v>
      </c>
      <c r="I2692" s="6">
        <v>6.3</v>
      </c>
      <c r="J2692" s="5">
        <f>IF(H2692=0,"",(I2692/H2692-1))</f>
        <v>0.10759493670886089</v>
      </c>
    </row>
    <row r="2693" spans="1:10" x14ac:dyDescent="0.25">
      <c r="A2693" s="7" t="s">
        <v>245</v>
      </c>
      <c r="B2693" s="7" t="s">
        <v>138</v>
      </c>
      <c r="C2693" s="6">
        <v>0</v>
      </c>
      <c r="D2693" s="6">
        <v>0</v>
      </c>
      <c r="E2693" s="5" t="str">
        <f>IF(C2693=0,"",(D2693/C2693-1))</f>
        <v/>
      </c>
      <c r="F2693" s="6">
        <v>0</v>
      </c>
      <c r="G2693" s="5" t="str">
        <f>IF(F2693=0,"",(D2693/F2693-1))</f>
        <v/>
      </c>
      <c r="H2693" s="6">
        <v>4.7319100000000001</v>
      </c>
      <c r="I2693" s="6">
        <v>1.71854</v>
      </c>
      <c r="J2693" s="5">
        <f>IF(H2693=0,"",(I2693/H2693-1))</f>
        <v>-0.63681895894047014</v>
      </c>
    </row>
    <row r="2694" spans="1:10" x14ac:dyDescent="0.25">
      <c r="A2694" s="7" t="s">
        <v>245</v>
      </c>
      <c r="B2694" s="7" t="s">
        <v>137</v>
      </c>
      <c r="C2694" s="6">
        <v>15484.9642</v>
      </c>
      <c r="D2694" s="6">
        <v>14446.66689</v>
      </c>
      <c r="E2694" s="5">
        <f>IF(C2694=0,"",(D2694/C2694-1))</f>
        <v>-6.7051967094634901E-2</v>
      </c>
      <c r="F2694" s="6">
        <v>14466.098319999999</v>
      </c>
      <c r="G2694" s="5">
        <f>IF(F2694=0,"",(D2694/F2694-1))</f>
        <v>-1.3432391768783969E-3</v>
      </c>
      <c r="H2694" s="6">
        <v>126472.31663</v>
      </c>
      <c r="I2694" s="6">
        <v>125170.78602</v>
      </c>
      <c r="J2694" s="5">
        <f>IF(H2694=0,"",(I2694/H2694-1))</f>
        <v>-1.0291031624001024E-2</v>
      </c>
    </row>
    <row r="2695" spans="1:10" x14ac:dyDescent="0.25">
      <c r="A2695" s="7" t="s">
        <v>245</v>
      </c>
      <c r="B2695" s="7" t="s">
        <v>136</v>
      </c>
      <c r="C2695" s="6">
        <v>278.11754000000002</v>
      </c>
      <c r="D2695" s="6">
        <v>269.88909999999998</v>
      </c>
      <c r="E2695" s="5">
        <f>IF(C2695=0,"",(D2695/C2695-1))</f>
        <v>-2.9586195822097539E-2</v>
      </c>
      <c r="F2695" s="6">
        <v>458.95913000000002</v>
      </c>
      <c r="G2695" s="5">
        <f>IF(F2695=0,"",(D2695/F2695-1))</f>
        <v>-0.41195395764324383</v>
      </c>
      <c r="H2695" s="6">
        <v>2345.5217899999998</v>
      </c>
      <c r="I2695" s="6">
        <v>2875.1601300000002</v>
      </c>
      <c r="J2695" s="5">
        <f>IF(H2695=0,"",(I2695/H2695-1))</f>
        <v>0.22580832216442581</v>
      </c>
    </row>
    <row r="2696" spans="1:10" x14ac:dyDescent="0.25">
      <c r="A2696" s="7" t="s">
        <v>245</v>
      </c>
      <c r="B2696" s="7" t="s">
        <v>135</v>
      </c>
      <c r="C2696" s="6">
        <v>3911.6255900000001</v>
      </c>
      <c r="D2696" s="6">
        <v>3011.2416600000001</v>
      </c>
      <c r="E2696" s="5">
        <f>IF(C2696=0,"",(D2696/C2696-1))</f>
        <v>-0.23018152153974425</v>
      </c>
      <c r="F2696" s="6">
        <v>1587.37823</v>
      </c>
      <c r="G2696" s="5">
        <f>IF(F2696=0,"",(D2696/F2696-1))</f>
        <v>0.89699064979617371</v>
      </c>
      <c r="H2696" s="6">
        <v>19690.519059999999</v>
      </c>
      <c r="I2696" s="6">
        <v>18791.89806</v>
      </c>
      <c r="J2696" s="5">
        <f>IF(H2696=0,"",(I2696/H2696-1))</f>
        <v>-4.5637242840666836E-2</v>
      </c>
    </row>
    <row r="2697" spans="1:10" x14ac:dyDescent="0.25">
      <c r="A2697" s="7" t="s">
        <v>245</v>
      </c>
      <c r="B2697" s="7" t="s">
        <v>134</v>
      </c>
      <c r="C2697" s="6">
        <v>0</v>
      </c>
      <c r="D2697" s="6">
        <v>0</v>
      </c>
      <c r="E2697" s="5" t="str">
        <f>IF(C2697=0,"",(D2697/C2697-1))</f>
        <v/>
      </c>
      <c r="F2697" s="6">
        <v>3.3774099999999998</v>
      </c>
      <c r="G2697" s="5">
        <f>IF(F2697=0,"",(D2697/F2697-1))</f>
        <v>-1</v>
      </c>
      <c r="H2697" s="6">
        <v>13.92398</v>
      </c>
      <c r="I2697" s="6">
        <v>7.0649100000000002</v>
      </c>
      <c r="J2697" s="5">
        <f>IF(H2697=0,"",(I2697/H2697-1))</f>
        <v>-0.49260843523188058</v>
      </c>
    </row>
    <row r="2698" spans="1:10" x14ac:dyDescent="0.25">
      <c r="A2698" s="7" t="s">
        <v>245</v>
      </c>
      <c r="B2698" s="7" t="s">
        <v>133</v>
      </c>
      <c r="C2698" s="6">
        <v>309.84097000000003</v>
      </c>
      <c r="D2698" s="6">
        <v>773.79582000000005</v>
      </c>
      <c r="E2698" s="5">
        <f>IF(C2698=0,"",(D2698/C2698-1))</f>
        <v>1.497396712900815</v>
      </c>
      <c r="F2698" s="6">
        <v>444.48631</v>
      </c>
      <c r="G2698" s="5">
        <f>IF(F2698=0,"",(D2698/F2698-1))</f>
        <v>0.74087660877564487</v>
      </c>
      <c r="H2698" s="6">
        <v>2031.50233</v>
      </c>
      <c r="I2698" s="6">
        <v>3607.5470500000001</v>
      </c>
      <c r="J2698" s="5">
        <f>IF(H2698=0,"",(I2698/H2698-1))</f>
        <v>0.77580256577899176</v>
      </c>
    </row>
    <row r="2699" spans="1:10" x14ac:dyDescent="0.25">
      <c r="A2699" s="7" t="s">
        <v>245</v>
      </c>
      <c r="B2699" s="7" t="s">
        <v>131</v>
      </c>
      <c r="C2699" s="6">
        <v>0</v>
      </c>
      <c r="D2699" s="6">
        <v>15.749420000000001</v>
      </c>
      <c r="E2699" s="5" t="str">
        <f>IF(C2699=0,"",(D2699/C2699-1))</f>
        <v/>
      </c>
      <c r="F2699" s="6">
        <v>15.14209</v>
      </c>
      <c r="G2699" s="5">
        <f>IF(F2699=0,"",(D2699/F2699-1))</f>
        <v>4.0108730036606532E-2</v>
      </c>
      <c r="H2699" s="6">
        <v>31.751560000000001</v>
      </c>
      <c r="I2699" s="6">
        <v>237.34694999999999</v>
      </c>
      <c r="J2699" s="5">
        <f>IF(H2699=0,"",(I2699/H2699-1))</f>
        <v>6.4751272063482856</v>
      </c>
    </row>
    <row r="2700" spans="1:10" x14ac:dyDescent="0.25">
      <c r="A2700" s="7" t="s">
        <v>245</v>
      </c>
      <c r="B2700" s="7" t="s">
        <v>177</v>
      </c>
      <c r="C2700" s="6">
        <v>26.28</v>
      </c>
      <c r="D2700" s="6">
        <v>0</v>
      </c>
      <c r="E2700" s="5">
        <f>IF(C2700=0,"",(D2700/C2700-1))</f>
        <v>-1</v>
      </c>
      <c r="F2700" s="6">
        <v>60.998399999999997</v>
      </c>
      <c r="G2700" s="5">
        <f>IF(F2700=0,"",(D2700/F2700-1))</f>
        <v>-1</v>
      </c>
      <c r="H2700" s="6">
        <v>28.28</v>
      </c>
      <c r="I2700" s="6">
        <v>62.035899999999998</v>
      </c>
      <c r="J2700" s="5">
        <f>IF(H2700=0,"",(I2700/H2700-1))</f>
        <v>1.1936315417256012</v>
      </c>
    </row>
    <row r="2701" spans="1:10" x14ac:dyDescent="0.25">
      <c r="A2701" s="7" t="s">
        <v>245</v>
      </c>
      <c r="B2701" s="7" t="s">
        <v>170</v>
      </c>
      <c r="C2701" s="6">
        <v>760.59329000000002</v>
      </c>
      <c r="D2701" s="6">
        <v>754.64482999999996</v>
      </c>
      <c r="E2701" s="5">
        <f>IF(C2701=0,"",(D2701/C2701-1))</f>
        <v>-7.8208157739598771E-3</v>
      </c>
      <c r="F2701" s="6">
        <v>309.69747000000001</v>
      </c>
      <c r="G2701" s="5">
        <f>IF(F2701=0,"",(D2701/F2701-1))</f>
        <v>1.4367161604516818</v>
      </c>
      <c r="H2701" s="6">
        <v>6244.1367700000001</v>
      </c>
      <c r="I2701" s="6">
        <v>17202.876980000001</v>
      </c>
      <c r="J2701" s="5">
        <f>IF(H2701=0,"",(I2701/H2701-1))</f>
        <v>1.7550448706779371</v>
      </c>
    </row>
    <row r="2702" spans="1:10" x14ac:dyDescent="0.25">
      <c r="A2702" s="7" t="s">
        <v>245</v>
      </c>
      <c r="B2702" s="7" t="s">
        <v>130</v>
      </c>
      <c r="C2702" s="6">
        <v>0</v>
      </c>
      <c r="D2702" s="6">
        <v>0</v>
      </c>
      <c r="E2702" s="5" t="str">
        <f>IF(C2702=0,"",(D2702/C2702-1))</f>
        <v/>
      </c>
      <c r="F2702" s="6">
        <v>0.43633</v>
      </c>
      <c r="G2702" s="5">
        <f>IF(F2702=0,"",(D2702/F2702-1))</f>
        <v>-1</v>
      </c>
      <c r="H2702" s="6">
        <v>5.5676800000000002</v>
      </c>
      <c r="I2702" s="6">
        <v>3.9634299999999998</v>
      </c>
      <c r="J2702" s="5">
        <f>IF(H2702=0,"",(I2702/H2702-1))</f>
        <v>-0.28813617161905858</v>
      </c>
    </row>
    <row r="2703" spans="1:10" x14ac:dyDescent="0.25">
      <c r="A2703" s="7" t="s">
        <v>245</v>
      </c>
      <c r="B2703" s="7" t="s">
        <v>176</v>
      </c>
      <c r="C2703" s="6">
        <v>0</v>
      </c>
      <c r="D2703" s="6">
        <v>0</v>
      </c>
      <c r="E2703" s="5" t="str">
        <f>IF(C2703=0,"",(D2703/C2703-1))</f>
        <v/>
      </c>
      <c r="F2703" s="6">
        <v>0</v>
      </c>
      <c r="G2703" s="5" t="str">
        <f>IF(F2703=0,"",(D2703/F2703-1))</f>
        <v/>
      </c>
      <c r="H2703" s="6">
        <v>0</v>
      </c>
      <c r="I2703" s="6">
        <v>0.83552999999999999</v>
      </c>
      <c r="J2703" s="5" t="str">
        <f>IF(H2703=0,"",(I2703/H2703-1))</f>
        <v/>
      </c>
    </row>
    <row r="2704" spans="1:10" x14ac:dyDescent="0.25">
      <c r="A2704" s="7" t="s">
        <v>245</v>
      </c>
      <c r="B2704" s="7" t="s">
        <v>129</v>
      </c>
      <c r="C2704" s="6">
        <v>470.35156999999998</v>
      </c>
      <c r="D2704" s="6">
        <v>388.12042000000002</v>
      </c>
      <c r="E2704" s="5">
        <f>IF(C2704=0,"",(D2704/C2704-1))</f>
        <v>-0.17482911771720022</v>
      </c>
      <c r="F2704" s="6">
        <v>256.62376</v>
      </c>
      <c r="G2704" s="5">
        <f>IF(F2704=0,"",(D2704/F2704-1))</f>
        <v>0.51241030838298074</v>
      </c>
      <c r="H2704" s="6">
        <v>3724.6613600000001</v>
      </c>
      <c r="I2704" s="6">
        <v>2878.1025</v>
      </c>
      <c r="J2704" s="5">
        <f>IF(H2704=0,"",(I2704/H2704-1))</f>
        <v>-0.22728478596507895</v>
      </c>
    </row>
    <row r="2705" spans="1:10" x14ac:dyDescent="0.25">
      <c r="A2705" s="7" t="s">
        <v>245</v>
      </c>
      <c r="B2705" s="7" t="s">
        <v>128</v>
      </c>
      <c r="C2705" s="6">
        <v>4611.0003200000001</v>
      </c>
      <c r="D2705" s="6">
        <v>5305.0771000000004</v>
      </c>
      <c r="E2705" s="5">
        <f>IF(C2705=0,"",(D2705/C2705-1))</f>
        <v>0.15052629187412414</v>
      </c>
      <c r="F2705" s="6">
        <v>2135.40427</v>
      </c>
      <c r="G2705" s="5">
        <f>IF(F2705=0,"",(D2705/F2705-1))</f>
        <v>1.4843432105715517</v>
      </c>
      <c r="H2705" s="6">
        <v>27890.24008</v>
      </c>
      <c r="I2705" s="6">
        <v>23354.086510000001</v>
      </c>
      <c r="J2705" s="5">
        <f>IF(H2705=0,"",(I2705/H2705-1))</f>
        <v>-0.16264304491422643</v>
      </c>
    </row>
    <row r="2706" spans="1:10" x14ac:dyDescent="0.25">
      <c r="A2706" s="7" t="s">
        <v>245</v>
      </c>
      <c r="B2706" s="7" t="s">
        <v>201</v>
      </c>
      <c r="C2706" s="6">
        <v>0</v>
      </c>
      <c r="D2706" s="6">
        <v>3.25265</v>
      </c>
      <c r="E2706" s="5" t="str">
        <f>IF(C2706=0,"",(D2706/C2706-1))</f>
        <v/>
      </c>
      <c r="F2706" s="6">
        <v>4.9746499999999996</v>
      </c>
      <c r="G2706" s="5">
        <f>IF(F2706=0,"",(D2706/F2706-1))</f>
        <v>-0.34615500587981063</v>
      </c>
      <c r="H2706" s="6">
        <v>15.18613</v>
      </c>
      <c r="I2706" s="6">
        <v>38.372680000000003</v>
      </c>
      <c r="J2706" s="5">
        <f>IF(H2706=0,"",(I2706/H2706-1))</f>
        <v>1.5268241480877616</v>
      </c>
    </row>
    <row r="2707" spans="1:10" x14ac:dyDescent="0.25">
      <c r="A2707" s="7" t="s">
        <v>245</v>
      </c>
      <c r="B2707" s="7" t="s">
        <v>127</v>
      </c>
      <c r="C2707" s="6">
        <v>1655.5489500000001</v>
      </c>
      <c r="D2707" s="6">
        <v>1371.6949400000001</v>
      </c>
      <c r="E2707" s="5">
        <f>IF(C2707=0,"",(D2707/C2707-1))</f>
        <v>-0.17145612638031638</v>
      </c>
      <c r="F2707" s="6">
        <v>474.04302000000001</v>
      </c>
      <c r="G2707" s="5">
        <f>IF(F2707=0,"",(D2707/F2707-1))</f>
        <v>1.8936085589869038</v>
      </c>
      <c r="H2707" s="6">
        <v>6232.8898300000001</v>
      </c>
      <c r="I2707" s="6">
        <v>4717.2750599999999</v>
      </c>
      <c r="J2707" s="5">
        <f>IF(H2707=0,"",(I2707/H2707-1))</f>
        <v>-0.24316405573303712</v>
      </c>
    </row>
    <row r="2708" spans="1:10" x14ac:dyDescent="0.25">
      <c r="A2708" s="7" t="s">
        <v>245</v>
      </c>
      <c r="B2708" s="7" t="s">
        <v>168</v>
      </c>
      <c r="C2708" s="6">
        <v>34.375</v>
      </c>
      <c r="D2708" s="6">
        <v>0</v>
      </c>
      <c r="E2708" s="5">
        <f>IF(C2708=0,"",(D2708/C2708-1))</f>
        <v>-1</v>
      </c>
      <c r="F2708" s="6">
        <v>43.72</v>
      </c>
      <c r="G2708" s="5">
        <f>IF(F2708=0,"",(D2708/F2708-1))</f>
        <v>-1</v>
      </c>
      <c r="H2708" s="6">
        <v>64.453130000000002</v>
      </c>
      <c r="I2708" s="6">
        <v>232.10205999999999</v>
      </c>
      <c r="J2708" s="5">
        <f>IF(H2708=0,"",(I2708/H2708-1))</f>
        <v>2.6010983485208552</v>
      </c>
    </row>
    <row r="2709" spans="1:10" x14ac:dyDescent="0.25">
      <c r="A2709" s="7" t="s">
        <v>245</v>
      </c>
      <c r="B2709" s="7" t="s">
        <v>167</v>
      </c>
      <c r="C2709" s="6">
        <v>3252.4406199999999</v>
      </c>
      <c r="D2709" s="6">
        <v>7211.21425</v>
      </c>
      <c r="E2709" s="5">
        <f>IF(C2709=0,"",(D2709/C2709-1))</f>
        <v>1.2171701477519981</v>
      </c>
      <c r="F2709" s="6">
        <v>3440.50164</v>
      </c>
      <c r="G2709" s="5">
        <f>IF(F2709=0,"",(D2709/F2709-1))</f>
        <v>1.0959775650622854</v>
      </c>
      <c r="H2709" s="6">
        <v>26494.276689999999</v>
      </c>
      <c r="I2709" s="6">
        <v>40035.33728</v>
      </c>
      <c r="J2709" s="5">
        <f>IF(H2709=0,"",(I2709/H2709-1))</f>
        <v>0.51109380144395256</v>
      </c>
    </row>
    <row r="2710" spans="1:10" x14ac:dyDescent="0.25">
      <c r="A2710" s="7" t="s">
        <v>245</v>
      </c>
      <c r="B2710" s="7" t="s">
        <v>166</v>
      </c>
      <c r="C2710" s="6">
        <v>0</v>
      </c>
      <c r="D2710" s="6">
        <v>0</v>
      </c>
      <c r="E2710" s="5" t="str">
        <f>IF(C2710=0,"",(D2710/C2710-1))</f>
        <v/>
      </c>
      <c r="F2710" s="6">
        <v>0</v>
      </c>
      <c r="G2710" s="5" t="str">
        <f>IF(F2710=0,"",(D2710/F2710-1))</f>
        <v/>
      </c>
      <c r="H2710" s="6">
        <v>44.099989999999998</v>
      </c>
      <c r="I2710" s="6">
        <v>67.598500000000001</v>
      </c>
      <c r="J2710" s="5">
        <f>IF(H2710=0,"",(I2710/H2710-1))</f>
        <v>0.53284615257282386</v>
      </c>
    </row>
    <row r="2711" spans="1:10" x14ac:dyDescent="0.25">
      <c r="A2711" s="7" t="s">
        <v>245</v>
      </c>
      <c r="B2711" s="7" t="s">
        <v>125</v>
      </c>
      <c r="C2711" s="6">
        <v>0</v>
      </c>
      <c r="D2711" s="6">
        <v>0</v>
      </c>
      <c r="E2711" s="5" t="str">
        <f>IF(C2711=0,"",(D2711/C2711-1))</f>
        <v/>
      </c>
      <c r="F2711" s="6">
        <v>0</v>
      </c>
      <c r="G2711" s="5" t="str">
        <f>IF(F2711=0,"",(D2711/F2711-1))</f>
        <v/>
      </c>
      <c r="H2711" s="6">
        <v>2.3664000000000001</v>
      </c>
      <c r="I2711" s="6">
        <v>0</v>
      </c>
      <c r="J2711" s="5">
        <f>IF(H2711=0,"",(I2711/H2711-1))</f>
        <v>-1</v>
      </c>
    </row>
    <row r="2712" spans="1:10" x14ac:dyDescent="0.25">
      <c r="A2712" s="7" t="s">
        <v>245</v>
      </c>
      <c r="B2712" s="7" t="s">
        <v>124</v>
      </c>
      <c r="C2712" s="6">
        <v>47.928440000000002</v>
      </c>
      <c r="D2712" s="6">
        <v>282.46420999999998</v>
      </c>
      <c r="E2712" s="5">
        <f>IF(C2712=0,"",(D2712/C2712-1))</f>
        <v>4.8934572041151343</v>
      </c>
      <c r="F2712" s="6">
        <v>37.450000000000003</v>
      </c>
      <c r="G2712" s="5">
        <f>IF(F2712=0,"",(D2712/F2712-1))</f>
        <v>6.5424355140186901</v>
      </c>
      <c r="H2712" s="6">
        <v>951.58918000000006</v>
      </c>
      <c r="I2712" s="6">
        <v>1112.6713199999999</v>
      </c>
      <c r="J2712" s="5">
        <f>IF(H2712=0,"",(I2712/H2712-1))</f>
        <v>0.16927697727710589</v>
      </c>
    </row>
    <row r="2713" spans="1:10" x14ac:dyDescent="0.25">
      <c r="A2713" s="7" t="s">
        <v>245</v>
      </c>
      <c r="B2713" s="7" t="s">
        <v>122</v>
      </c>
      <c r="C2713" s="6">
        <v>36.799999999999997</v>
      </c>
      <c r="D2713" s="6">
        <v>0</v>
      </c>
      <c r="E2713" s="5">
        <f>IF(C2713=0,"",(D2713/C2713-1))</f>
        <v>-1</v>
      </c>
      <c r="F2713" s="6">
        <v>35</v>
      </c>
      <c r="G2713" s="5">
        <f>IF(F2713=0,"",(D2713/F2713-1))</f>
        <v>-1</v>
      </c>
      <c r="H2713" s="6">
        <v>127.87255</v>
      </c>
      <c r="I2713" s="6">
        <v>353.90794</v>
      </c>
      <c r="J2713" s="5">
        <f>IF(H2713=0,"",(I2713/H2713-1))</f>
        <v>1.7676615505047799</v>
      </c>
    </row>
    <row r="2714" spans="1:10" x14ac:dyDescent="0.25">
      <c r="A2714" s="7" t="s">
        <v>245</v>
      </c>
      <c r="B2714" s="7" t="s">
        <v>121</v>
      </c>
      <c r="C2714" s="6">
        <v>0</v>
      </c>
      <c r="D2714" s="6">
        <v>0</v>
      </c>
      <c r="E2714" s="5" t="str">
        <f>IF(C2714=0,"",(D2714/C2714-1))</f>
        <v/>
      </c>
      <c r="F2714" s="6">
        <v>0</v>
      </c>
      <c r="G2714" s="5" t="str">
        <f>IF(F2714=0,"",(D2714/F2714-1))</f>
        <v/>
      </c>
      <c r="H2714" s="6">
        <v>40.607559999999999</v>
      </c>
      <c r="I2714" s="6">
        <v>10.168559999999999</v>
      </c>
      <c r="J2714" s="5">
        <f>IF(H2714=0,"",(I2714/H2714-1))</f>
        <v>-0.7495894853076619</v>
      </c>
    </row>
    <row r="2715" spans="1:10" x14ac:dyDescent="0.25">
      <c r="A2715" s="7" t="s">
        <v>245</v>
      </c>
      <c r="B2715" s="7" t="s">
        <v>120</v>
      </c>
      <c r="C2715" s="6">
        <v>79.201269999999994</v>
      </c>
      <c r="D2715" s="6">
        <v>306.81864999999999</v>
      </c>
      <c r="E2715" s="5">
        <f>IF(C2715=0,"",(D2715/C2715-1))</f>
        <v>2.8739107340071697</v>
      </c>
      <c r="F2715" s="6">
        <v>477.35250000000002</v>
      </c>
      <c r="G2715" s="5">
        <f>IF(F2715=0,"",(D2715/F2715-1))</f>
        <v>-0.35724930737767169</v>
      </c>
      <c r="H2715" s="6">
        <v>7396.9044000000004</v>
      </c>
      <c r="I2715" s="6">
        <v>6120.2535399999997</v>
      </c>
      <c r="J2715" s="5">
        <f>IF(H2715=0,"",(I2715/H2715-1))</f>
        <v>-0.17259258616347684</v>
      </c>
    </row>
    <row r="2716" spans="1:10" x14ac:dyDescent="0.25">
      <c r="A2716" s="7" t="s">
        <v>245</v>
      </c>
      <c r="B2716" s="7" t="s">
        <v>119</v>
      </c>
      <c r="C2716" s="6">
        <v>0</v>
      </c>
      <c r="D2716" s="6">
        <v>0</v>
      </c>
      <c r="E2716" s="5" t="str">
        <f>IF(C2716=0,"",(D2716/C2716-1))</f>
        <v/>
      </c>
      <c r="F2716" s="6">
        <v>0</v>
      </c>
      <c r="G2716" s="5" t="str">
        <f>IF(F2716=0,"",(D2716/F2716-1))</f>
        <v/>
      </c>
      <c r="H2716" s="6">
        <v>8.5</v>
      </c>
      <c r="I2716" s="6">
        <v>0</v>
      </c>
      <c r="J2716" s="5">
        <f>IF(H2716=0,"",(I2716/H2716-1))</f>
        <v>-1</v>
      </c>
    </row>
    <row r="2717" spans="1:10" x14ac:dyDescent="0.25">
      <c r="A2717" s="7" t="s">
        <v>245</v>
      </c>
      <c r="B2717" s="7" t="s">
        <v>118</v>
      </c>
      <c r="C2717" s="6">
        <v>49.76173</v>
      </c>
      <c r="D2717" s="6">
        <v>88.231830000000002</v>
      </c>
      <c r="E2717" s="5">
        <f>IF(C2717=0,"",(D2717/C2717-1))</f>
        <v>0.77308606433096272</v>
      </c>
      <c r="F2717" s="6">
        <v>59.847999999999999</v>
      </c>
      <c r="G2717" s="5">
        <f>IF(F2717=0,"",(D2717/F2717-1))</f>
        <v>0.47426530544044909</v>
      </c>
      <c r="H2717" s="6">
        <v>334.59399000000002</v>
      </c>
      <c r="I2717" s="6">
        <v>351.01871</v>
      </c>
      <c r="J2717" s="5">
        <f>IF(H2717=0,"",(I2717/H2717-1))</f>
        <v>4.9088508732628489E-2</v>
      </c>
    </row>
    <row r="2718" spans="1:10" x14ac:dyDescent="0.25">
      <c r="A2718" s="7" t="s">
        <v>245</v>
      </c>
      <c r="B2718" s="7" t="s">
        <v>117</v>
      </c>
      <c r="C2718" s="6">
        <v>22.4496</v>
      </c>
      <c r="D2718" s="6">
        <v>0</v>
      </c>
      <c r="E2718" s="5">
        <f>IF(C2718=0,"",(D2718/C2718-1))</f>
        <v>-1</v>
      </c>
      <c r="F2718" s="6">
        <v>0</v>
      </c>
      <c r="G2718" s="5" t="str">
        <f>IF(F2718=0,"",(D2718/F2718-1))</f>
        <v/>
      </c>
      <c r="H2718" s="6">
        <v>425.19745</v>
      </c>
      <c r="I2718" s="6">
        <v>482.54250000000002</v>
      </c>
      <c r="J2718" s="5">
        <f>IF(H2718=0,"",(I2718/H2718-1))</f>
        <v>0.13486687184977231</v>
      </c>
    </row>
    <row r="2719" spans="1:10" x14ac:dyDescent="0.25">
      <c r="A2719" s="7" t="s">
        <v>245</v>
      </c>
      <c r="B2719" s="7" t="s">
        <v>116</v>
      </c>
      <c r="C2719" s="6">
        <v>285.31986999999998</v>
      </c>
      <c r="D2719" s="6">
        <v>422.44044000000002</v>
      </c>
      <c r="E2719" s="5">
        <f>IF(C2719=0,"",(D2719/C2719-1))</f>
        <v>0.48058542154810335</v>
      </c>
      <c r="F2719" s="6">
        <v>15.43425</v>
      </c>
      <c r="G2719" s="5">
        <f>IF(F2719=0,"",(D2719/F2719-1))</f>
        <v>26.370325088682637</v>
      </c>
      <c r="H2719" s="6">
        <v>1008.20269</v>
      </c>
      <c r="I2719" s="6">
        <v>1115.3908300000001</v>
      </c>
      <c r="J2719" s="5">
        <f>IF(H2719=0,"",(I2719/H2719-1))</f>
        <v>0.10631606229894119</v>
      </c>
    </row>
    <row r="2720" spans="1:10" x14ac:dyDescent="0.25">
      <c r="A2720" s="7" t="s">
        <v>245</v>
      </c>
      <c r="B2720" s="7" t="s">
        <v>115</v>
      </c>
      <c r="C2720" s="6">
        <v>12847.77031</v>
      </c>
      <c r="D2720" s="6">
        <v>13643.61507</v>
      </c>
      <c r="E2720" s="5">
        <f>IF(C2720=0,"",(D2720/C2720-1))</f>
        <v>6.1944192711832491E-2</v>
      </c>
      <c r="F2720" s="6">
        <v>7662.4420700000001</v>
      </c>
      <c r="G2720" s="5">
        <f>IF(F2720=0,"",(D2720/F2720-1))</f>
        <v>0.78058312811492492</v>
      </c>
      <c r="H2720" s="6">
        <v>77058.343250000005</v>
      </c>
      <c r="I2720" s="6">
        <v>80455.868770000001</v>
      </c>
      <c r="J2720" s="5">
        <f>IF(H2720=0,"",(I2720/H2720-1))</f>
        <v>4.409030063074959E-2</v>
      </c>
    </row>
    <row r="2721" spans="1:10" x14ac:dyDescent="0.25">
      <c r="A2721" s="7" t="s">
        <v>245</v>
      </c>
      <c r="B2721" s="7" t="s">
        <v>198</v>
      </c>
      <c r="C2721" s="6">
        <v>0</v>
      </c>
      <c r="D2721" s="6">
        <v>0</v>
      </c>
      <c r="E2721" s="5" t="str">
        <f>IF(C2721=0,"",(D2721/C2721-1))</f>
        <v/>
      </c>
      <c r="F2721" s="6">
        <v>0</v>
      </c>
      <c r="G2721" s="5" t="str">
        <f>IF(F2721=0,"",(D2721/F2721-1))</f>
        <v/>
      </c>
      <c r="H2721" s="6">
        <v>4.9445300000000003</v>
      </c>
      <c r="I2721" s="6">
        <v>0</v>
      </c>
      <c r="J2721" s="5">
        <f>IF(H2721=0,"",(I2721/H2721-1))</f>
        <v>-1</v>
      </c>
    </row>
    <row r="2722" spans="1:10" x14ac:dyDescent="0.25">
      <c r="A2722" s="7" t="s">
        <v>245</v>
      </c>
      <c r="B2722" s="7" t="s">
        <v>114</v>
      </c>
      <c r="C2722" s="6">
        <v>0</v>
      </c>
      <c r="D2722" s="6">
        <v>0</v>
      </c>
      <c r="E2722" s="5" t="str">
        <f>IF(C2722=0,"",(D2722/C2722-1))</f>
        <v/>
      </c>
      <c r="F2722" s="6">
        <v>0</v>
      </c>
      <c r="G2722" s="5" t="str">
        <f>IF(F2722=0,"",(D2722/F2722-1))</f>
        <v/>
      </c>
      <c r="H2722" s="6">
        <v>4.5869999999999997</v>
      </c>
      <c r="I2722" s="6">
        <v>0.53310000000000002</v>
      </c>
      <c r="J2722" s="5">
        <f>IF(H2722=0,"",(I2722/H2722-1))</f>
        <v>-0.88378024852844994</v>
      </c>
    </row>
    <row r="2723" spans="1:10" x14ac:dyDescent="0.25">
      <c r="A2723" s="7" t="s">
        <v>245</v>
      </c>
      <c r="B2723" s="7" t="s">
        <v>113</v>
      </c>
      <c r="C2723" s="6">
        <v>0</v>
      </c>
      <c r="D2723" s="6">
        <v>0</v>
      </c>
      <c r="E2723" s="5" t="str">
        <f>IF(C2723=0,"",(D2723/C2723-1))</f>
        <v/>
      </c>
      <c r="F2723" s="6">
        <v>0</v>
      </c>
      <c r="G2723" s="5" t="str">
        <f>IF(F2723=0,"",(D2723/F2723-1))</f>
        <v/>
      </c>
      <c r="H2723" s="6">
        <v>19.1601</v>
      </c>
      <c r="I2723" s="6">
        <v>0</v>
      </c>
      <c r="J2723" s="5">
        <f>IF(H2723=0,"",(I2723/H2723-1))</f>
        <v>-1</v>
      </c>
    </row>
    <row r="2724" spans="1:10" x14ac:dyDescent="0.25">
      <c r="A2724" s="7" t="s">
        <v>245</v>
      </c>
      <c r="B2724" s="7" t="s">
        <v>112</v>
      </c>
      <c r="C2724" s="6">
        <v>2.7</v>
      </c>
      <c r="D2724" s="6">
        <v>0.80994999999999995</v>
      </c>
      <c r="E2724" s="5">
        <f>IF(C2724=0,"",(D2724/C2724-1))</f>
        <v>-0.7000185185185186</v>
      </c>
      <c r="F2724" s="6">
        <v>18.014399999999998</v>
      </c>
      <c r="G2724" s="5">
        <f>IF(F2724=0,"",(D2724/F2724-1))</f>
        <v>-0.9550387467803535</v>
      </c>
      <c r="H2724" s="6">
        <v>5.5343799999999996</v>
      </c>
      <c r="I2724" s="6">
        <v>24.91722</v>
      </c>
      <c r="J2724" s="5">
        <f>IF(H2724=0,"",(I2724/H2724-1))</f>
        <v>3.5022604158008672</v>
      </c>
    </row>
    <row r="2725" spans="1:10" x14ac:dyDescent="0.25">
      <c r="A2725" s="7" t="s">
        <v>245</v>
      </c>
      <c r="B2725" s="7" t="s">
        <v>165</v>
      </c>
      <c r="C2725" s="6">
        <v>0.86084000000000005</v>
      </c>
      <c r="D2725" s="6">
        <v>0</v>
      </c>
      <c r="E2725" s="5">
        <f>IF(C2725=0,"",(D2725/C2725-1))</f>
        <v>-1</v>
      </c>
      <c r="F2725" s="6">
        <v>0</v>
      </c>
      <c r="G2725" s="5" t="str">
        <f>IF(F2725=0,"",(D2725/F2725-1))</f>
        <v/>
      </c>
      <c r="H2725" s="6">
        <v>207.85718</v>
      </c>
      <c r="I2725" s="6">
        <v>3.2947799999999998</v>
      </c>
      <c r="J2725" s="5">
        <f>IF(H2725=0,"",(I2725/H2725-1))</f>
        <v>-0.98414882757477995</v>
      </c>
    </row>
    <row r="2726" spans="1:10" x14ac:dyDescent="0.25">
      <c r="A2726" s="7" t="s">
        <v>245</v>
      </c>
      <c r="B2726" s="7" t="s">
        <v>111</v>
      </c>
      <c r="C2726" s="6">
        <v>0.40256999999999998</v>
      </c>
      <c r="D2726" s="6">
        <v>0</v>
      </c>
      <c r="E2726" s="5">
        <f>IF(C2726=0,"",(D2726/C2726-1))</f>
        <v>-1</v>
      </c>
      <c r="F2726" s="6">
        <v>0</v>
      </c>
      <c r="G2726" s="5" t="str">
        <f>IF(F2726=0,"",(D2726/F2726-1))</f>
        <v/>
      </c>
      <c r="H2726" s="6">
        <v>4.6585599999999996</v>
      </c>
      <c r="I2726" s="6">
        <v>8.8652800000000003</v>
      </c>
      <c r="J2726" s="5">
        <f>IF(H2726=0,"",(I2726/H2726-1))</f>
        <v>0.90300865503503247</v>
      </c>
    </row>
    <row r="2727" spans="1:10" x14ac:dyDescent="0.25">
      <c r="A2727" s="7" t="s">
        <v>245</v>
      </c>
      <c r="B2727" s="7" t="s">
        <v>110</v>
      </c>
      <c r="C2727" s="6">
        <v>0</v>
      </c>
      <c r="D2727" s="6">
        <v>0</v>
      </c>
      <c r="E2727" s="5" t="str">
        <f>IF(C2727=0,"",(D2727/C2727-1))</f>
        <v/>
      </c>
      <c r="F2727" s="6">
        <v>0</v>
      </c>
      <c r="G2727" s="5" t="str">
        <f>IF(F2727=0,"",(D2727/F2727-1))</f>
        <v/>
      </c>
      <c r="H2727" s="6">
        <v>2.2340900000000001</v>
      </c>
      <c r="I2727" s="6">
        <v>2.8845399999999999</v>
      </c>
      <c r="J2727" s="5">
        <f>IF(H2727=0,"",(I2727/H2727-1))</f>
        <v>0.29114762610279787</v>
      </c>
    </row>
    <row r="2728" spans="1:10" x14ac:dyDescent="0.25">
      <c r="A2728" s="7" t="s">
        <v>245</v>
      </c>
      <c r="B2728" s="7" t="s">
        <v>109</v>
      </c>
      <c r="C2728" s="6">
        <v>0</v>
      </c>
      <c r="D2728" s="6">
        <v>0</v>
      </c>
      <c r="E2728" s="5" t="str">
        <f>IF(C2728=0,"",(D2728/C2728-1))</f>
        <v/>
      </c>
      <c r="F2728" s="6">
        <v>0</v>
      </c>
      <c r="G2728" s="5" t="str">
        <f>IF(F2728=0,"",(D2728/F2728-1))</f>
        <v/>
      </c>
      <c r="H2728" s="6">
        <v>1.1928000000000001</v>
      </c>
      <c r="I2728" s="6">
        <v>0</v>
      </c>
      <c r="J2728" s="5">
        <f>IF(H2728=0,"",(I2728/H2728-1))</f>
        <v>-1</v>
      </c>
    </row>
    <row r="2729" spans="1:10" x14ac:dyDescent="0.25">
      <c r="A2729" s="7" t="s">
        <v>245</v>
      </c>
      <c r="B2729" s="7" t="s">
        <v>107</v>
      </c>
      <c r="C2729" s="6">
        <v>385.42104</v>
      </c>
      <c r="D2729" s="6">
        <v>209.87621999999999</v>
      </c>
      <c r="E2729" s="5">
        <f>IF(C2729=0,"",(D2729/C2729-1))</f>
        <v>-0.45546247293609088</v>
      </c>
      <c r="F2729" s="6">
        <v>147.95742999999999</v>
      </c>
      <c r="G2729" s="5">
        <f>IF(F2729=0,"",(D2729/F2729-1))</f>
        <v>0.41849057529588074</v>
      </c>
      <c r="H2729" s="6">
        <v>1713.21534</v>
      </c>
      <c r="I2729" s="6">
        <v>1641.9666500000001</v>
      </c>
      <c r="J2729" s="5">
        <f>IF(H2729=0,"",(I2729/H2729-1))</f>
        <v>-4.1587702571003082E-2</v>
      </c>
    </row>
    <row r="2730" spans="1:10" x14ac:dyDescent="0.25">
      <c r="A2730" s="7" t="s">
        <v>245</v>
      </c>
      <c r="B2730" s="7" t="s">
        <v>106</v>
      </c>
      <c r="C2730" s="6">
        <v>477.70244000000002</v>
      </c>
      <c r="D2730" s="6">
        <v>587.07398999999998</v>
      </c>
      <c r="E2730" s="5">
        <f>IF(C2730=0,"",(D2730/C2730-1))</f>
        <v>0.22895329988266333</v>
      </c>
      <c r="F2730" s="6">
        <v>343.68997000000002</v>
      </c>
      <c r="G2730" s="5">
        <f>IF(F2730=0,"",(D2730/F2730-1))</f>
        <v>0.70814990614942874</v>
      </c>
      <c r="H2730" s="6">
        <v>3303.5410000000002</v>
      </c>
      <c r="I2730" s="6">
        <v>3813.7662599999999</v>
      </c>
      <c r="J2730" s="5">
        <f>IF(H2730=0,"",(I2730/H2730-1))</f>
        <v>0.1544479877803846</v>
      </c>
    </row>
    <row r="2731" spans="1:10" x14ac:dyDescent="0.25">
      <c r="A2731" s="7" t="s">
        <v>245</v>
      </c>
      <c r="B2731" s="7" t="s">
        <v>105</v>
      </c>
      <c r="C2731" s="6">
        <v>0</v>
      </c>
      <c r="D2731" s="6">
        <v>0</v>
      </c>
      <c r="E2731" s="5" t="str">
        <f>IF(C2731=0,"",(D2731/C2731-1))</f>
        <v/>
      </c>
      <c r="F2731" s="6">
        <v>4.7267700000000001</v>
      </c>
      <c r="G2731" s="5">
        <f>IF(F2731=0,"",(D2731/F2731-1))</f>
        <v>-1</v>
      </c>
      <c r="H2731" s="6">
        <v>0</v>
      </c>
      <c r="I2731" s="6">
        <v>4.7267700000000001</v>
      </c>
      <c r="J2731" s="5" t="str">
        <f>IF(H2731=0,"",(I2731/H2731-1))</f>
        <v/>
      </c>
    </row>
    <row r="2732" spans="1:10" x14ac:dyDescent="0.25">
      <c r="A2732" s="7" t="s">
        <v>245</v>
      </c>
      <c r="B2732" s="7" t="s">
        <v>104</v>
      </c>
      <c r="C2732" s="6">
        <v>908.39892999999995</v>
      </c>
      <c r="D2732" s="6">
        <v>523.40006000000005</v>
      </c>
      <c r="E2732" s="5">
        <f>IF(C2732=0,"",(D2732/C2732-1))</f>
        <v>-0.42382136007139493</v>
      </c>
      <c r="F2732" s="6">
        <v>249.48083</v>
      </c>
      <c r="G2732" s="5">
        <f>IF(F2732=0,"",(D2732/F2732-1))</f>
        <v>1.0979570253954987</v>
      </c>
      <c r="H2732" s="6">
        <v>7777.7267899999997</v>
      </c>
      <c r="I2732" s="6">
        <v>3067.4584399999999</v>
      </c>
      <c r="J2732" s="5">
        <f>IF(H2732=0,"",(I2732/H2732-1))</f>
        <v>-0.6056099008332485</v>
      </c>
    </row>
    <row r="2733" spans="1:10" x14ac:dyDescent="0.25">
      <c r="A2733" s="7" t="s">
        <v>245</v>
      </c>
      <c r="B2733" s="7" t="s">
        <v>196</v>
      </c>
      <c r="C2733" s="6">
        <v>0</v>
      </c>
      <c r="D2733" s="6">
        <v>0</v>
      </c>
      <c r="E2733" s="5" t="str">
        <f>IF(C2733=0,"",(D2733/C2733-1))</f>
        <v/>
      </c>
      <c r="F2733" s="6">
        <v>0</v>
      </c>
      <c r="G2733" s="5" t="str">
        <f>IF(F2733=0,"",(D2733/F2733-1))</f>
        <v/>
      </c>
      <c r="H2733" s="6">
        <v>0</v>
      </c>
      <c r="I2733" s="6">
        <v>34.656799999999997</v>
      </c>
      <c r="J2733" s="5" t="str">
        <f>IF(H2733=0,"",(I2733/H2733-1))</f>
        <v/>
      </c>
    </row>
    <row r="2734" spans="1:10" x14ac:dyDescent="0.25">
      <c r="A2734" s="7" t="s">
        <v>245</v>
      </c>
      <c r="B2734" s="7" t="s">
        <v>103</v>
      </c>
      <c r="C2734" s="6">
        <v>565.70277999999996</v>
      </c>
      <c r="D2734" s="6">
        <v>603.38230999999996</v>
      </c>
      <c r="E2734" s="5">
        <f>IF(C2734=0,"",(D2734/C2734-1))</f>
        <v>6.6606584468260843E-2</v>
      </c>
      <c r="F2734" s="6">
        <v>296.94589000000002</v>
      </c>
      <c r="G2734" s="5">
        <f>IF(F2734=0,"",(D2734/F2734-1))</f>
        <v>1.0319604692962745</v>
      </c>
      <c r="H2734" s="6">
        <v>2908.2517800000001</v>
      </c>
      <c r="I2734" s="6">
        <v>3348.65931</v>
      </c>
      <c r="J2734" s="5">
        <f>IF(H2734=0,"",(I2734/H2734-1))</f>
        <v>0.15143376960298816</v>
      </c>
    </row>
    <row r="2735" spans="1:10" x14ac:dyDescent="0.25">
      <c r="A2735" s="7" t="s">
        <v>245</v>
      </c>
      <c r="B2735" s="7" t="s">
        <v>102</v>
      </c>
      <c r="C2735" s="6">
        <v>291.74727999999999</v>
      </c>
      <c r="D2735" s="6">
        <v>976.94448</v>
      </c>
      <c r="E2735" s="5">
        <f>IF(C2735=0,"",(D2735/C2735-1))</f>
        <v>2.3485984170957823</v>
      </c>
      <c r="F2735" s="6">
        <v>480.86248000000001</v>
      </c>
      <c r="G2735" s="5">
        <f>IF(F2735=0,"",(D2735/F2735-1))</f>
        <v>1.0316504627268901</v>
      </c>
      <c r="H2735" s="6">
        <v>5809.2502899999999</v>
      </c>
      <c r="I2735" s="6">
        <v>5040.9579700000004</v>
      </c>
      <c r="J2735" s="5">
        <f>IF(H2735=0,"",(I2735/H2735-1))</f>
        <v>-0.13225326533486292</v>
      </c>
    </row>
    <row r="2736" spans="1:10" x14ac:dyDescent="0.25">
      <c r="A2736" s="7" t="s">
        <v>245</v>
      </c>
      <c r="B2736" s="7" t="s">
        <v>101</v>
      </c>
      <c r="C2736" s="6">
        <v>9987.0275700000002</v>
      </c>
      <c r="D2736" s="6">
        <v>9953.7843699999994</v>
      </c>
      <c r="E2736" s="5">
        <f>IF(C2736=0,"",(D2736/C2736-1))</f>
        <v>-3.3286380524131243E-3</v>
      </c>
      <c r="F2736" s="6">
        <v>8655.7450599999993</v>
      </c>
      <c r="G2736" s="5">
        <f>IF(F2736=0,"",(D2736/F2736-1))</f>
        <v>0.14996274740097304</v>
      </c>
      <c r="H2736" s="6">
        <v>64147.126969999998</v>
      </c>
      <c r="I2736" s="6">
        <v>73232.432090000002</v>
      </c>
      <c r="J2736" s="5">
        <f>IF(H2736=0,"",(I2736/H2736-1))</f>
        <v>0.14163229982613212</v>
      </c>
    </row>
    <row r="2737" spans="1:10" x14ac:dyDescent="0.25">
      <c r="A2737" s="7" t="s">
        <v>245</v>
      </c>
      <c r="B2737" s="7" t="s">
        <v>99</v>
      </c>
      <c r="C2737" s="6">
        <v>578.38532999999995</v>
      </c>
      <c r="D2737" s="6">
        <v>456.92482999999999</v>
      </c>
      <c r="E2737" s="5">
        <f>IF(C2737=0,"",(D2737/C2737-1))</f>
        <v>-0.20999927505076932</v>
      </c>
      <c r="F2737" s="6">
        <v>268.32100000000003</v>
      </c>
      <c r="G2737" s="5">
        <f>IF(F2737=0,"",(D2737/F2737-1))</f>
        <v>0.70290372352518049</v>
      </c>
      <c r="H2737" s="6">
        <v>2834.3611299999998</v>
      </c>
      <c r="I2737" s="6">
        <v>4370.2409699999998</v>
      </c>
      <c r="J2737" s="5">
        <f>IF(H2737=0,"",(I2737/H2737-1))</f>
        <v>0.54187867020318614</v>
      </c>
    </row>
    <row r="2738" spans="1:10" x14ac:dyDescent="0.25">
      <c r="A2738" s="7" t="s">
        <v>245</v>
      </c>
      <c r="B2738" s="7" t="s">
        <v>98</v>
      </c>
      <c r="C2738" s="6">
        <v>3463.0598199999999</v>
      </c>
      <c r="D2738" s="6">
        <v>3722.6942300000001</v>
      </c>
      <c r="E2738" s="5">
        <f>IF(C2738=0,"",(D2738/C2738-1))</f>
        <v>7.4972545521896361E-2</v>
      </c>
      <c r="F2738" s="6">
        <v>2074.58905</v>
      </c>
      <c r="G2738" s="5">
        <f>IF(F2738=0,"",(D2738/F2738-1))</f>
        <v>0.79442489104046898</v>
      </c>
      <c r="H2738" s="6">
        <v>36932.636149999998</v>
      </c>
      <c r="I2738" s="6">
        <v>26548.746520000001</v>
      </c>
      <c r="J2738" s="5">
        <f>IF(H2738=0,"",(I2738/H2738-1))</f>
        <v>-0.28115755365596884</v>
      </c>
    </row>
    <row r="2739" spans="1:10" x14ac:dyDescent="0.25">
      <c r="A2739" s="7" t="s">
        <v>245</v>
      </c>
      <c r="B2739" s="7" t="s">
        <v>97</v>
      </c>
      <c r="C2739" s="6">
        <v>0</v>
      </c>
      <c r="D2739" s="6">
        <v>188.60569000000001</v>
      </c>
      <c r="E2739" s="5" t="str">
        <f>IF(C2739=0,"",(D2739/C2739-1))</f>
        <v/>
      </c>
      <c r="F2739" s="6">
        <v>0</v>
      </c>
      <c r="G2739" s="5" t="str">
        <f>IF(F2739=0,"",(D2739/F2739-1))</f>
        <v/>
      </c>
      <c r="H2739" s="6">
        <v>331.71926000000002</v>
      </c>
      <c r="I2739" s="6">
        <v>359.43878999999998</v>
      </c>
      <c r="J2739" s="5">
        <f>IF(H2739=0,"",(I2739/H2739-1))</f>
        <v>8.3563221502423346E-2</v>
      </c>
    </row>
    <row r="2740" spans="1:10" x14ac:dyDescent="0.25">
      <c r="A2740" s="7" t="s">
        <v>245</v>
      </c>
      <c r="B2740" s="7" t="s">
        <v>96</v>
      </c>
      <c r="C2740" s="6">
        <v>997.54141000000004</v>
      </c>
      <c r="D2740" s="6">
        <v>1344.91768</v>
      </c>
      <c r="E2740" s="5">
        <f>IF(C2740=0,"",(D2740/C2740-1))</f>
        <v>0.34823243077197152</v>
      </c>
      <c r="F2740" s="6">
        <v>610.93394000000001</v>
      </c>
      <c r="G2740" s="5">
        <f>IF(F2740=0,"",(D2740/F2740-1))</f>
        <v>1.2014126109935881</v>
      </c>
      <c r="H2740" s="6">
        <v>6795.42119</v>
      </c>
      <c r="I2740" s="6">
        <v>6987.0474999999997</v>
      </c>
      <c r="J2740" s="5">
        <f>IF(H2740=0,"",(I2740/H2740-1))</f>
        <v>2.8199327847697297E-2</v>
      </c>
    </row>
    <row r="2741" spans="1:10" x14ac:dyDescent="0.25">
      <c r="A2741" s="7" t="s">
        <v>245</v>
      </c>
      <c r="B2741" s="7" t="s">
        <v>95</v>
      </c>
      <c r="C2741" s="6">
        <v>3880.92265</v>
      </c>
      <c r="D2741" s="6">
        <v>4830.1283999999996</v>
      </c>
      <c r="E2741" s="5">
        <f>IF(C2741=0,"",(D2741/C2741-1))</f>
        <v>0.24458249638136942</v>
      </c>
      <c r="F2741" s="6">
        <v>3533.1169599999998</v>
      </c>
      <c r="G2741" s="5">
        <f>IF(F2741=0,"",(D2741/F2741-1))</f>
        <v>0.3671011898796579</v>
      </c>
      <c r="H2741" s="6">
        <v>21668.115379999999</v>
      </c>
      <c r="I2741" s="6">
        <v>27307.775399999999</v>
      </c>
      <c r="J2741" s="5">
        <f>IF(H2741=0,"",(I2741/H2741-1))</f>
        <v>0.26027459800244057</v>
      </c>
    </row>
    <row r="2742" spans="1:10" x14ac:dyDescent="0.25">
      <c r="A2742" s="7" t="s">
        <v>245</v>
      </c>
      <c r="B2742" s="7" t="s">
        <v>94</v>
      </c>
      <c r="C2742" s="6">
        <v>2591.7387600000002</v>
      </c>
      <c r="D2742" s="6">
        <v>2109.8744200000001</v>
      </c>
      <c r="E2742" s="5">
        <f>IF(C2742=0,"",(D2742/C2742-1))</f>
        <v>-0.1859231908080119</v>
      </c>
      <c r="F2742" s="6">
        <v>2888.5958799999999</v>
      </c>
      <c r="G2742" s="5">
        <f>IF(F2742=0,"",(D2742/F2742-1))</f>
        <v>-0.26958477140803783</v>
      </c>
      <c r="H2742" s="6">
        <v>17972.585770000002</v>
      </c>
      <c r="I2742" s="6">
        <v>16770.751639999999</v>
      </c>
      <c r="J2742" s="5">
        <f>IF(H2742=0,"",(I2742/H2742-1))</f>
        <v>-6.6870407262493936E-2</v>
      </c>
    </row>
    <row r="2743" spans="1:10" x14ac:dyDescent="0.25">
      <c r="A2743" s="7" t="s">
        <v>245</v>
      </c>
      <c r="B2743" s="7" t="s">
        <v>93</v>
      </c>
      <c r="C2743" s="6">
        <v>2879.3541100000002</v>
      </c>
      <c r="D2743" s="6">
        <v>2665.5137199999999</v>
      </c>
      <c r="E2743" s="5">
        <f>IF(C2743=0,"",(D2743/C2743-1))</f>
        <v>-7.4266791033910096E-2</v>
      </c>
      <c r="F2743" s="6">
        <v>1004.66354</v>
      </c>
      <c r="G2743" s="5">
        <f>IF(F2743=0,"",(D2743/F2743-1))</f>
        <v>1.6531406922560361</v>
      </c>
      <c r="H2743" s="6">
        <v>10449.72018</v>
      </c>
      <c r="I2743" s="6">
        <v>10112.782649999999</v>
      </c>
      <c r="J2743" s="5">
        <f>IF(H2743=0,"",(I2743/H2743-1))</f>
        <v>-3.2243689227667072E-2</v>
      </c>
    </row>
    <row r="2744" spans="1:10" x14ac:dyDescent="0.25">
      <c r="A2744" s="7" t="s">
        <v>245</v>
      </c>
      <c r="B2744" s="7" t="s">
        <v>92</v>
      </c>
      <c r="C2744" s="6">
        <v>2869.6784600000001</v>
      </c>
      <c r="D2744" s="6">
        <v>4109.8961399999998</v>
      </c>
      <c r="E2744" s="5">
        <f>IF(C2744=0,"",(D2744/C2744-1))</f>
        <v>0.43218001503903669</v>
      </c>
      <c r="F2744" s="6">
        <v>1712.1342999999999</v>
      </c>
      <c r="G2744" s="5">
        <f>IF(F2744=0,"",(D2744/F2744-1))</f>
        <v>1.4004519622088059</v>
      </c>
      <c r="H2744" s="6">
        <v>17401.565879999998</v>
      </c>
      <c r="I2744" s="6">
        <v>20322.315910000001</v>
      </c>
      <c r="J2744" s="5">
        <f>IF(H2744=0,"",(I2744/H2744-1))</f>
        <v>0.1678440923156741</v>
      </c>
    </row>
    <row r="2745" spans="1:10" x14ac:dyDescent="0.25">
      <c r="A2745" s="7" t="s">
        <v>245</v>
      </c>
      <c r="B2745" s="7" t="s">
        <v>91</v>
      </c>
      <c r="C2745" s="6">
        <v>15635.028920000001</v>
      </c>
      <c r="D2745" s="6">
        <v>17725.516439999999</v>
      </c>
      <c r="E2745" s="5">
        <f>IF(C2745=0,"",(D2745/C2745-1))</f>
        <v>0.13370538236266971</v>
      </c>
      <c r="F2745" s="6">
        <v>10558.227140000001</v>
      </c>
      <c r="G2745" s="5">
        <f>IF(F2745=0,"",(D2745/F2745-1))</f>
        <v>0.67883454342885052</v>
      </c>
      <c r="H2745" s="6">
        <v>92319.01354</v>
      </c>
      <c r="I2745" s="6">
        <v>75031.466239999994</v>
      </c>
      <c r="J2745" s="5">
        <f>IF(H2745=0,"",(I2745/H2745-1))</f>
        <v>-0.18725879574644344</v>
      </c>
    </row>
    <row r="2746" spans="1:10" x14ac:dyDescent="0.25">
      <c r="A2746" s="7" t="s">
        <v>245</v>
      </c>
      <c r="B2746" s="7" t="s">
        <v>164</v>
      </c>
      <c r="C2746" s="6">
        <v>32.698659999999997</v>
      </c>
      <c r="D2746" s="6">
        <v>0</v>
      </c>
      <c r="E2746" s="5">
        <f>IF(C2746=0,"",(D2746/C2746-1))</f>
        <v>-1</v>
      </c>
      <c r="F2746" s="6">
        <v>0</v>
      </c>
      <c r="G2746" s="5" t="str">
        <f>IF(F2746=0,"",(D2746/F2746-1))</f>
        <v/>
      </c>
      <c r="H2746" s="6">
        <v>34.66798</v>
      </c>
      <c r="I2746" s="6">
        <v>7.6012000000000004</v>
      </c>
      <c r="J2746" s="5">
        <f>IF(H2746=0,"",(I2746/H2746-1))</f>
        <v>-0.7807429218546913</v>
      </c>
    </row>
    <row r="2747" spans="1:10" x14ac:dyDescent="0.25">
      <c r="A2747" s="7" t="s">
        <v>245</v>
      </c>
      <c r="B2747" s="7" t="s">
        <v>163</v>
      </c>
      <c r="C2747" s="6">
        <v>226.31438</v>
      </c>
      <c r="D2747" s="6">
        <v>279.47500000000002</v>
      </c>
      <c r="E2747" s="5">
        <f>IF(C2747=0,"",(D2747/C2747-1))</f>
        <v>0.23489722570876848</v>
      </c>
      <c r="F2747" s="6">
        <v>102.995</v>
      </c>
      <c r="G2747" s="5">
        <f>IF(F2747=0,"",(D2747/F2747-1))</f>
        <v>1.7134812369532502</v>
      </c>
      <c r="H2747" s="6">
        <v>1008.91751</v>
      </c>
      <c r="I2747" s="6">
        <v>1031.07</v>
      </c>
      <c r="J2747" s="5">
        <f>IF(H2747=0,"",(I2747/H2747-1))</f>
        <v>2.1956690988542693E-2</v>
      </c>
    </row>
    <row r="2748" spans="1:10" x14ac:dyDescent="0.25">
      <c r="A2748" s="7" t="s">
        <v>245</v>
      </c>
      <c r="B2748" s="7" t="s">
        <v>89</v>
      </c>
      <c r="C2748" s="6">
        <v>2640.86202</v>
      </c>
      <c r="D2748" s="6">
        <v>3065.72894</v>
      </c>
      <c r="E2748" s="5">
        <f>IF(C2748=0,"",(D2748/C2748-1))</f>
        <v>0.16088190779463751</v>
      </c>
      <c r="F2748" s="6">
        <v>2743.3194800000001</v>
      </c>
      <c r="G2748" s="5">
        <f>IF(F2748=0,"",(D2748/F2748-1))</f>
        <v>0.11752530551053431</v>
      </c>
      <c r="H2748" s="6">
        <v>22974.78673</v>
      </c>
      <c r="I2748" s="6">
        <v>28182.883180000001</v>
      </c>
      <c r="J2748" s="5">
        <f>IF(H2748=0,"",(I2748/H2748-1))</f>
        <v>0.22668747750330054</v>
      </c>
    </row>
    <row r="2749" spans="1:10" x14ac:dyDescent="0.25">
      <c r="A2749" s="7" t="s">
        <v>245</v>
      </c>
      <c r="B2749" s="7" t="s">
        <v>88</v>
      </c>
      <c r="C2749" s="6">
        <v>0</v>
      </c>
      <c r="D2749" s="6">
        <v>0</v>
      </c>
      <c r="E2749" s="5" t="str">
        <f>IF(C2749=0,"",(D2749/C2749-1))</f>
        <v/>
      </c>
      <c r="F2749" s="6">
        <v>0</v>
      </c>
      <c r="G2749" s="5" t="str">
        <f>IF(F2749=0,"",(D2749/F2749-1))</f>
        <v/>
      </c>
      <c r="H2749" s="6">
        <v>5.8999999999999997E-2</v>
      </c>
      <c r="I2749" s="6">
        <v>73.8125</v>
      </c>
      <c r="J2749" s="5">
        <f>IF(H2749=0,"",(I2749/H2749-1))</f>
        <v>1250.0593220338983</v>
      </c>
    </row>
    <row r="2750" spans="1:10" x14ac:dyDescent="0.25">
      <c r="A2750" s="7" t="s">
        <v>245</v>
      </c>
      <c r="B2750" s="7" t="s">
        <v>87</v>
      </c>
      <c r="C2750" s="6">
        <v>0</v>
      </c>
      <c r="D2750" s="6">
        <v>0.13925999999999999</v>
      </c>
      <c r="E2750" s="5" t="str">
        <f>IF(C2750=0,"",(D2750/C2750-1))</f>
        <v/>
      </c>
      <c r="F2750" s="6">
        <v>0</v>
      </c>
      <c r="G2750" s="5" t="str">
        <f>IF(F2750=0,"",(D2750/F2750-1))</f>
        <v/>
      </c>
      <c r="H2750" s="6">
        <v>0.27897</v>
      </c>
      <c r="I2750" s="6">
        <v>7.1169799999999999</v>
      </c>
      <c r="J2750" s="5">
        <f>IF(H2750=0,"",(I2750/H2750-1))</f>
        <v>24.511632075133527</v>
      </c>
    </row>
    <row r="2751" spans="1:10" x14ac:dyDescent="0.25">
      <c r="A2751" s="7" t="s">
        <v>245</v>
      </c>
      <c r="B2751" s="7" t="s">
        <v>86</v>
      </c>
      <c r="C2751" s="6">
        <v>2940.9944999999998</v>
      </c>
      <c r="D2751" s="6">
        <v>5018.2722000000003</v>
      </c>
      <c r="E2751" s="5">
        <f>IF(C2751=0,"",(D2751/C2751-1))</f>
        <v>0.70631811790195487</v>
      </c>
      <c r="F2751" s="6">
        <v>3392.1517800000001</v>
      </c>
      <c r="G2751" s="5">
        <f>IF(F2751=0,"",(D2751/F2751-1))</f>
        <v>0.47937725829001687</v>
      </c>
      <c r="H2751" s="6">
        <v>36120.682110000002</v>
      </c>
      <c r="I2751" s="6">
        <v>32895.873090000001</v>
      </c>
      <c r="J2751" s="5">
        <f>IF(H2751=0,"",(I2751/H2751-1))</f>
        <v>-8.9278740921318711E-2</v>
      </c>
    </row>
    <row r="2752" spans="1:10" x14ac:dyDescent="0.25">
      <c r="A2752" s="7" t="s">
        <v>245</v>
      </c>
      <c r="B2752" s="7" t="s">
        <v>85</v>
      </c>
      <c r="C2752" s="6">
        <v>60.03349</v>
      </c>
      <c r="D2752" s="6">
        <v>25.743659999999998</v>
      </c>
      <c r="E2752" s="5">
        <f>IF(C2752=0,"",(D2752/C2752-1))</f>
        <v>-0.57117835394877092</v>
      </c>
      <c r="F2752" s="6">
        <v>22.247060000000001</v>
      </c>
      <c r="G2752" s="5">
        <f>IF(F2752=0,"",(D2752/F2752-1))</f>
        <v>0.15717132960490043</v>
      </c>
      <c r="H2752" s="6">
        <v>313.36637999999999</v>
      </c>
      <c r="I2752" s="6">
        <v>397.05101999999999</v>
      </c>
      <c r="J2752" s="5">
        <f>IF(H2752=0,"",(I2752/H2752-1))</f>
        <v>0.26705047299585871</v>
      </c>
    </row>
    <row r="2753" spans="1:10" x14ac:dyDescent="0.25">
      <c r="A2753" s="7" t="s">
        <v>245</v>
      </c>
      <c r="B2753" s="7" t="s">
        <v>84</v>
      </c>
      <c r="C2753" s="6">
        <v>959.28665999999998</v>
      </c>
      <c r="D2753" s="6">
        <v>564.83381999999995</v>
      </c>
      <c r="E2753" s="5">
        <f>IF(C2753=0,"",(D2753/C2753-1))</f>
        <v>-0.41119391778053083</v>
      </c>
      <c r="F2753" s="6">
        <v>266.41753999999997</v>
      </c>
      <c r="G2753" s="5">
        <f>IF(F2753=0,"",(D2753/F2753-1))</f>
        <v>1.1201074824127573</v>
      </c>
      <c r="H2753" s="6">
        <v>5448.3950999999997</v>
      </c>
      <c r="I2753" s="6">
        <v>4042.6136799999999</v>
      </c>
      <c r="J2753" s="5">
        <f>IF(H2753=0,"",(I2753/H2753-1))</f>
        <v>-0.2580175251974659</v>
      </c>
    </row>
    <row r="2754" spans="1:10" x14ac:dyDescent="0.25">
      <c r="A2754" s="7" t="s">
        <v>245</v>
      </c>
      <c r="B2754" s="7" t="s">
        <v>83</v>
      </c>
      <c r="C2754" s="6">
        <v>1439.14634</v>
      </c>
      <c r="D2754" s="6">
        <v>2193.7267299999999</v>
      </c>
      <c r="E2754" s="5">
        <f>IF(C2754=0,"",(D2754/C2754-1))</f>
        <v>0.52432498977136666</v>
      </c>
      <c r="F2754" s="6">
        <v>614.13108</v>
      </c>
      <c r="G2754" s="5">
        <f>IF(F2754=0,"",(D2754/F2754-1))</f>
        <v>2.5720822499327016</v>
      </c>
      <c r="H2754" s="6">
        <v>6009.6118399999996</v>
      </c>
      <c r="I2754" s="6">
        <v>6951.94884</v>
      </c>
      <c r="J2754" s="5">
        <f>IF(H2754=0,"",(I2754/H2754-1))</f>
        <v>0.15680496928733434</v>
      </c>
    </row>
    <row r="2755" spans="1:10" x14ac:dyDescent="0.25">
      <c r="A2755" s="7" t="s">
        <v>245</v>
      </c>
      <c r="B2755" s="7" t="s">
        <v>82</v>
      </c>
      <c r="C2755" s="6">
        <v>32.905070000000002</v>
      </c>
      <c r="D2755" s="6">
        <v>72.697149999999993</v>
      </c>
      <c r="E2755" s="5">
        <f>IF(C2755=0,"",(D2755/C2755-1))</f>
        <v>1.2092993572115174</v>
      </c>
      <c r="F2755" s="6">
        <v>40.402119999999996</v>
      </c>
      <c r="G2755" s="5">
        <f>IF(F2755=0,"",(D2755/F2755-1))</f>
        <v>0.79933998512949311</v>
      </c>
      <c r="H2755" s="6">
        <v>212.24620999999999</v>
      </c>
      <c r="I2755" s="6">
        <v>261.46589999999998</v>
      </c>
      <c r="J2755" s="5">
        <f>IF(H2755=0,"",(I2755/H2755-1))</f>
        <v>0.23189902896263725</v>
      </c>
    </row>
    <row r="2756" spans="1:10" x14ac:dyDescent="0.25">
      <c r="A2756" s="7" t="s">
        <v>245</v>
      </c>
      <c r="B2756" s="7" t="s">
        <v>81</v>
      </c>
      <c r="C2756" s="6">
        <v>431.22719999999998</v>
      </c>
      <c r="D2756" s="6">
        <v>1140.6011599999999</v>
      </c>
      <c r="E2756" s="5">
        <f>IF(C2756=0,"",(D2756/C2756-1))</f>
        <v>1.6450120957119587</v>
      </c>
      <c r="F2756" s="6">
        <v>488.06560000000002</v>
      </c>
      <c r="G2756" s="5">
        <f>IF(F2756=0,"",(D2756/F2756-1))</f>
        <v>1.3369833071619879</v>
      </c>
      <c r="H2756" s="6">
        <v>15073.58589</v>
      </c>
      <c r="I2756" s="6">
        <v>9894.25864</v>
      </c>
      <c r="J2756" s="5">
        <f>IF(H2756=0,"",(I2756/H2756-1))</f>
        <v>-0.34360286184032884</v>
      </c>
    </row>
    <row r="2757" spans="1:10" x14ac:dyDescent="0.25">
      <c r="A2757" s="7" t="s">
        <v>245</v>
      </c>
      <c r="B2757" s="7" t="s">
        <v>80</v>
      </c>
      <c r="C2757" s="6">
        <v>0</v>
      </c>
      <c r="D2757" s="6">
        <v>0</v>
      </c>
      <c r="E2757" s="5" t="str">
        <f>IF(C2757=0,"",(D2757/C2757-1))</f>
        <v/>
      </c>
      <c r="F2757" s="6">
        <v>0</v>
      </c>
      <c r="G2757" s="5" t="str">
        <f>IF(F2757=0,"",(D2757/F2757-1))</f>
        <v/>
      </c>
      <c r="H2757" s="6">
        <v>0.95720000000000005</v>
      </c>
      <c r="I2757" s="6">
        <v>131.55404999999999</v>
      </c>
      <c r="J2757" s="5">
        <f>IF(H2757=0,"",(I2757/H2757-1))</f>
        <v>136.436324697033</v>
      </c>
    </row>
    <row r="2758" spans="1:10" x14ac:dyDescent="0.25">
      <c r="A2758" s="7" t="s">
        <v>245</v>
      </c>
      <c r="B2758" s="7" t="s">
        <v>78</v>
      </c>
      <c r="C2758" s="6">
        <v>5.6607000000000003</v>
      </c>
      <c r="D2758" s="6">
        <v>21.258900000000001</v>
      </c>
      <c r="E2758" s="5">
        <f>IF(C2758=0,"",(D2758/C2758-1))</f>
        <v>2.7555249350787006</v>
      </c>
      <c r="F2758" s="6">
        <v>7.9200000000000007E-2</v>
      </c>
      <c r="G2758" s="5">
        <f>IF(F2758=0,"",(D2758/F2758-1))</f>
        <v>267.4204545454545</v>
      </c>
      <c r="H2758" s="6">
        <v>38.737319999999997</v>
      </c>
      <c r="I2758" s="6">
        <v>67.711709999999997</v>
      </c>
      <c r="J2758" s="5">
        <f>IF(H2758=0,"",(I2758/H2758-1))</f>
        <v>0.74797094894535809</v>
      </c>
    </row>
    <row r="2759" spans="1:10" x14ac:dyDescent="0.25">
      <c r="A2759" s="7" t="s">
        <v>245</v>
      </c>
      <c r="B2759" s="7" t="s">
        <v>77</v>
      </c>
      <c r="C2759" s="6">
        <v>0.05</v>
      </c>
      <c r="D2759" s="6">
        <v>1.97024</v>
      </c>
      <c r="E2759" s="5">
        <f>IF(C2759=0,"",(D2759/C2759-1))</f>
        <v>38.404799999999994</v>
      </c>
      <c r="F2759" s="6">
        <v>0</v>
      </c>
      <c r="G2759" s="5" t="str">
        <f>IF(F2759=0,"",(D2759/F2759-1))</f>
        <v/>
      </c>
      <c r="H2759" s="6">
        <v>2.18167</v>
      </c>
      <c r="I2759" s="6">
        <v>1.97024</v>
      </c>
      <c r="J2759" s="5">
        <f>IF(H2759=0,"",(I2759/H2759-1))</f>
        <v>-9.691199860657207E-2</v>
      </c>
    </row>
    <row r="2760" spans="1:10" x14ac:dyDescent="0.25">
      <c r="A2760" s="7" t="s">
        <v>245</v>
      </c>
      <c r="B2760" s="7" t="s">
        <v>76</v>
      </c>
      <c r="C2760" s="6">
        <v>224.42653999999999</v>
      </c>
      <c r="D2760" s="6">
        <v>170.71642</v>
      </c>
      <c r="E2760" s="5">
        <f>IF(C2760=0,"",(D2760/C2760-1))</f>
        <v>-0.23932160608099196</v>
      </c>
      <c r="F2760" s="6">
        <v>286.45348999999999</v>
      </c>
      <c r="G2760" s="5">
        <f>IF(F2760=0,"",(D2760/F2760-1))</f>
        <v>-0.40403442108525189</v>
      </c>
      <c r="H2760" s="6">
        <v>2545.9659000000001</v>
      </c>
      <c r="I2760" s="6">
        <v>3190.029</v>
      </c>
      <c r="J2760" s="5">
        <f>IF(H2760=0,"",(I2760/H2760-1))</f>
        <v>0.25297396952567186</v>
      </c>
    </row>
    <row r="2761" spans="1:10" x14ac:dyDescent="0.25">
      <c r="A2761" s="7" t="s">
        <v>245</v>
      </c>
      <c r="B2761" s="7" t="s">
        <v>75</v>
      </c>
      <c r="C2761" s="6">
        <v>96.655000000000001</v>
      </c>
      <c r="D2761" s="6">
        <v>0</v>
      </c>
      <c r="E2761" s="5">
        <f>IF(C2761=0,"",(D2761/C2761-1))</f>
        <v>-1</v>
      </c>
      <c r="F2761" s="6">
        <v>0</v>
      </c>
      <c r="G2761" s="5" t="str">
        <f>IF(F2761=0,"",(D2761/F2761-1))</f>
        <v/>
      </c>
      <c r="H2761" s="6">
        <v>208.97</v>
      </c>
      <c r="I2761" s="6">
        <v>338.34867000000003</v>
      </c>
      <c r="J2761" s="5">
        <f>IF(H2761=0,"",(I2761/H2761-1))</f>
        <v>0.61912556826338716</v>
      </c>
    </row>
    <row r="2762" spans="1:10" x14ac:dyDescent="0.25">
      <c r="A2762" s="7" t="s">
        <v>245</v>
      </c>
      <c r="B2762" s="7" t="s">
        <v>74</v>
      </c>
      <c r="C2762" s="6">
        <v>64.88467</v>
      </c>
      <c r="D2762" s="6">
        <v>2.0903800000000001</v>
      </c>
      <c r="E2762" s="5">
        <f>IF(C2762=0,"",(D2762/C2762-1))</f>
        <v>-0.96778314507879903</v>
      </c>
      <c r="F2762" s="6">
        <v>0</v>
      </c>
      <c r="G2762" s="5" t="str">
        <f>IF(F2762=0,"",(D2762/F2762-1))</f>
        <v/>
      </c>
      <c r="H2762" s="6">
        <v>130.77654999999999</v>
      </c>
      <c r="I2762" s="6">
        <v>42.063029999999998</v>
      </c>
      <c r="J2762" s="5">
        <f>IF(H2762=0,"",(I2762/H2762-1))</f>
        <v>-0.67835953769999291</v>
      </c>
    </row>
    <row r="2763" spans="1:10" x14ac:dyDescent="0.25">
      <c r="A2763" s="7" t="s">
        <v>245</v>
      </c>
      <c r="B2763" s="7" t="s">
        <v>73</v>
      </c>
      <c r="C2763" s="6">
        <v>119.71258</v>
      </c>
      <c r="D2763" s="6">
        <v>438.62328000000002</v>
      </c>
      <c r="E2763" s="5">
        <f>IF(C2763=0,"",(D2763/C2763-1))</f>
        <v>2.6639698183766485</v>
      </c>
      <c r="F2763" s="6">
        <v>347.08026999999998</v>
      </c>
      <c r="G2763" s="5">
        <f>IF(F2763=0,"",(D2763/F2763-1))</f>
        <v>0.26375169640152696</v>
      </c>
      <c r="H2763" s="6">
        <v>3546.10745</v>
      </c>
      <c r="I2763" s="6">
        <v>2961.80402</v>
      </c>
      <c r="J2763" s="5">
        <f>IF(H2763=0,"",(I2763/H2763-1))</f>
        <v>-0.16477318813337138</v>
      </c>
    </row>
    <row r="2764" spans="1:10" x14ac:dyDescent="0.25">
      <c r="A2764" s="7" t="s">
        <v>245</v>
      </c>
      <c r="B2764" s="7" t="s">
        <v>72</v>
      </c>
      <c r="C2764" s="6">
        <v>505.03001999999998</v>
      </c>
      <c r="D2764" s="6">
        <v>687.50527999999997</v>
      </c>
      <c r="E2764" s="5">
        <f>IF(C2764=0,"",(D2764/C2764-1))</f>
        <v>0.36131566990809771</v>
      </c>
      <c r="F2764" s="6">
        <v>534.58924999999999</v>
      </c>
      <c r="G2764" s="5">
        <f>IF(F2764=0,"",(D2764/F2764-1))</f>
        <v>0.28604396740114013</v>
      </c>
      <c r="H2764" s="6">
        <v>3651.29682</v>
      </c>
      <c r="I2764" s="6">
        <v>5107.3652700000002</v>
      </c>
      <c r="J2764" s="5">
        <f>IF(H2764=0,"",(I2764/H2764-1))</f>
        <v>0.39878117879225172</v>
      </c>
    </row>
    <row r="2765" spans="1:10" x14ac:dyDescent="0.25">
      <c r="A2765" s="7" t="s">
        <v>245</v>
      </c>
      <c r="B2765" s="7" t="s">
        <v>71</v>
      </c>
      <c r="C2765" s="6">
        <v>0</v>
      </c>
      <c r="D2765" s="6">
        <v>10.919700000000001</v>
      </c>
      <c r="E2765" s="5" t="str">
        <f>IF(C2765=0,"",(D2765/C2765-1))</f>
        <v/>
      </c>
      <c r="F2765" s="6">
        <v>0</v>
      </c>
      <c r="G2765" s="5" t="str">
        <f>IF(F2765=0,"",(D2765/F2765-1))</f>
        <v/>
      </c>
      <c r="H2765" s="6">
        <v>3.55646</v>
      </c>
      <c r="I2765" s="6">
        <v>16.92606</v>
      </c>
      <c r="J2765" s="5">
        <f>IF(H2765=0,"",(I2765/H2765-1))</f>
        <v>3.7592437423730338</v>
      </c>
    </row>
    <row r="2766" spans="1:10" x14ac:dyDescent="0.25">
      <c r="A2766" s="7" t="s">
        <v>245</v>
      </c>
      <c r="B2766" s="7" t="s">
        <v>70</v>
      </c>
      <c r="C2766" s="6">
        <v>215.69488999999999</v>
      </c>
      <c r="D2766" s="6">
        <v>128.52440999999999</v>
      </c>
      <c r="E2766" s="5">
        <f>IF(C2766=0,"",(D2766/C2766-1))</f>
        <v>-0.40413790053162602</v>
      </c>
      <c r="F2766" s="6">
        <v>96.1</v>
      </c>
      <c r="G2766" s="5">
        <f>IF(F2766=0,"",(D2766/F2766-1))</f>
        <v>0.337402809573361</v>
      </c>
      <c r="H2766" s="6">
        <v>993.83902999999998</v>
      </c>
      <c r="I2766" s="6">
        <v>605.01372000000003</v>
      </c>
      <c r="J2766" s="5">
        <f>IF(H2766=0,"",(I2766/H2766-1))</f>
        <v>-0.39123570141937369</v>
      </c>
    </row>
    <row r="2767" spans="1:10" x14ac:dyDescent="0.25">
      <c r="A2767" s="7" t="s">
        <v>245</v>
      </c>
      <c r="B2767" s="7" t="s">
        <v>69</v>
      </c>
      <c r="C2767" s="6">
        <v>0.19558</v>
      </c>
      <c r="D2767" s="6">
        <v>0</v>
      </c>
      <c r="E2767" s="5">
        <f>IF(C2767=0,"",(D2767/C2767-1))</f>
        <v>-1</v>
      </c>
      <c r="F2767" s="6">
        <v>0</v>
      </c>
      <c r="G2767" s="5" t="str">
        <f>IF(F2767=0,"",(D2767/F2767-1))</f>
        <v/>
      </c>
      <c r="H2767" s="6">
        <v>34.715029999999999</v>
      </c>
      <c r="I2767" s="6">
        <v>0</v>
      </c>
      <c r="J2767" s="5">
        <f>IF(H2767=0,"",(I2767/H2767-1))</f>
        <v>-1</v>
      </c>
    </row>
    <row r="2768" spans="1:10" x14ac:dyDescent="0.25">
      <c r="A2768" s="7" t="s">
        <v>245</v>
      </c>
      <c r="B2768" s="7" t="s">
        <v>68</v>
      </c>
      <c r="C2768" s="6">
        <v>1487.9781399999999</v>
      </c>
      <c r="D2768" s="6">
        <v>1177.2792199999999</v>
      </c>
      <c r="E2768" s="5">
        <f>IF(C2768=0,"",(D2768/C2768-1))</f>
        <v>-0.20880610517571185</v>
      </c>
      <c r="F2768" s="6">
        <v>1800.84872</v>
      </c>
      <c r="G2768" s="5">
        <f>IF(F2768=0,"",(D2768/F2768-1))</f>
        <v>-0.34626423256696437</v>
      </c>
      <c r="H2768" s="6">
        <v>23447.073359999999</v>
      </c>
      <c r="I2768" s="6">
        <v>23891.421900000001</v>
      </c>
      <c r="J2768" s="5">
        <f>IF(H2768=0,"",(I2768/H2768-1))</f>
        <v>1.8951130197683685E-2</v>
      </c>
    </row>
    <row r="2769" spans="1:10" x14ac:dyDescent="0.25">
      <c r="A2769" s="7" t="s">
        <v>245</v>
      </c>
      <c r="B2769" s="7" t="s">
        <v>67</v>
      </c>
      <c r="C2769" s="6">
        <v>555.84646999999995</v>
      </c>
      <c r="D2769" s="6">
        <v>588.20820000000003</v>
      </c>
      <c r="E2769" s="5">
        <f>IF(C2769=0,"",(D2769/C2769-1))</f>
        <v>5.8220627001553282E-2</v>
      </c>
      <c r="F2769" s="6">
        <v>447.87664000000001</v>
      </c>
      <c r="G2769" s="5">
        <f>IF(F2769=0,"",(D2769/F2769-1))</f>
        <v>0.31332636593862095</v>
      </c>
      <c r="H2769" s="6">
        <v>2882.4718600000001</v>
      </c>
      <c r="I2769" s="6">
        <v>2725.5897100000002</v>
      </c>
      <c r="J2769" s="5">
        <f>IF(H2769=0,"",(I2769/H2769-1))</f>
        <v>-5.4426255526393907E-2</v>
      </c>
    </row>
    <row r="2770" spans="1:10" x14ac:dyDescent="0.25">
      <c r="A2770" s="7" t="s">
        <v>245</v>
      </c>
      <c r="B2770" s="7" t="s">
        <v>66</v>
      </c>
      <c r="C2770" s="6">
        <v>129.57850999999999</v>
      </c>
      <c r="D2770" s="6">
        <v>160.78263000000001</v>
      </c>
      <c r="E2770" s="5">
        <f>IF(C2770=0,"",(D2770/C2770-1))</f>
        <v>0.24081246188121797</v>
      </c>
      <c r="F2770" s="6">
        <v>79.750339999999994</v>
      </c>
      <c r="G2770" s="5">
        <f>IF(F2770=0,"",(D2770/F2770-1))</f>
        <v>1.0160745396195181</v>
      </c>
      <c r="H2770" s="6">
        <v>2637.0440600000002</v>
      </c>
      <c r="I2770" s="6">
        <v>1488.23225</v>
      </c>
      <c r="J2770" s="5">
        <f>IF(H2770=0,"",(I2770/H2770-1))</f>
        <v>-0.43564376774197699</v>
      </c>
    </row>
    <row r="2771" spans="1:10" x14ac:dyDescent="0.25">
      <c r="A2771" s="7" t="s">
        <v>245</v>
      </c>
      <c r="B2771" s="7" t="s">
        <v>161</v>
      </c>
      <c r="C2771" s="6">
        <v>0</v>
      </c>
      <c r="D2771" s="6">
        <v>0</v>
      </c>
      <c r="E2771" s="5" t="str">
        <f>IF(C2771=0,"",(D2771/C2771-1))</f>
        <v/>
      </c>
      <c r="F2771" s="6">
        <v>0</v>
      </c>
      <c r="G2771" s="5" t="str">
        <f>IF(F2771=0,"",(D2771/F2771-1))</f>
        <v/>
      </c>
      <c r="H2771" s="6">
        <v>14.71372</v>
      </c>
      <c r="I2771" s="6">
        <v>1.74848</v>
      </c>
      <c r="J2771" s="5">
        <f>IF(H2771=0,"",(I2771/H2771-1))</f>
        <v>-0.88116669339908604</v>
      </c>
    </row>
    <row r="2772" spans="1:10" x14ac:dyDescent="0.25">
      <c r="A2772" s="7" t="s">
        <v>245</v>
      </c>
      <c r="B2772" s="7" t="s">
        <v>65</v>
      </c>
      <c r="C2772" s="6">
        <v>687.31695000000002</v>
      </c>
      <c r="D2772" s="6">
        <v>696.40628000000004</v>
      </c>
      <c r="E2772" s="5">
        <f>IF(C2772=0,"",(D2772/C2772-1))</f>
        <v>1.3224364683571466E-2</v>
      </c>
      <c r="F2772" s="6">
        <v>525.99532999999997</v>
      </c>
      <c r="G2772" s="5">
        <f>IF(F2772=0,"",(D2772/F2772-1))</f>
        <v>0.32397806649728245</v>
      </c>
      <c r="H2772" s="6">
        <v>2605.8049599999999</v>
      </c>
      <c r="I2772" s="6">
        <v>2723.69776</v>
      </c>
      <c r="J2772" s="5">
        <f>IF(H2772=0,"",(I2772/H2772-1))</f>
        <v>4.5242373013212767E-2</v>
      </c>
    </row>
    <row r="2773" spans="1:10" x14ac:dyDescent="0.25">
      <c r="A2773" s="7" t="s">
        <v>245</v>
      </c>
      <c r="B2773" s="7" t="s">
        <v>64</v>
      </c>
      <c r="C2773" s="6">
        <v>0</v>
      </c>
      <c r="D2773" s="6">
        <v>0.20710000000000001</v>
      </c>
      <c r="E2773" s="5" t="str">
        <f>IF(C2773=0,"",(D2773/C2773-1))</f>
        <v/>
      </c>
      <c r="F2773" s="6">
        <v>0</v>
      </c>
      <c r="G2773" s="5" t="str">
        <f>IF(F2773=0,"",(D2773/F2773-1))</f>
        <v/>
      </c>
      <c r="H2773" s="6">
        <v>0</v>
      </c>
      <c r="I2773" s="6">
        <v>0.20710000000000001</v>
      </c>
      <c r="J2773" s="5" t="str">
        <f>IF(H2773=0,"",(I2773/H2773-1))</f>
        <v/>
      </c>
    </row>
    <row r="2774" spans="1:10" x14ac:dyDescent="0.25">
      <c r="A2774" s="7" t="s">
        <v>245</v>
      </c>
      <c r="B2774" s="7" t="s">
        <v>62</v>
      </c>
      <c r="C2774" s="6">
        <v>87.039360000000002</v>
      </c>
      <c r="D2774" s="6">
        <v>51.195979999999999</v>
      </c>
      <c r="E2774" s="5">
        <f>IF(C2774=0,"",(D2774/C2774-1))</f>
        <v>-0.41180656659240145</v>
      </c>
      <c r="F2774" s="6">
        <v>138.21233000000001</v>
      </c>
      <c r="G2774" s="5">
        <f>IF(F2774=0,"",(D2774/F2774-1))</f>
        <v>-0.62958456745501645</v>
      </c>
      <c r="H2774" s="6">
        <v>1037.9676899999999</v>
      </c>
      <c r="I2774" s="6">
        <v>1011.85131</v>
      </c>
      <c r="J2774" s="5">
        <f>IF(H2774=0,"",(I2774/H2774-1))</f>
        <v>-2.5161072210253432E-2</v>
      </c>
    </row>
    <row r="2775" spans="1:10" x14ac:dyDescent="0.25">
      <c r="A2775" s="7" t="s">
        <v>245</v>
      </c>
      <c r="B2775" s="7" t="s">
        <v>61</v>
      </c>
      <c r="C2775" s="6">
        <v>3.5032999999999999</v>
      </c>
      <c r="D2775" s="6">
        <v>9.1981400000000004</v>
      </c>
      <c r="E2775" s="5">
        <f>IF(C2775=0,"",(D2775/C2775-1))</f>
        <v>1.6255644677875147</v>
      </c>
      <c r="F2775" s="6">
        <v>7.8974500000000001</v>
      </c>
      <c r="G2775" s="5">
        <f>IF(F2775=0,"",(D2775/F2775-1))</f>
        <v>0.16469746563764254</v>
      </c>
      <c r="H2775" s="6">
        <v>50.145879999999998</v>
      </c>
      <c r="I2775" s="6">
        <v>77.345749999999995</v>
      </c>
      <c r="J2775" s="5">
        <f>IF(H2775=0,"",(I2775/H2775-1))</f>
        <v>0.54241485043237847</v>
      </c>
    </row>
    <row r="2776" spans="1:10" x14ac:dyDescent="0.25">
      <c r="A2776" s="7" t="s">
        <v>245</v>
      </c>
      <c r="B2776" s="7" t="s">
        <v>60</v>
      </c>
      <c r="C2776" s="6">
        <v>559.91002000000003</v>
      </c>
      <c r="D2776" s="6">
        <v>160.91390000000001</v>
      </c>
      <c r="E2776" s="5">
        <f>IF(C2776=0,"",(D2776/C2776-1))</f>
        <v>-0.71260757219526094</v>
      </c>
      <c r="F2776" s="6">
        <v>36.21593</v>
      </c>
      <c r="G2776" s="5">
        <f>IF(F2776=0,"",(D2776/F2776-1))</f>
        <v>3.443180114386128</v>
      </c>
      <c r="H2776" s="6">
        <v>2705.1463199999998</v>
      </c>
      <c r="I2776" s="6">
        <v>3292.9540099999999</v>
      </c>
      <c r="J2776" s="5">
        <f>IF(H2776=0,"",(I2776/H2776-1))</f>
        <v>0.21729238291258124</v>
      </c>
    </row>
    <row r="2777" spans="1:10" x14ac:dyDescent="0.25">
      <c r="A2777" s="7" t="s">
        <v>245</v>
      </c>
      <c r="B2777" s="7" t="s">
        <v>59</v>
      </c>
      <c r="C2777" s="6">
        <v>8.4019999999999997E-2</v>
      </c>
      <c r="D2777" s="6">
        <v>0</v>
      </c>
      <c r="E2777" s="5">
        <f>IF(C2777=0,"",(D2777/C2777-1))</f>
        <v>-1</v>
      </c>
      <c r="F2777" s="6">
        <v>0</v>
      </c>
      <c r="G2777" s="5" t="str">
        <f>IF(F2777=0,"",(D2777/F2777-1))</f>
        <v/>
      </c>
      <c r="H2777" s="6">
        <v>2.7870400000000002</v>
      </c>
      <c r="I2777" s="6">
        <v>1.8734200000000001</v>
      </c>
      <c r="J2777" s="5">
        <f>IF(H2777=0,"",(I2777/H2777-1))</f>
        <v>-0.32781014983638557</v>
      </c>
    </row>
    <row r="2778" spans="1:10" x14ac:dyDescent="0.25">
      <c r="A2778" s="7" t="s">
        <v>245</v>
      </c>
      <c r="B2778" s="7" t="s">
        <v>58</v>
      </c>
      <c r="C2778" s="6">
        <v>290.88560999999999</v>
      </c>
      <c r="D2778" s="6">
        <v>253.91800000000001</v>
      </c>
      <c r="E2778" s="5">
        <f>IF(C2778=0,"",(D2778/C2778-1))</f>
        <v>-0.12708641723459602</v>
      </c>
      <c r="F2778" s="6">
        <v>6.7</v>
      </c>
      <c r="G2778" s="5">
        <f>IF(F2778=0,"",(D2778/F2778-1))</f>
        <v>36.898208955223879</v>
      </c>
      <c r="H2778" s="6">
        <v>444.44071000000002</v>
      </c>
      <c r="I2778" s="6">
        <v>606.78490999999997</v>
      </c>
      <c r="J2778" s="5">
        <f>IF(H2778=0,"",(I2778/H2778-1))</f>
        <v>0.36527751924435536</v>
      </c>
    </row>
    <row r="2779" spans="1:10" x14ac:dyDescent="0.25">
      <c r="A2779" s="7" t="s">
        <v>245</v>
      </c>
      <c r="B2779" s="7" t="s">
        <v>57</v>
      </c>
      <c r="C2779" s="6">
        <v>0.11088000000000001</v>
      </c>
      <c r="D2779" s="6">
        <v>0</v>
      </c>
      <c r="E2779" s="5">
        <f>IF(C2779=0,"",(D2779/C2779-1))</f>
        <v>-1</v>
      </c>
      <c r="F2779" s="6">
        <v>23.262360000000001</v>
      </c>
      <c r="G2779" s="5">
        <f>IF(F2779=0,"",(D2779/F2779-1))</f>
        <v>-1</v>
      </c>
      <c r="H2779" s="6">
        <v>41.073610000000002</v>
      </c>
      <c r="I2779" s="6">
        <v>60.50376</v>
      </c>
      <c r="J2779" s="5">
        <f>IF(H2779=0,"",(I2779/H2779-1))</f>
        <v>0.47305678755775293</v>
      </c>
    </row>
    <row r="2780" spans="1:10" x14ac:dyDescent="0.25">
      <c r="A2780" s="7" t="s">
        <v>245</v>
      </c>
      <c r="B2780" s="7" t="s">
        <v>56</v>
      </c>
      <c r="C2780" s="6">
        <v>735.53800000000001</v>
      </c>
      <c r="D2780" s="6">
        <v>77.760000000000005</v>
      </c>
      <c r="E2780" s="5">
        <f>IF(C2780=0,"",(D2780/C2780-1))</f>
        <v>-0.89428146472378045</v>
      </c>
      <c r="F2780" s="6">
        <v>396.02749999999997</v>
      </c>
      <c r="G2780" s="5">
        <f>IF(F2780=0,"",(D2780/F2780-1))</f>
        <v>-0.80364999905309609</v>
      </c>
      <c r="H2780" s="6">
        <v>4146.6601799999999</v>
      </c>
      <c r="I2780" s="6">
        <v>3867.1795999999999</v>
      </c>
      <c r="J2780" s="5">
        <f>IF(H2780=0,"",(I2780/H2780-1))</f>
        <v>-6.739895913052607E-2</v>
      </c>
    </row>
    <row r="2781" spans="1:10" x14ac:dyDescent="0.25">
      <c r="A2781" s="7" t="s">
        <v>245</v>
      </c>
      <c r="B2781" s="7" t="s">
        <v>55</v>
      </c>
      <c r="C2781" s="6">
        <v>1201.58159</v>
      </c>
      <c r="D2781" s="6">
        <v>501.07467000000003</v>
      </c>
      <c r="E2781" s="5">
        <f>IF(C2781=0,"",(D2781/C2781-1))</f>
        <v>-0.58298739413941925</v>
      </c>
      <c r="F2781" s="6">
        <v>561.02003000000002</v>
      </c>
      <c r="G2781" s="5">
        <f>IF(F2781=0,"",(D2781/F2781-1))</f>
        <v>-0.10685065914669745</v>
      </c>
      <c r="H2781" s="6">
        <v>26997.632529999999</v>
      </c>
      <c r="I2781" s="6">
        <v>8795.1405699999996</v>
      </c>
      <c r="J2781" s="5">
        <f>IF(H2781=0,"",(I2781/H2781-1))</f>
        <v>-0.67422548772649726</v>
      </c>
    </row>
    <row r="2782" spans="1:10" x14ac:dyDescent="0.25">
      <c r="A2782" s="7" t="s">
        <v>245</v>
      </c>
      <c r="B2782" s="7" t="s">
        <v>54</v>
      </c>
      <c r="C2782" s="6">
        <v>0</v>
      </c>
      <c r="D2782" s="6">
        <v>201.70472000000001</v>
      </c>
      <c r="E2782" s="5" t="str">
        <f>IF(C2782=0,"",(D2782/C2782-1))</f>
        <v/>
      </c>
      <c r="F2782" s="6">
        <v>10.189120000000001</v>
      </c>
      <c r="G2782" s="5">
        <f>IF(F2782=0,"",(D2782/F2782-1))</f>
        <v>18.796088376621338</v>
      </c>
      <c r="H2782" s="6">
        <v>6636.65715</v>
      </c>
      <c r="I2782" s="6">
        <v>2019.0956000000001</v>
      </c>
      <c r="J2782" s="5">
        <f>IF(H2782=0,"",(I2782/H2782-1))</f>
        <v>-0.69576617348690373</v>
      </c>
    </row>
    <row r="2783" spans="1:10" x14ac:dyDescent="0.25">
      <c r="A2783" s="7" t="s">
        <v>245</v>
      </c>
      <c r="B2783" s="7" t="s">
        <v>53</v>
      </c>
      <c r="C2783" s="6">
        <v>160.86170999999999</v>
      </c>
      <c r="D2783" s="6">
        <v>4.5373400000000004</v>
      </c>
      <c r="E2783" s="5">
        <f>IF(C2783=0,"",(D2783/C2783-1))</f>
        <v>-0.97179353619950948</v>
      </c>
      <c r="F2783" s="6">
        <v>79.200649999999996</v>
      </c>
      <c r="G2783" s="5">
        <f>IF(F2783=0,"",(D2783/F2783-1))</f>
        <v>-0.94271082371167403</v>
      </c>
      <c r="H2783" s="6">
        <v>376.65795000000003</v>
      </c>
      <c r="I2783" s="6">
        <v>248.50895</v>
      </c>
      <c r="J2783" s="5">
        <f>IF(H2783=0,"",(I2783/H2783-1))</f>
        <v>-0.34022645745297564</v>
      </c>
    </row>
    <row r="2784" spans="1:10" x14ac:dyDescent="0.25">
      <c r="A2784" s="7" t="s">
        <v>245</v>
      </c>
      <c r="B2784" s="7" t="s">
        <v>52</v>
      </c>
      <c r="C2784" s="6">
        <v>410.76776999999998</v>
      </c>
      <c r="D2784" s="6">
        <v>212.89427000000001</v>
      </c>
      <c r="E2784" s="5">
        <f>IF(C2784=0,"",(D2784/C2784-1))</f>
        <v>-0.48171622617811516</v>
      </c>
      <c r="F2784" s="6">
        <v>222.28283999999999</v>
      </c>
      <c r="G2784" s="5">
        <f>IF(F2784=0,"",(D2784/F2784-1))</f>
        <v>-4.2237043579252398E-2</v>
      </c>
      <c r="H2784" s="6">
        <v>2009.68742</v>
      </c>
      <c r="I2784" s="6">
        <v>1911.0848000000001</v>
      </c>
      <c r="J2784" s="5">
        <f>IF(H2784=0,"",(I2784/H2784-1))</f>
        <v>-4.9063659860098974E-2</v>
      </c>
    </row>
    <row r="2785" spans="1:10" x14ac:dyDescent="0.25">
      <c r="A2785" s="7" t="s">
        <v>245</v>
      </c>
      <c r="B2785" s="7" t="s">
        <v>51</v>
      </c>
      <c r="C2785" s="6">
        <v>0</v>
      </c>
      <c r="D2785" s="6">
        <v>0</v>
      </c>
      <c r="E2785" s="5" t="str">
        <f>IF(C2785=0,"",(D2785/C2785-1))</f>
        <v/>
      </c>
      <c r="F2785" s="6">
        <v>1.7117100000000001</v>
      </c>
      <c r="G2785" s="5">
        <f>IF(F2785=0,"",(D2785/F2785-1))</f>
        <v>-1</v>
      </c>
      <c r="H2785" s="6">
        <v>15.440670000000001</v>
      </c>
      <c r="I2785" s="6">
        <v>49.602420000000002</v>
      </c>
      <c r="J2785" s="5">
        <f>IF(H2785=0,"",(I2785/H2785-1))</f>
        <v>2.2124525684442449</v>
      </c>
    </row>
    <row r="2786" spans="1:10" x14ac:dyDescent="0.25">
      <c r="A2786" s="7" t="s">
        <v>245</v>
      </c>
      <c r="B2786" s="7" t="s">
        <v>50</v>
      </c>
      <c r="C2786" s="6">
        <v>0</v>
      </c>
      <c r="D2786" s="6">
        <v>0</v>
      </c>
      <c r="E2786" s="5" t="str">
        <f>IF(C2786=0,"",(D2786/C2786-1))</f>
        <v/>
      </c>
      <c r="F2786" s="6">
        <v>0</v>
      </c>
      <c r="G2786" s="5" t="str">
        <f>IF(F2786=0,"",(D2786/F2786-1))</f>
        <v/>
      </c>
      <c r="H2786" s="6">
        <v>2.5829</v>
      </c>
      <c r="I2786" s="6">
        <v>12.46625</v>
      </c>
      <c r="J2786" s="5">
        <f>IF(H2786=0,"",(I2786/H2786-1))</f>
        <v>3.8264547601533163</v>
      </c>
    </row>
    <row r="2787" spans="1:10" x14ac:dyDescent="0.25">
      <c r="A2787" s="7" t="s">
        <v>245</v>
      </c>
      <c r="B2787" s="7" t="s">
        <v>49</v>
      </c>
      <c r="C2787" s="6">
        <v>0</v>
      </c>
      <c r="D2787" s="6">
        <v>0</v>
      </c>
      <c r="E2787" s="5" t="str">
        <f>IF(C2787=0,"",(D2787/C2787-1))</f>
        <v/>
      </c>
      <c r="F2787" s="6">
        <v>0</v>
      </c>
      <c r="G2787" s="5" t="str">
        <f>IF(F2787=0,"",(D2787/F2787-1))</f>
        <v/>
      </c>
      <c r="H2787" s="6">
        <v>0</v>
      </c>
      <c r="I2787" s="6">
        <v>0.12544</v>
      </c>
      <c r="J2787" s="5" t="str">
        <f>IF(H2787=0,"",(I2787/H2787-1))</f>
        <v/>
      </c>
    </row>
    <row r="2788" spans="1:10" x14ac:dyDescent="0.25">
      <c r="A2788" s="7" t="s">
        <v>245</v>
      </c>
      <c r="B2788" s="7" t="s">
        <v>48</v>
      </c>
      <c r="C2788" s="6">
        <v>0</v>
      </c>
      <c r="D2788" s="6">
        <v>0</v>
      </c>
      <c r="E2788" s="5" t="str">
        <f>IF(C2788=0,"",(D2788/C2788-1))</f>
        <v/>
      </c>
      <c r="F2788" s="6">
        <v>0</v>
      </c>
      <c r="G2788" s="5" t="str">
        <f>IF(F2788=0,"",(D2788/F2788-1))</f>
        <v/>
      </c>
      <c r="H2788" s="6">
        <v>0</v>
      </c>
      <c r="I2788" s="6">
        <v>43.893000000000001</v>
      </c>
      <c r="J2788" s="5" t="str">
        <f>IF(H2788=0,"",(I2788/H2788-1))</f>
        <v/>
      </c>
    </row>
    <row r="2789" spans="1:10" x14ac:dyDescent="0.25">
      <c r="A2789" s="7" t="s">
        <v>245</v>
      </c>
      <c r="B2789" s="7" t="s">
        <v>47</v>
      </c>
      <c r="C2789" s="6">
        <v>0</v>
      </c>
      <c r="D2789" s="6">
        <v>0</v>
      </c>
      <c r="E2789" s="5" t="str">
        <f>IF(C2789=0,"",(D2789/C2789-1))</f>
        <v/>
      </c>
      <c r="F2789" s="6">
        <v>0</v>
      </c>
      <c r="G2789" s="5" t="str">
        <f>IF(F2789=0,"",(D2789/F2789-1))</f>
        <v/>
      </c>
      <c r="H2789" s="6">
        <v>9.6909700000000001</v>
      </c>
      <c r="I2789" s="6">
        <v>103.07223999999999</v>
      </c>
      <c r="J2789" s="5">
        <f>IF(H2789=0,"",(I2789/H2789-1))</f>
        <v>9.6359053840843583</v>
      </c>
    </row>
    <row r="2790" spans="1:10" x14ac:dyDescent="0.25">
      <c r="A2790" s="7" t="s">
        <v>245</v>
      </c>
      <c r="B2790" s="7" t="s">
        <v>46</v>
      </c>
      <c r="C2790" s="6">
        <v>1.8947799999999999</v>
      </c>
      <c r="D2790" s="6">
        <v>0</v>
      </c>
      <c r="E2790" s="5">
        <f>IF(C2790=0,"",(D2790/C2790-1))</f>
        <v>-1</v>
      </c>
      <c r="F2790" s="6">
        <v>0</v>
      </c>
      <c r="G2790" s="5" t="str">
        <f>IF(F2790=0,"",(D2790/F2790-1))</f>
        <v/>
      </c>
      <c r="H2790" s="6">
        <v>7.0173100000000002</v>
      </c>
      <c r="I2790" s="6">
        <v>10.13499</v>
      </c>
      <c r="J2790" s="5">
        <f>IF(H2790=0,"",(I2790/H2790-1))</f>
        <v>0.44428420577115735</v>
      </c>
    </row>
    <row r="2791" spans="1:10" x14ac:dyDescent="0.25">
      <c r="A2791" s="7" t="s">
        <v>245</v>
      </c>
      <c r="B2791" s="7" t="s">
        <v>45</v>
      </c>
      <c r="C2791" s="6">
        <v>843.57703000000004</v>
      </c>
      <c r="D2791" s="6">
        <v>1249.2763</v>
      </c>
      <c r="E2791" s="5">
        <f>IF(C2791=0,"",(D2791/C2791-1))</f>
        <v>0.4809273552647586</v>
      </c>
      <c r="F2791" s="6">
        <v>634.96987000000001</v>
      </c>
      <c r="G2791" s="5">
        <f>IF(F2791=0,"",(D2791/F2791-1))</f>
        <v>0.96745760550811633</v>
      </c>
      <c r="H2791" s="6">
        <v>4348.1221100000002</v>
      </c>
      <c r="I2791" s="6">
        <v>4828.5970200000002</v>
      </c>
      <c r="J2791" s="5">
        <f>IF(H2791=0,"",(I2791/H2791-1))</f>
        <v>0.11050170575821294</v>
      </c>
    </row>
    <row r="2792" spans="1:10" x14ac:dyDescent="0.25">
      <c r="A2792" s="7" t="s">
        <v>245</v>
      </c>
      <c r="B2792" s="7" t="s">
        <v>44</v>
      </c>
      <c r="C2792" s="6">
        <v>6.7385999999999999</v>
      </c>
      <c r="D2792" s="6">
        <v>320.98748999999998</v>
      </c>
      <c r="E2792" s="5">
        <f>IF(C2792=0,"",(D2792/C2792-1))</f>
        <v>46.634151010595673</v>
      </c>
      <c r="F2792" s="6">
        <v>105.27928</v>
      </c>
      <c r="G2792" s="5">
        <f>IF(F2792=0,"",(D2792/F2792-1))</f>
        <v>2.048914183303685</v>
      </c>
      <c r="H2792" s="6">
        <v>1042.10052</v>
      </c>
      <c r="I2792" s="6">
        <v>1371.1220000000001</v>
      </c>
      <c r="J2792" s="5">
        <f>IF(H2792=0,"",(I2792/H2792-1))</f>
        <v>0.31572911987415586</v>
      </c>
    </row>
    <row r="2793" spans="1:10" x14ac:dyDescent="0.25">
      <c r="A2793" s="7" t="s">
        <v>245</v>
      </c>
      <c r="B2793" s="7" t="s">
        <v>43</v>
      </c>
      <c r="C2793" s="6">
        <v>56.106999999999999</v>
      </c>
      <c r="D2793" s="6">
        <v>96.915000000000006</v>
      </c>
      <c r="E2793" s="5">
        <f>IF(C2793=0,"",(D2793/C2793-1))</f>
        <v>0.72732457625608227</v>
      </c>
      <c r="F2793" s="6">
        <v>137.16</v>
      </c>
      <c r="G2793" s="5">
        <f>IF(F2793=0,"",(D2793/F2793-1))</f>
        <v>-0.2934164479440069</v>
      </c>
      <c r="H2793" s="6">
        <v>726.45447999999999</v>
      </c>
      <c r="I2793" s="6">
        <v>669.26649999999995</v>
      </c>
      <c r="J2793" s="5">
        <f>IF(H2793=0,"",(I2793/H2793-1))</f>
        <v>-7.872204188210119E-2</v>
      </c>
    </row>
    <row r="2794" spans="1:10" x14ac:dyDescent="0.25">
      <c r="A2794" s="7" t="s">
        <v>245</v>
      </c>
      <c r="B2794" s="7" t="s">
        <v>42</v>
      </c>
      <c r="C2794" s="6">
        <v>61.870739999999998</v>
      </c>
      <c r="D2794" s="6">
        <v>0.39500000000000002</v>
      </c>
      <c r="E2794" s="5">
        <f>IF(C2794=0,"",(D2794/C2794-1))</f>
        <v>-0.99361572206829918</v>
      </c>
      <c r="F2794" s="6">
        <v>0</v>
      </c>
      <c r="G2794" s="5" t="str">
        <f>IF(F2794=0,"",(D2794/F2794-1))</f>
        <v/>
      </c>
      <c r="H2794" s="6">
        <v>184.82074</v>
      </c>
      <c r="I2794" s="6">
        <v>131.47749999999999</v>
      </c>
      <c r="J2794" s="5">
        <f>IF(H2794=0,"",(I2794/H2794-1))</f>
        <v>-0.28862150427489908</v>
      </c>
    </row>
    <row r="2795" spans="1:10" x14ac:dyDescent="0.25">
      <c r="A2795" s="7" t="s">
        <v>245</v>
      </c>
      <c r="B2795" s="7" t="s">
        <v>158</v>
      </c>
      <c r="C2795" s="6">
        <v>0</v>
      </c>
      <c r="D2795" s="6">
        <v>0</v>
      </c>
      <c r="E2795" s="5" t="str">
        <f>IF(C2795=0,"",(D2795/C2795-1))</f>
        <v/>
      </c>
      <c r="F2795" s="6">
        <v>0</v>
      </c>
      <c r="G2795" s="5" t="str">
        <f>IF(F2795=0,"",(D2795/F2795-1))</f>
        <v/>
      </c>
      <c r="H2795" s="6">
        <v>0</v>
      </c>
      <c r="I2795" s="6">
        <v>0.38350000000000001</v>
      </c>
      <c r="J2795" s="5" t="str">
        <f>IF(H2795=0,"",(I2795/H2795-1))</f>
        <v/>
      </c>
    </row>
    <row r="2796" spans="1:10" x14ac:dyDescent="0.25">
      <c r="A2796" s="7" t="s">
        <v>245</v>
      </c>
      <c r="B2796" s="7" t="s">
        <v>40</v>
      </c>
      <c r="C2796" s="6">
        <v>259.86500000000001</v>
      </c>
      <c r="D2796" s="6">
        <v>138.55000000000001</v>
      </c>
      <c r="E2796" s="5">
        <f>IF(C2796=0,"",(D2796/C2796-1))</f>
        <v>-0.46683855078598502</v>
      </c>
      <c r="F2796" s="6">
        <v>0</v>
      </c>
      <c r="G2796" s="5" t="str">
        <f>IF(F2796=0,"",(D2796/F2796-1))</f>
        <v/>
      </c>
      <c r="H2796" s="6">
        <v>1502.01521</v>
      </c>
      <c r="I2796" s="6">
        <v>1228.4554000000001</v>
      </c>
      <c r="J2796" s="5">
        <f>IF(H2796=0,"",(I2796/H2796-1))</f>
        <v>-0.18212852185431594</v>
      </c>
    </row>
    <row r="2797" spans="1:10" x14ac:dyDescent="0.25">
      <c r="A2797" s="7" t="s">
        <v>245</v>
      </c>
      <c r="B2797" s="7" t="s">
        <v>39</v>
      </c>
      <c r="C2797" s="6">
        <v>3304.1039799999999</v>
      </c>
      <c r="D2797" s="6">
        <v>2683.2910000000002</v>
      </c>
      <c r="E2797" s="5">
        <f>IF(C2797=0,"",(D2797/C2797-1))</f>
        <v>-0.18789147791892424</v>
      </c>
      <c r="F2797" s="6">
        <v>3409.7202900000002</v>
      </c>
      <c r="G2797" s="5">
        <f>IF(F2797=0,"",(D2797/F2797-1))</f>
        <v>-0.21304659274558857</v>
      </c>
      <c r="H2797" s="6">
        <v>18603.523440000001</v>
      </c>
      <c r="I2797" s="6">
        <v>22965.892110000001</v>
      </c>
      <c r="J2797" s="5">
        <f>IF(H2797=0,"",(I2797/H2797-1))</f>
        <v>0.2344915297400243</v>
      </c>
    </row>
    <row r="2798" spans="1:10" x14ac:dyDescent="0.25">
      <c r="A2798" s="7" t="s">
        <v>245</v>
      </c>
      <c r="B2798" s="7" t="s">
        <v>38</v>
      </c>
      <c r="C2798" s="6">
        <v>760.40067999999997</v>
      </c>
      <c r="D2798" s="6">
        <v>388.52602999999999</v>
      </c>
      <c r="E2798" s="5">
        <f>IF(C2798=0,"",(D2798/C2798-1))</f>
        <v>-0.48905091720854321</v>
      </c>
      <c r="F2798" s="6">
        <v>853.19511999999997</v>
      </c>
      <c r="G2798" s="5">
        <f>IF(F2798=0,"",(D2798/F2798-1))</f>
        <v>-0.54462230163716829</v>
      </c>
      <c r="H2798" s="6">
        <v>2590.97003</v>
      </c>
      <c r="I2798" s="6">
        <v>2102.5385500000002</v>
      </c>
      <c r="J2798" s="5">
        <f>IF(H2798=0,"",(I2798/H2798-1))</f>
        <v>-0.18851297944191181</v>
      </c>
    </row>
    <row r="2799" spans="1:10" x14ac:dyDescent="0.25">
      <c r="A2799" s="7" t="s">
        <v>245</v>
      </c>
      <c r="B2799" s="7" t="s">
        <v>37</v>
      </c>
      <c r="C2799" s="6">
        <v>649.66219999999998</v>
      </c>
      <c r="D2799" s="6">
        <v>412.28370999999999</v>
      </c>
      <c r="E2799" s="5">
        <f>IF(C2799=0,"",(D2799/C2799-1))</f>
        <v>-0.3653875660304694</v>
      </c>
      <c r="F2799" s="6">
        <v>259.96809000000002</v>
      </c>
      <c r="G2799" s="5">
        <f>IF(F2799=0,"",(D2799/F2799-1))</f>
        <v>0.58590121579921584</v>
      </c>
      <c r="H2799" s="6">
        <v>3465.2874400000001</v>
      </c>
      <c r="I2799" s="6">
        <v>4005.9097000000002</v>
      </c>
      <c r="J2799" s="5">
        <f>IF(H2799=0,"",(I2799/H2799-1))</f>
        <v>0.15601079834231579</v>
      </c>
    </row>
    <row r="2800" spans="1:10" x14ac:dyDescent="0.25">
      <c r="A2800" s="7" t="s">
        <v>245</v>
      </c>
      <c r="B2800" s="7" t="s">
        <v>36</v>
      </c>
      <c r="C2800" s="6">
        <v>0</v>
      </c>
      <c r="D2800" s="6">
        <v>0.59770999999999996</v>
      </c>
      <c r="E2800" s="5" t="str">
        <f>IF(C2800=0,"",(D2800/C2800-1))</f>
        <v/>
      </c>
      <c r="F2800" s="6">
        <v>0</v>
      </c>
      <c r="G2800" s="5" t="str">
        <f>IF(F2800=0,"",(D2800/F2800-1))</f>
        <v/>
      </c>
      <c r="H2800" s="6">
        <v>0.54749999999999999</v>
      </c>
      <c r="I2800" s="6">
        <v>1.07115</v>
      </c>
      <c r="J2800" s="5">
        <f>IF(H2800=0,"",(I2800/H2800-1))</f>
        <v>0.95643835616438366</v>
      </c>
    </row>
    <row r="2801" spans="1:10" x14ac:dyDescent="0.25">
      <c r="A2801" s="7" t="s">
        <v>245</v>
      </c>
      <c r="B2801" s="7" t="s">
        <v>35</v>
      </c>
      <c r="C2801" s="6">
        <v>4819.6981599999999</v>
      </c>
      <c r="D2801" s="6">
        <v>2606.2018499999999</v>
      </c>
      <c r="E2801" s="5">
        <f>IF(C2801=0,"",(D2801/C2801-1))</f>
        <v>-0.45926035957405265</v>
      </c>
      <c r="F2801" s="6">
        <v>2460.5907099999999</v>
      </c>
      <c r="G2801" s="5">
        <f>IF(F2801=0,"",(D2801/F2801-1))</f>
        <v>5.9177310313424769E-2</v>
      </c>
      <c r="H2801" s="6">
        <v>32532.856220000001</v>
      </c>
      <c r="I2801" s="6">
        <v>31941.55816</v>
      </c>
      <c r="J2801" s="5">
        <f>IF(H2801=0,"",(I2801/H2801-1))</f>
        <v>-1.8175411836003907E-2</v>
      </c>
    </row>
    <row r="2802" spans="1:10" x14ac:dyDescent="0.25">
      <c r="A2802" s="7" t="s">
        <v>245</v>
      </c>
      <c r="B2802" s="7" t="s">
        <v>34</v>
      </c>
      <c r="C2802" s="6">
        <v>4.0511999999999997</v>
      </c>
      <c r="D2802" s="6">
        <v>0</v>
      </c>
      <c r="E2802" s="5">
        <f>IF(C2802=0,"",(D2802/C2802-1))</f>
        <v>-1</v>
      </c>
      <c r="F2802" s="6">
        <v>0</v>
      </c>
      <c r="G2802" s="5" t="str">
        <f>IF(F2802=0,"",(D2802/F2802-1))</f>
        <v/>
      </c>
      <c r="H2802" s="6">
        <v>47.815089999999998</v>
      </c>
      <c r="I2802" s="6">
        <v>12.88569</v>
      </c>
      <c r="J2802" s="5">
        <f>IF(H2802=0,"",(I2802/H2802-1))</f>
        <v>-0.73050997080628721</v>
      </c>
    </row>
    <row r="2803" spans="1:10" x14ac:dyDescent="0.25">
      <c r="A2803" s="7" t="s">
        <v>245</v>
      </c>
      <c r="B2803" s="7" t="s">
        <v>33</v>
      </c>
      <c r="C2803" s="6">
        <v>2.86</v>
      </c>
      <c r="D2803" s="6">
        <v>0</v>
      </c>
      <c r="E2803" s="5">
        <f>IF(C2803=0,"",(D2803/C2803-1))</f>
        <v>-1</v>
      </c>
      <c r="F2803" s="6">
        <v>0</v>
      </c>
      <c r="G2803" s="5" t="str">
        <f>IF(F2803=0,"",(D2803/F2803-1))</f>
        <v/>
      </c>
      <c r="H2803" s="6">
        <v>5.72</v>
      </c>
      <c r="I2803" s="6">
        <v>3.2842799999999999</v>
      </c>
      <c r="J2803" s="5">
        <f>IF(H2803=0,"",(I2803/H2803-1))</f>
        <v>-0.42582517482517479</v>
      </c>
    </row>
    <row r="2804" spans="1:10" x14ac:dyDescent="0.25">
      <c r="A2804" s="7" t="s">
        <v>245</v>
      </c>
      <c r="B2804" s="7" t="s">
        <v>32</v>
      </c>
      <c r="C2804" s="6">
        <v>701.56278999999995</v>
      </c>
      <c r="D2804" s="6">
        <v>824.24959000000001</v>
      </c>
      <c r="E2804" s="5">
        <f>IF(C2804=0,"",(D2804/C2804-1))</f>
        <v>0.17487643550764731</v>
      </c>
      <c r="F2804" s="6">
        <v>65.839420000000004</v>
      </c>
      <c r="G2804" s="5">
        <f>IF(F2804=0,"",(D2804/F2804-1))</f>
        <v>11.519089475575575</v>
      </c>
      <c r="H2804" s="6">
        <v>2081.5055000000002</v>
      </c>
      <c r="I2804" s="6">
        <v>2164.9269300000001</v>
      </c>
      <c r="J2804" s="5">
        <f>IF(H2804=0,"",(I2804/H2804-1))</f>
        <v>4.0077448750435618E-2</v>
      </c>
    </row>
    <row r="2805" spans="1:10" x14ac:dyDescent="0.25">
      <c r="A2805" s="7" t="s">
        <v>245</v>
      </c>
      <c r="B2805" s="7" t="s">
        <v>31</v>
      </c>
      <c r="C2805" s="6">
        <v>0</v>
      </c>
      <c r="D2805" s="6">
        <v>0</v>
      </c>
      <c r="E2805" s="5" t="str">
        <f>IF(C2805=0,"",(D2805/C2805-1))</f>
        <v/>
      </c>
      <c r="F2805" s="6">
        <v>0</v>
      </c>
      <c r="G2805" s="5" t="str">
        <f>IF(F2805=0,"",(D2805/F2805-1))</f>
        <v/>
      </c>
      <c r="H2805" s="6">
        <v>4.9005000000000001</v>
      </c>
      <c r="I2805" s="6">
        <v>3.9754800000000001</v>
      </c>
      <c r="J2805" s="5">
        <f>IF(H2805=0,"",(I2805/H2805-1))</f>
        <v>-0.18876033057851238</v>
      </c>
    </row>
    <row r="2806" spans="1:10" x14ac:dyDescent="0.25">
      <c r="A2806" s="7" t="s">
        <v>245</v>
      </c>
      <c r="B2806" s="7" t="s">
        <v>30</v>
      </c>
      <c r="C2806" s="6">
        <v>561.92222000000004</v>
      </c>
      <c r="D2806" s="6">
        <v>404.61984999999999</v>
      </c>
      <c r="E2806" s="5">
        <f>IF(C2806=0,"",(D2806/C2806-1))</f>
        <v>-0.2799361982873716</v>
      </c>
      <c r="F2806" s="6">
        <v>78.059200000000004</v>
      </c>
      <c r="G2806" s="5">
        <f>IF(F2806=0,"",(D2806/F2806-1))</f>
        <v>4.183499830897575</v>
      </c>
      <c r="H2806" s="6">
        <v>2552.9409799999999</v>
      </c>
      <c r="I2806" s="6">
        <v>2382.0335</v>
      </c>
      <c r="J2806" s="5">
        <f>IF(H2806=0,"",(I2806/H2806-1))</f>
        <v>-6.694533141929504E-2</v>
      </c>
    </row>
    <row r="2807" spans="1:10" x14ac:dyDescent="0.25">
      <c r="A2807" s="7" t="s">
        <v>245</v>
      </c>
      <c r="B2807" s="7" t="s">
        <v>29</v>
      </c>
      <c r="C2807" s="6">
        <v>1890.0206700000001</v>
      </c>
      <c r="D2807" s="6">
        <v>952.37482</v>
      </c>
      <c r="E2807" s="5">
        <f>IF(C2807=0,"",(D2807/C2807-1))</f>
        <v>-0.49610348970416285</v>
      </c>
      <c r="F2807" s="6">
        <v>270.49711000000002</v>
      </c>
      <c r="G2807" s="5">
        <f>IF(F2807=0,"",(D2807/F2807-1))</f>
        <v>2.5208317752452141</v>
      </c>
      <c r="H2807" s="6">
        <v>4063.2387199999998</v>
      </c>
      <c r="I2807" s="6">
        <v>3137.0466700000002</v>
      </c>
      <c r="J2807" s="5">
        <f>IF(H2807=0,"",(I2807/H2807-1))</f>
        <v>-0.22794428627614571</v>
      </c>
    </row>
    <row r="2808" spans="1:10" x14ac:dyDescent="0.25">
      <c r="A2808" s="7" t="s">
        <v>245</v>
      </c>
      <c r="B2808" s="7" t="s">
        <v>28</v>
      </c>
      <c r="C2808" s="6">
        <v>276.23077000000001</v>
      </c>
      <c r="D2808" s="6">
        <v>206.96961999999999</v>
      </c>
      <c r="E2808" s="5">
        <f>IF(C2808=0,"",(D2808/C2808-1))</f>
        <v>-0.25073654900936637</v>
      </c>
      <c r="F2808" s="6">
        <v>129.68901</v>
      </c>
      <c r="G2808" s="5">
        <f>IF(F2808=0,"",(D2808/F2808-1))</f>
        <v>0.59589174132796607</v>
      </c>
      <c r="H2808" s="6">
        <v>1256.32626</v>
      </c>
      <c r="I2808" s="6">
        <v>1018.82843</v>
      </c>
      <c r="J2808" s="5">
        <f>IF(H2808=0,"",(I2808/H2808-1))</f>
        <v>-0.18904152333805391</v>
      </c>
    </row>
    <row r="2809" spans="1:10" x14ac:dyDescent="0.25">
      <c r="A2809" s="7" t="s">
        <v>245</v>
      </c>
      <c r="B2809" s="7" t="s">
        <v>27</v>
      </c>
      <c r="C2809" s="6">
        <v>0</v>
      </c>
      <c r="D2809" s="6">
        <v>2.3926799999999999</v>
      </c>
      <c r="E2809" s="5" t="str">
        <f>IF(C2809=0,"",(D2809/C2809-1))</f>
        <v/>
      </c>
      <c r="F2809" s="6">
        <v>0.17171</v>
      </c>
      <c r="G2809" s="5">
        <f>IF(F2809=0,"",(D2809/F2809-1))</f>
        <v>12.934424320074545</v>
      </c>
      <c r="H2809" s="6">
        <v>63.343919999999997</v>
      </c>
      <c r="I2809" s="6">
        <v>79.058670000000006</v>
      </c>
      <c r="J2809" s="5">
        <f>IF(H2809=0,"",(I2809/H2809-1))</f>
        <v>0.24808616201839118</v>
      </c>
    </row>
    <row r="2810" spans="1:10" x14ac:dyDescent="0.25">
      <c r="A2810" s="7" t="s">
        <v>245</v>
      </c>
      <c r="B2810" s="7" t="s">
        <v>26</v>
      </c>
      <c r="C2810" s="6">
        <v>0</v>
      </c>
      <c r="D2810" s="6">
        <v>0</v>
      </c>
      <c r="E2810" s="5" t="str">
        <f>IF(C2810=0,"",(D2810/C2810-1))</f>
        <v/>
      </c>
      <c r="F2810" s="6">
        <v>0</v>
      </c>
      <c r="G2810" s="5" t="str">
        <f>IF(F2810=0,"",(D2810/F2810-1))</f>
        <v/>
      </c>
      <c r="H2810" s="6">
        <v>30.979099999999999</v>
      </c>
      <c r="I2810" s="6">
        <v>2.10215</v>
      </c>
      <c r="J2810" s="5">
        <f>IF(H2810=0,"",(I2810/H2810-1))</f>
        <v>-0.93214296089944515</v>
      </c>
    </row>
    <row r="2811" spans="1:10" x14ac:dyDescent="0.25">
      <c r="A2811" s="7" t="s">
        <v>245</v>
      </c>
      <c r="B2811" s="7" t="s">
        <v>25</v>
      </c>
      <c r="C2811" s="6">
        <v>0</v>
      </c>
      <c r="D2811" s="6">
        <v>0</v>
      </c>
      <c r="E2811" s="5" t="str">
        <f>IF(C2811=0,"",(D2811/C2811-1))</f>
        <v/>
      </c>
      <c r="F2811" s="6">
        <v>0</v>
      </c>
      <c r="G2811" s="5" t="str">
        <f>IF(F2811=0,"",(D2811/F2811-1))</f>
        <v/>
      </c>
      <c r="H2811" s="6">
        <v>0.17030000000000001</v>
      </c>
      <c r="I2811" s="6">
        <v>0</v>
      </c>
      <c r="J2811" s="5">
        <f>IF(H2811=0,"",(I2811/H2811-1))</f>
        <v>-1</v>
      </c>
    </row>
    <row r="2812" spans="1:10" x14ac:dyDescent="0.25">
      <c r="A2812" s="7" t="s">
        <v>245</v>
      </c>
      <c r="B2812" s="7" t="s">
        <v>24</v>
      </c>
      <c r="C2812" s="6">
        <v>0</v>
      </c>
      <c r="D2812" s="6">
        <v>0.63156000000000001</v>
      </c>
      <c r="E2812" s="5" t="str">
        <f>IF(C2812=0,"",(D2812/C2812-1))</f>
        <v/>
      </c>
      <c r="F2812" s="6">
        <v>0</v>
      </c>
      <c r="G2812" s="5" t="str">
        <f>IF(F2812=0,"",(D2812/F2812-1))</f>
        <v/>
      </c>
      <c r="H2812" s="6">
        <v>0.18945000000000001</v>
      </c>
      <c r="I2812" s="6">
        <v>40.258989999999997</v>
      </c>
      <c r="J2812" s="5">
        <f>IF(H2812=0,"",(I2812/H2812-1))</f>
        <v>211.50456584850883</v>
      </c>
    </row>
    <row r="2813" spans="1:10" x14ac:dyDescent="0.25">
      <c r="A2813" s="7" t="s">
        <v>245</v>
      </c>
      <c r="B2813" s="7" t="s">
        <v>156</v>
      </c>
      <c r="C2813" s="6">
        <v>0</v>
      </c>
      <c r="D2813" s="6">
        <v>0</v>
      </c>
      <c r="E2813" s="5" t="str">
        <f>IF(C2813=0,"",(D2813/C2813-1))</f>
        <v/>
      </c>
      <c r="F2813" s="6">
        <v>0</v>
      </c>
      <c r="G2813" s="5" t="str">
        <f>IF(F2813=0,"",(D2813/F2813-1))</f>
        <v/>
      </c>
      <c r="H2813" s="6">
        <v>0</v>
      </c>
      <c r="I2813" s="6">
        <v>22.8919</v>
      </c>
      <c r="J2813" s="5" t="str">
        <f>IF(H2813=0,"",(I2813/H2813-1))</f>
        <v/>
      </c>
    </row>
    <row r="2814" spans="1:10" x14ac:dyDescent="0.25">
      <c r="A2814" s="7" t="s">
        <v>245</v>
      </c>
      <c r="B2814" s="7" t="s">
        <v>23</v>
      </c>
      <c r="C2814" s="6">
        <v>780.66052999999999</v>
      </c>
      <c r="D2814" s="6">
        <v>1006.72537</v>
      </c>
      <c r="E2814" s="5">
        <f>IF(C2814=0,"",(D2814/C2814-1))</f>
        <v>0.28958149068968564</v>
      </c>
      <c r="F2814" s="6">
        <v>316.97586000000001</v>
      </c>
      <c r="G2814" s="5">
        <f>IF(F2814=0,"",(D2814/F2814-1))</f>
        <v>2.1760316700457882</v>
      </c>
      <c r="H2814" s="6">
        <v>5085.3112899999996</v>
      </c>
      <c r="I2814" s="6">
        <v>4142.21911</v>
      </c>
      <c r="J2814" s="5">
        <f>IF(H2814=0,"",(I2814/H2814-1))</f>
        <v>-0.18545416911931067</v>
      </c>
    </row>
    <row r="2815" spans="1:10" x14ac:dyDescent="0.25">
      <c r="A2815" s="7" t="s">
        <v>245</v>
      </c>
      <c r="B2815" s="7" t="s">
        <v>22</v>
      </c>
      <c r="C2815" s="6">
        <v>1584.3440900000001</v>
      </c>
      <c r="D2815" s="6">
        <v>1680.5557100000001</v>
      </c>
      <c r="E2815" s="5">
        <f>IF(C2815=0,"",(D2815/C2815-1))</f>
        <v>6.0726467569301779E-2</v>
      </c>
      <c r="F2815" s="6">
        <v>543.21977000000004</v>
      </c>
      <c r="G2815" s="5">
        <f>IF(F2815=0,"",(D2815/F2815-1))</f>
        <v>2.0936939390110929</v>
      </c>
      <c r="H2815" s="6">
        <v>3661.37538</v>
      </c>
      <c r="I2815" s="6">
        <v>12842.54442</v>
      </c>
      <c r="J2815" s="5">
        <f>IF(H2815=0,"",(I2815/H2815-1))</f>
        <v>2.5075738177930287</v>
      </c>
    </row>
    <row r="2816" spans="1:10" x14ac:dyDescent="0.25">
      <c r="A2816" s="7" t="s">
        <v>245</v>
      </c>
      <c r="B2816" s="7" t="s">
        <v>21</v>
      </c>
      <c r="C2816" s="6">
        <v>0</v>
      </c>
      <c r="D2816" s="6">
        <v>1.6504000000000001</v>
      </c>
      <c r="E2816" s="5" t="str">
        <f>IF(C2816=0,"",(D2816/C2816-1))</f>
        <v/>
      </c>
      <c r="F2816" s="6">
        <v>0</v>
      </c>
      <c r="G2816" s="5" t="str">
        <f>IF(F2816=0,"",(D2816/F2816-1))</f>
        <v/>
      </c>
      <c r="H2816" s="6">
        <v>117.28377</v>
      </c>
      <c r="I2816" s="6">
        <v>351.78034000000002</v>
      </c>
      <c r="J2816" s="5">
        <f>IF(H2816=0,"",(I2816/H2816-1))</f>
        <v>1.9993948864365461</v>
      </c>
    </row>
    <row r="2817" spans="1:10" x14ac:dyDescent="0.25">
      <c r="A2817" s="7" t="s">
        <v>245</v>
      </c>
      <c r="B2817" s="7" t="s">
        <v>20</v>
      </c>
      <c r="C2817" s="6">
        <v>249.33349000000001</v>
      </c>
      <c r="D2817" s="6">
        <v>455.85520000000002</v>
      </c>
      <c r="E2817" s="5">
        <f>IF(C2817=0,"",(D2817/C2817-1))</f>
        <v>0.82829510788943761</v>
      </c>
      <c r="F2817" s="6">
        <v>482.06396999999998</v>
      </c>
      <c r="G2817" s="5">
        <f>IF(F2817=0,"",(D2817/F2817-1))</f>
        <v>-5.4367825913228862E-2</v>
      </c>
      <c r="H2817" s="6">
        <v>3233.6129000000001</v>
      </c>
      <c r="I2817" s="6">
        <v>2511.6262999999999</v>
      </c>
      <c r="J2817" s="5">
        <f>IF(H2817=0,"",(I2817/H2817-1))</f>
        <v>-0.22327551946616742</v>
      </c>
    </row>
    <row r="2818" spans="1:10" x14ac:dyDescent="0.25">
      <c r="A2818" s="7" t="s">
        <v>245</v>
      </c>
      <c r="B2818" s="7" t="s">
        <v>19</v>
      </c>
      <c r="C2818" s="6">
        <v>0.70394000000000001</v>
      </c>
      <c r="D2818" s="6">
        <v>1.9230000000000001E-2</v>
      </c>
      <c r="E2818" s="5">
        <f>IF(C2818=0,"",(D2818/C2818-1))</f>
        <v>-0.97268233088047273</v>
      </c>
      <c r="F2818" s="6">
        <v>0.12875</v>
      </c>
      <c r="G2818" s="5">
        <f>IF(F2818=0,"",(D2818/F2818-1))</f>
        <v>-0.85064077669902916</v>
      </c>
      <c r="H2818" s="6">
        <v>1.4940199999999999</v>
      </c>
      <c r="I2818" s="6">
        <v>10.01075</v>
      </c>
      <c r="J2818" s="5">
        <f>IF(H2818=0,"",(I2818/H2818-1))</f>
        <v>5.700546177427344</v>
      </c>
    </row>
    <row r="2819" spans="1:10" x14ac:dyDescent="0.25">
      <c r="A2819" s="7" t="s">
        <v>245</v>
      </c>
      <c r="B2819" s="7" t="s">
        <v>18</v>
      </c>
      <c r="C2819" s="6">
        <v>249.77250000000001</v>
      </c>
      <c r="D2819" s="6">
        <v>83.85951</v>
      </c>
      <c r="E2819" s="5">
        <f>IF(C2819=0,"",(D2819/C2819-1))</f>
        <v>-0.66425643335435247</v>
      </c>
      <c r="F2819" s="6">
        <v>154.80000000000001</v>
      </c>
      <c r="G2819" s="5">
        <f>IF(F2819=0,"",(D2819/F2819-1))</f>
        <v>-0.45827189922480627</v>
      </c>
      <c r="H2819" s="6">
        <v>1065.22659</v>
      </c>
      <c r="I2819" s="6">
        <v>1281.65948</v>
      </c>
      <c r="J2819" s="5">
        <f>IF(H2819=0,"",(I2819/H2819-1))</f>
        <v>0.20318014217050284</v>
      </c>
    </row>
    <row r="2820" spans="1:10" x14ac:dyDescent="0.25">
      <c r="A2820" s="7" t="s">
        <v>245</v>
      </c>
      <c r="B2820" s="7" t="s">
        <v>17</v>
      </c>
      <c r="C2820" s="6">
        <v>288.77902</v>
      </c>
      <c r="D2820" s="6">
        <v>319.46980000000002</v>
      </c>
      <c r="E2820" s="5">
        <f>IF(C2820=0,"",(D2820/C2820-1))</f>
        <v>0.10627773444206579</v>
      </c>
      <c r="F2820" s="6">
        <v>173.74789999999999</v>
      </c>
      <c r="G2820" s="5">
        <f>IF(F2820=0,"",(D2820/F2820-1))</f>
        <v>0.83869733101810184</v>
      </c>
      <c r="H2820" s="6">
        <v>2416.2595799999999</v>
      </c>
      <c r="I2820" s="6">
        <v>1988.24107</v>
      </c>
      <c r="J2820" s="5">
        <f>IF(H2820=0,"",(I2820/H2820-1))</f>
        <v>-0.17714094691763205</v>
      </c>
    </row>
    <row r="2821" spans="1:10" x14ac:dyDescent="0.25">
      <c r="A2821" s="7" t="s">
        <v>245</v>
      </c>
      <c r="B2821" s="7" t="s">
        <v>16</v>
      </c>
      <c r="C2821" s="6">
        <v>0</v>
      </c>
      <c r="D2821" s="6">
        <v>0</v>
      </c>
      <c r="E2821" s="5" t="str">
        <f>IF(C2821=0,"",(D2821/C2821-1))</f>
        <v/>
      </c>
      <c r="F2821" s="6">
        <v>0</v>
      </c>
      <c r="G2821" s="5" t="str">
        <f>IF(F2821=0,"",(D2821/F2821-1))</f>
        <v/>
      </c>
      <c r="H2821" s="6">
        <v>2.4764699999999999</v>
      </c>
      <c r="I2821" s="6">
        <v>0</v>
      </c>
      <c r="J2821" s="5">
        <f>IF(H2821=0,"",(I2821/H2821-1))</f>
        <v>-1</v>
      </c>
    </row>
    <row r="2822" spans="1:10" x14ac:dyDescent="0.25">
      <c r="A2822" s="7" t="s">
        <v>245</v>
      </c>
      <c r="B2822" s="7" t="s">
        <v>14</v>
      </c>
      <c r="C2822" s="6">
        <v>0</v>
      </c>
      <c r="D2822" s="6">
        <v>0</v>
      </c>
      <c r="E2822" s="5" t="str">
        <f>IF(C2822=0,"",(D2822/C2822-1))</f>
        <v/>
      </c>
      <c r="F2822" s="6">
        <v>19.100000000000001</v>
      </c>
      <c r="G2822" s="5">
        <f>IF(F2822=0,"",(D2822/F2822-1))</f>
        <v>-1</v>
      </c>
      <c r="H2822" s="6">
        <v>391.72500000000002</v>
      </c>
      <c r="I2822" s="6">
        <v>377.62799999999999</v>
      </c>
      <c r="J2822" s="5">
        <f>IF(H2822=0,"",(I2822/H2822-1))</f>
        <v>-3.5986980662454648E-2</v>
      </c>
    </row>
    <row r="2823" spans="1:10" x14ac:dyDescent="0.25">
      <c r="A2823" s="7" t="s">
        <v>245</v>
      </c>
      <c r="B2823" s="7" t="s">
        <v>13</v>
      </c>
      <c r="C2823" s="6">
        <v>86.727000000000004</v>
      </c>
      <c r="D2823" s="6">
        <v>91.249619999999993</v>
      </c>
      <c r="E2823" s="5">
        <f>IF(C2823=0,"",(D2823/C2823-1))</f>
        <v>5.2147774049603912E-2</v>
      </c>
      <c r="F2823" s="6">
        <v>278.05937</v>
      </c>
      <c r="G2823" s="5">
        <f>IF(F2823=0,"",(D2823/F2823-1))</f>
        <v>-0.67183404033462346</v>
      </c>
      <c r="H2823" s="6">
        <v>1174.92219</v>
      </c>
      <c r="I2823" s="6">
        <v>1416.6512399999999</v>
      </c>
      <c r="J2823" s="5">
        <f>IF(H2823=0,"",(I2823/H2823-1))</f>
        <v>0.20574047546076213</v>
      </c>
    </row>
    <row r="2824" spans="1:10" x14ac:dyDescent="0.25">
      <c r="A2824" s="7" t="s">
        <v>245</v>
      </c>
      <c r="B2824" s="7" t="s">
        <v>12</v>
      </c>
      <c r="C2824" s="6">
        <v>315.13582000000002</v>
      </c>
      <c r="D2824" s="6">
        <v>324.35674</v>
      </c>
      <c r="E2824" s="5">
        <f>IF(C2824=0,"",(D2824/C2824-1))</f>
        <v>2.9260145673062343E-2</v>
      </c>
      <c r="F2824" s="6">
        <v>187.01849000000001</v>
      </c>
      <c r="G2824" s="5">
        <f>IF(F2824=0,"",(D2824/F2824-1))</f>
        <v>0.73435653341014562</v>
      </c>
      <c r="H2824" s="6">
        <v>1878.69983</v>
      </c>
      <c r="I2824" s="6">
        <v>1382.4044699999999</v>
      </c>
      <c r="J2824" s="5">
        <f>IF(H2824=0,"",(I2824/H2824-1))</f>
        <v>-0.26416958796445944</v>
      </c>
    </row>
    <row r="2825" spans="1:10" x14ac:dyDescent="0.25">
      <c r="A2825" s="7" t="s">
        <v>245</v>
      </c>
      <c r="B2825" s="7" t="s">
        <v>11</v>
      </c>
      <c r="C2825" s="6">
        <v>0</v>
      </c>
      <c r="D2825" s="6">
        <v>0</v>
      </c>
      <c r="E2825" s="5" t="str">
        <f>IF(C2825=0,"",(D2825/C2825-1))</f>
        <v/>
      </c>
      <c r="F2825" s="6">
        <v>5.9482499999999998</v>
      </c>
      <c r="G2825" s="5">
        <f>IF(F2825=0,"",(D2825/F2825-1))</f>
        <v>-1</v>
      </c>
      <c r="H2825" s="6">
        <v>15.0237</v>
      </c>
      <c r="I2825" s="6">
        <v>5.9482499999999998</v>
      </c>
      <c r="J2825" s="5">
        <f>IF(H2825=0,"",(I2825/H2825-1))</f>
        <v>-0.60407556061422951</v>
      </c>
    </row>
    <row r="2826" spans="1:10" x14ac:dyDescent="0.25">
      <c r="A2826" s="7" t="s">
        <v>245</v>
      </c>
      <c r="B2826" s="7" t="s">
        <v>10</v>
      </c>
      <c r="C2826" s="6">
        <v>888.38924999999995</v>
      </c>
      <c r="D2826" s="6">
        <v>718.11434999999994</v>
      </c>
      <c r="E2826" s="5">
        <f>IF(C2826=0,"",(D2826/C2826-1))</f>
        <v>-0.19166699732127557</v>
      </c>
      <c r="F2826" s="6">
        <v>569.05538000000001</v>
      </c>
      <c r="G2826" s="5">
        <f>IF(F2826=0,"",(D2826/F2826-1))</f>
        <v>0.26194106099128689</v>
      </c>
      <c r="H2826" s="6">
        <v>4156.8437800000002</v>
      </c>
      <c r="I2826" s="6">
        <v>5511.8027499999998</v>
      </c>
      <c r="J2826" s="5">
        <f>IF(H2826=0,"",(I2826/H2826-1))</f>
        <v>0.32595859784752346</v>
      </c>
    </row>
    <row r="2827" spans="1:10" x14ac:dyDescent="0.25">
      <c r="A2827" s="7" t="s">
        <v>245</v>
      </c>
      <c r="B2827" s="7" t="s">
        <v>9</v>
      </c>
      <c r="C2827" s="6">
        <v>13.02323</v>
      </c>
      <c r="D2827" s="6">
        <v>88.277869999999993</v>
      </c>
      <c r="E2827" s="5">
        <f>IF(C2827=0,"",(D2827/C2827-1))</f>
        <v>5.7784927395123935</v>
      </c>
      <c r="F2827" s="6">
        <v>0</v>
      </c>
      <c r="G2827" s="5" t="str">
        <f>IF(F2827=0,"",(D2827/F2827-1))</f>
        <v/>
      </c>
      <c r="H2827" s="6">
        <v>1216.4721500000001</v>
      </c>
      <c r="I2827" s="6">
        <v>906.60158000000001</v>
      </c>
      <c r="J2827" s="5">
        <f>IF(H2827=0,"",(I2827/H2827-1))</f>
        <v>-0.25472886493948921</v>
      </c>
    </row>
    <row r="2828" spans="1:10" x14ac:dyDescent="0.25">
      <c r="A2828" s="7" t="s">
        <v>245</v>
      </c>
      <c r="B2828" s="7" t="s">
        <v>155</v>
      </c>
      <c r="C2828" s="6">
        <v>19.807400000000001</v>
      </c>
      <c r="D2828" s="6">
        <v>0</v>
      </c>
      <c r="E2828" s="5">
        <f>IF(C2828=0,"",(D2828/C2828-1))</f>
        <v>-1</v>
      </c>
      <c r="F2828" s="6">
        <v>0</v>
      </c>
      <c r="G2828" s="5" t="str">
        <f>IF(F2828=0,"",(D2828/F2828-1))</f>
        <v/>
      </c>
      <c r="H2828" s="6">
        <v>74.777990000000003</v>
      </c>
      <c r="I2828" s="6">
        <v>139.28245999999999</v>
      </c>
      <c r="J2828" s="5">
        <f>IF(H2828=0,"",(I2828/H2828-1))</f>
        <v>0.86261304964201346</v>
      </c>
    </row>
    <row r="2829" spans="1:10" x14ac:dyDescent="0.25">
      <c r="A2829" s="7" t="s">
        <v>245</v>
      </c>
      <c r="B2829" s="7" t="s">
        <v>8</v>
      </c>
      <c r="C2829" s="6">
        <v>794.66</v>
      </c>
      <c r="D2829" s="6">
        <v>206.99784</v>
      </c>
      <c r="E2829" s="5">
        <f>IF(C2829=0,"",(D2829/C2829-1))</f>
        <v>-0.73951395565399036</v>
      </c>
      <c r="F2829" s="6">
        <v>1009.9769700000001</v>
      </c>
      <c r="G2829" s="5">
        <f>IF(F2829=0,"",(D2829/F2829-1))</f>
        <v>-0.79504697022943005</v>
      </c>
      <c r="H2829" s="6">
        <v>7477.0475299999998</v>
      </c>
      <c r="I2829" s="6">
        <v>5715.61042</v>
      </c>
      <c r="J2829" s="5">
        <f>IF(H2829=0,"",(I2829/H2829-1))</f>
        <v>-0.23557923136540504</v>
      </c>
    </row>
    <row r="2830" spans="1:10" x14ac:dyDescent="0.25">
      <c r="A2830" s="7" t="s">
        <v>245</v>
      </c>
      <c r="B2830" s="7" t="s">
        <v>7</v>
      </c>
      <c r="C2830" s="6">
        <v>0</v>
      </c>
      <c r="D2830" s="6">
        <v>0</v>
      </c>
      <c r="E2830" s="5" t="str">
        <f>IF(C2830=0,"",(D2830/C2830-1))</f>
        <v/>
      </c>
      <c r="F2830" s="6">
        <v>0</v>
      </c>
      <c r="G2830" s="5" t="str">
        <f>IF(F2830=0,"",(D2830/F2830-1))</f>
        <v/>
      </c>
      <c r="H2830" s="6">
        <v>150.48596000000001</v>
      </c>
      <c r="I2830" s="6">
        <v>101.39577</v>
      </c>
      <c r="J2830" s="5">
        <f>IF(H2830=0,"",(I2830/H2830-1))</f>
        <v>-0.32621109637071799</v>
      </c>
    </row>
    <row r="2831" spans="1:10" x14ac:dyDescent="0.25">
      <c r="A2831" s="7" t="s">
        <v>245</v>
      </c>
      <c r="B2831" s="7" t="s">
        <v>6</v>
      </c>
      <c r="C2831" s="6">
        <v>23.53811</v>
      </c>
      <c r="D2831" s="6">
        <v>342.47</v>
      </c>
      <c r="E2831" s="5">
        <f>IF(C2831=0,"",(D2831/C2831-1))</f>
        <v>13.549596377958979</v>
      </c>
      <c r="F2831" s="6">
        <v>37.826000000000001</v>
      </c>
      <c r="G2831" s="5">
        <f>IF(F2831=0,"",(D2831/F2831-1))</f>
        <v>8.0538254110929</v>
      </c>
      <c r="H2831" s="6">
        <v>923.72188000000006</v>
      </c>
      <c r="I2831" s="6">
        <v>1118.51341</v>
      </c>
      <c r="J2831" s="5">
        <f>IF(H2831=0,"",(I2831/H2831-1))</f>
        <v>0.21087681716492401</v>
      </c>
    </row>
    <row r="2832" spans="1:10" x14ac:dyDescent="0.25">
      <c r="A2832" s="7" t="s">
        <v>245</v>
      </c>
      <c r="B2832" s="7" t="s">
        <v>5</v>
      </c>
      <c r="C2832" s="6">
        <v>2.2250000000000001</v>
      </c>
      <c r="D2832" s="6">
        <v>0</v>
      </c>
      <c r="E2832" s="5">
        <f>IF(C2832=0,"",(D2832/C2832-1))</f>
        <v>-1</v>
      </c>
      <c r="F2832" s="6">
        <v>11.773440000000001</v>
      </c>
      <c r="G2832" s="5">
        <f>IF(F2832=0,"",(D2832/F2832-1))</f>
        <v>-1</v>
      </c>
      <c r="H2832" s="6">
        <v>6.2629999999999999</v>
      </c>
      <c r="I2832" s="6">
        <v>11.773440000000001</v>
      </c>
      <c r="J2832" s="5">
        <f>IF(H2832=0,"",(I2832/H2832-1))</f>
        <v>0.87984033210921297</v>
      </c>
    </row>
    <row r="2833" spans="1:10" x14ac:dyDescent="0.25">
      <c r="A2833" s="7" t="s">
        <v>245</v>
      </c>
      <c r="B2833" s="7" t="s">
        <v>4</v>
      </c>
      <c r="C2833" s="6">
        <v>628.93421999999998</v>
      </c>
      <c r="D2833" s="6">
        <v>911.66717000000006</v>
      </c>
      <c r="E2833" s="5">
        <f>IF(C2833=0,"",(D2833/C2833-1))</f>
        <v>0.44954295856250281</v>
      </c>
      <c r="F2833" s="6">
        <v>710.18560000000002</v>
      </c>
      <c r="G2833" s="5">
        <f>IF(F2833=0,"",(D2833/F2833-1))</f>
        <v>0.28370269687247962</v>
      </c>
      <c r="H2833" s="6">
        <v>8572.3689900000008</v>
      </c>
      <c r="I2833" s="6">
        <v>7157.5512699999999</v>
      </c>
      <c r="J2833" s="5">
        <f>IF(H2833=0,"",(I2833/H2833-1))</f>
        <v>-0.16504395945280004</v>
      </c>
    </row>
    <row r="2834" spans="1:10" x14ac:dyDescent="0.25">
      <c r="A2834" s="7" t="s">
        <v>245</v>
      </c>
      <c r="B2834" s="7" t="s">
        <v>3</v>
      </c>
      <c r="C2834" s="6">
        <v>1543.6765499999999</v>
      </c>
      <c r="D2834" s="6">
        <v>1833.1133299999999</v>
      </c>
      <c r="E2834" s="5">
        <f>IF(C2834=0,"",(D2834/C2834-1))</f>
        <v>0.18749833311907205</v>
      </c>
      <c r="F2834" s="6">
        <v>1558.54206</v>
      </c>
      <c r="G2834" s="5">
        <f>IF(F2834=0,"",(D2834/F2834-1))</f>
        <v>0.17617187052366101</v>
      </c>
      <c r="H2834" s="6">
        <v>8997.0569099999993</v>
      </c>
      <c r="I2834" s="6">
        <v>10146.74372</v>
      </c>
      <c r="J2834" s="5">
        <f>IF(H2834=0,"",(I2834/H2834-1))</f>
        <v>0.12778476578514852</v>
      </c>
    </row>
    <row r="2835" spans="1:10" s="2" customFormat="1" ht="13" x14ac:dyDescent="0.3">
      <c r="A2835" s="2" t="s">
        <v>245</v>
      </c>
      <c r="B2835" s="2" t="s">
        <v>0</v>
      </c>
      <c r="C2835" s="4">
        <v>176556.85975999999</v>
      </c>
      <c r="D2835" s="4">
        <v>184168.58309999999</v>
      </c>
      <c r="E2835" s="3">
        <f>IF(C2835=0,"",(D2835/C2835-1))</f>
        <v>4.3112022667070926E-2</v>
      </c>
      <c r="F2835" s="4">
        <v>135181.41021999999</v>
      </c>
      <c r="G2835" s="3">
        <f>IF(F2835=0,"",(D2835/F2835-1))</f>
        <v>0.36238098715108968</v>
      </c>
      <c r="H2835" s="4">
        <v>1255431.4582100001</v>
      </c>
      <c r="I2835" s="4">
        <v>1260097.2020700001</v>
      </c>
      <c r="J2835" s="3">
        <f>IF(H2835=0,"",(I2835/H2835-1))</f>
        <v>3.7164465088779242E-3</v>
      </c>
    </row>
    <row r="2836" spans="1:10" x14ac:dyDescent="0.25">
      <c r="A2836" s="7" t="s">
        <v>244</v>
      </c>
      <c r="B2836" s="7" t="s">
        <v>153</v>
      </c>
      <c r="C2836" s="6">
        <v>32735.65309</v>
      </c>
      <c r="D2836" s="6">
        <v>39352.855609999999</v>
      </c>
      <c r="E2836" s="5">
        <f>IF(C2836=0,"",(D2836/C2836-1))</f>
        <v>0.20214053777413121</v>
      </c>
      <c r="F2836" s="6">
        <v>38077.214119999997</v>
      </c>
      <c r="G2836" s="5">
        <f>IF(F2836=0,"",(D2836/F2836-1))</f>
        <v>3.3501439626854701E-2</v>
      </c>
      <c r="H2836" s="6">
        <v>543622.86019000004</v>
      </c>
      <c r="I2836" s="6">
        <v>417664.91713000002</v>
      </c>
      <c r="J2836" s="5">
        <f>IF(H2836=0,"",(I2836/H2836-1))</f>
        <v>-0.23170096823370678</v>
      </c>
    </row>
    <row r="2837" spans="1:10" x14ac:dyDescent="0.25">
      <c r="A2837" s="7" t="s">
        <v>244</v>
      </c>
      <c r="B2837" s="7" t="s">
        <v>231</v>
      </c>
      <c r="C2837" s="6">
        <v>0</v>
      </c>
      <c r="D2837" s="6">
        <v>0</v>
      </c>
      <c r="E2837" s="5" t="str">
        <f>IF(C2837=0,"",(D2837/C2837-1))</f>
        <v/>
      </c>
      <c r="F2837" s="6">
        <v>0</v>
      </c>
      <c r="G2837" s="5" t="str">
        <f>IF(F2837=0,"",(D2837/F2837-1))</f>
        <v/>
      </c>
      <c r="H2837" s="6">
        <v>0</v>
      </c>
      <c r="I2837" s="6">
        <v>0</v>
      </c>
      <c r="J2837" s="5" t="str">
        <f>IF(H2837=0,"",(I2837/H2837-1))</f>
        <v/>
      </c>
    </row>
    <row r="2838" spans="1:10" x14ac:dyDescent="0.25">
      <c r="A2838" s="7" t="s">
        <v>244</v>
      </c>
      <c r="B2838" s="7" t="s">
        <v>152</v>
      </c>
      <c r="C2838" s="6">
        <v>2.4490000000000001E-2</v>
      </c>
      <c r="D2838" s="6">
        <v>7.2116199999999999</v>
      </c>
      <c r="E2838" s="5">
        <f>IF(C2838=0,"",(D2838/C2838-1))</f>
        <v>293.472029399755</v>
      </c>
      <c r="F2838" s="6">
        <v>0</v>
      </c>
      <c r="G2838" s="5" t="str">
        <f>IF(F2838=0,"",(D2838/F2838-1))</f>
        <v/>
      </c>
      <c r="H2838" s="6">
        <v>199.16712000000001</v>
      </c>
      <c r="I2838" s="6">
        <v>119.02737</v>
      </c>
      <c r="J2838" s="5">
        <f>IF(H2838=0,"",(I2838/H2838-1))</f>
        <v>-0.40237439794279295</v>
      </c>
    </row>
    <row r="2839" spans="1:10" x14ac:dyDescent="0.25">
      <c r="A2839" s="7" t="s">
        <v>244</v>
      </c>
      <c r="B2839" s="7" t="s">
        <v>212</v>
      </c>
      <c r="C2839" s="6">
        <v>0</v>
      </c>
      <c r="D2839" s="6">
        <v>0</v>
      </c>
      <c r="E2839" s="5" t="str">
        <f>IF(C2839=0,"",(D2839/C2839-1))</f>
        <v/>
      </c>
      <c r="F2839" s="6">
        <v>9.7300000000000008E-3</v>
      </c>
      <c r="G2839" s="5">
        <f>IF(F2839=0,"",(D2839/F2839-1))</f>
        <v>-1</v>
      </c>
      <c r="H2839" s="6">
        <v>0</v>
      </c>
      <c r="I2839" s="6">
        <v>9.7300000000000008E-3</v>
      </c>
      <c r="J2839" s="5" t="str">
        <f>IF(H2839=0,"",(I2839/H2839-1))</f>
        <v/>
      </c>
    </row>
    <row r="2840" spans="1:10" x14ac:dyDescent="0.25">
      <c r="A2840" s="7" t="s">
        <v>244</v>
      </c>
      <c r="B2840" s="7" t="s">
        <v>151</v>
      </c>
      <c r="C2840" s="6">
        <v>10894.7189</v>
      </c>
      <c r="D2840" s="6">
        <v>12003.621520000001</v>
      </c>
      <c r="E2840" s="5">
        <f>IF(C2840=0,"",(D2840/C2840-1))</f>
        <v>0.10178349989369617</v>
      </c>
      <c r="F2840" s="6">
        <v>9720.9024300000001</v>
      </c>
      <c r="G2840" s="5">
        <f>IF(F2840=0,"",(D2840/F2840-1))</f>
        <v>0.2348258411642139</v>
      </c>
      <c r="H2840" s="6">
        <v>154987.76874999999</v>
      </c>
      <c r="I2840" s="6">
        <v>99808.171499999997</v>
      </c>
      <c r="J2840" s="5">
        <f>IF(H2840=0,"",(I2840/H2840-1))</f>
        <v>-0.35602549604418376</v>
      </c>
    </row>
    <row r="2841" spans="1:10" x14ac:dyDescent="0.25">
      <c r="A2841" s="7" t="s">
        <v>244</v>
      </c>
      <c r="B2841" s="7" t="s">
        <v>150</v>
      </c>
      <c r="C2841" s="6">
        <v>60.104619999999997</v>
      </c>
      <c r="D2841" s="6">
        <v>10.404450000000001</v>
      </c>
      <c r="E2841" s="5">
        <f>IF(C2841=0,"",(D2841/C2841-1))</f>
        <v>-0.82689433857164385</v>
      </c>
      <c r="F2841" s="6">
        <v>54.729219999999998</v>
      </c>
      <c r="G2841" s="5">
        <f>IF(F2841=0,"",(D2841/F2841-1))</f>
        <v>-0.80989222941602312</v>
      </c>
      <c r="H2841" s="6">
        <v>686.40052000000003</v>
      </c>
      <c r="I2841" s="6">
        <v>941.61416999999994</v>
      </c>
      <c r="J2841" s="5">
        <f>IF(H2841=0,"",(I2841/H2841-1))</f>
        <v>0.3718144764808744</v>
      </c>
    </row>
    <row r="2842" spans="1:10" x14ac:dyDescent="0.25">
      <c r="A2842" s="7" t="s">
        <v>244</v>
      </c>
      <c r="B2842" s="7" t="s">
        <v>210</v>
      </c>
      <c r="C2842" s="6">
        <v>183.00339</v>
      </c>
      <c r="D2842" s="6">
        <v>144.53740999999999</v>
      </c>
      <c r="E2842" s="5">
        <f>IF(C2842=0,"",(D2842/C2842-1))</f>
        <v>-0.21019271828789621</v>
      </c>
      <c r="F2842" s="6">
        <v>67.251279999999994</v>
      </c>
      <c r="G2842" s="5">
        <f>IF(F2842=0,"",(D2842/F2842-1))</f>
        <v>1.1492142603085029</v>
      </c>
      <c r="H2842" s="6">
        <v>11531.611290000001</v>
      </c>
      <c r="I2842" s="6">
        <v>3193.9481099999998</v>
      </c>
      <c r="J2842" s="5">
        <f>IF(H2842=0,"",(I2842/H2842-1))</f>
        <v>-0.72302672803671997</v>
      </c>
    </row>
    <row r="2843" spans="1:10" x14ac:dyDescent="0.25">
      <c r="A2843" s="7" t="s">
        <v>244</v>
      </c>
      <c r="B2843" s="7" t="s">
        <v>172</v>
      </c>
      <c r="C2843" s="6">
        <v>0</v>
      </c>
      <c r="D2843" s="6">
        <v>0</v>
      </c>
      <c r="E2843" s="5" t="str">
        <f>IF(C2843=0,"",(D2843/C2843-1))</f>
        <v/>
      </c>
      <c r="F2843" s="6">
        <v>0</v>
      </c>
      <c r="G2843" s="5" t="str">
        <f>IF(F2843=0,"",(D2843/F2843-1))</f>
        <v/>
      </c>
      <c r="H2843" s="6">
        <v>60.302810000000001</v>
      </c>
      <c r="I2843" s="6">
        <v>211.59996000000001</v>
      </c>
      <c r="J2843" s="5">
        <f>IF(H2843=0,"",(I2843/H2843-1))</f>
        <v>2.5089568794555346</v>
      </c>
    </row>
    <row r="2844" spans="1:10" x14ac:dyDescent="0.25">
      <c r="A2844" s="7" t="s">
        <v>244</v>
      </c>
      <c r="B2844" s="7" t="s">
        <v>179</v>
      </c>
      <c r="C2844" s="6">
        <v>819.52220999999997</v>
      </c>
      <c r="D2844" s="6">
        <v>649.89868999999999</v>
      </c>
      <c r="E2844" s="5">
        <f>IF(C2844=0,"",(D2844/C2844-1))</f>
        <v>-0.20697855156359946</v>
      </c>
      <c r="F2844" s="6">
        <v>455.00459999999998</v>
      </c>
      <c r="G2844" s="5">
        <f>IF(F2844=0,"",(D2844/F2844-1))</f>
        <v>0.42833432892766354</v>
      </c>
      <c r="H2844" s="6">
        <v>9855.2143899999992</v>
      </c>
      <c r="I2844" s="6">
        <v>6977.6985800000002</v>
      </c>
      <c r="J2844" s="5">
        <f>IF(H2844=0,"",(I2844/H2844-1))</f>
        <v>-0.29197901700847717</v>
      </c>
    </row>
    <row r="2845" spans="1:10" x14ac:dyDescent="0.25">
      <c r="A2845" s="7" t="s">
        <v>244</v>
      </c>
      <c r="B2845" s="7" t="s">
        <v>149</v>
      </c>
      <c r="C2845" s="6">
        <v>37.426949999999998</v>
      </c>
      <c r="D2845" s="6">
        <v>39.652589999999996</v>
      </c>
      <c r="E2845" s="5">
        <f>IF(C2845=0,"",(D2845/C2845-1))</f>
        <v>5.9466240235979573E-2</v>
      </c>
      <c r="F2845" s="6">
        <v>13.569039999999999</v>
      </c>
      <c r="G2845" s="5">
        <f>IF(F2845=0,"",(D2845/F2845-1))</f>
        <v>1.9222841114773042</v>
      </c>
      <c r="H2845" s="6">
        <v>13965.759969999999</v>
      </c>
      <c r="I2845" s="6">
        <v>2727.9822899999999</v>
      </c>
      <c r="J2845" s="5">
        <f>IF(H2845=0,"",(I2845/H2845-1))</f>
        <v>-0.80466639152756403</v>
      </c>
    </row>
    <row r="2846" spans="1:10" x14ac:dyDescent="0.25">
      <c r="A2846" s="7" t="s">
        <v>244</v>
      </c>
      <c r="B2846" s="7" t="s">
        <v>148</v>
      </c>
      <c r="C2846" s="6">
        <v>0</v>
      </c>
      <c r="D2846" s="6">
        <v>43.488660000000003</v>
      </c>
      <c r="E2846" s="5" t="str">
        <f>IF(C2846=0,"",(D2846/C2846-1))</f>
        <v/>
      </c>
      <c r="F2846" s="6">
        <v>65.859009999999998</v>
      </c>
      <c r="G2846" s="5">
        <f>IF(F2846=0,"",(D2846/F2846-1))</f>
        <v>-0.33967030479200944</v>
      </c>
      <c r="H2846" s="6">
        <v>132.19908000000001</v>
      </c>
      <c r="I2846" s="6">
        <v>322.60070999999999</v>
      </c>
      <c r="J2846" s="5">
        <f>IF(H2846=0,"",(I2846/H2846-1))</f>
        <v>1.4402644103120839</v>
      </c>
    </row>
    <row r="2847" spans="1:10" x14ac:dyDescent="0.25">
      <c r="A2847" s="7" t="s">
        <v>244</v>
      </c>
      <c r="B2847" s="7" t="s">
        <v>147</v>
      </c>
      <c r="C2847" s="6">
        <v>4179.9876700000004</v>
      </c>
      <c r="D2847" s="6">
        <v>5015.2866299999996</v>
      </c>
      <c r="E2847" s="5">
        <f>IF(C2847=0,"",(D2847/C2847-1))</f>
        <v>0.1998328765405184</v>
      </c>
      <c r="F2847" s="6">
        <v>5454.64984</v>
      </c>
      <c r="G2847" s="5">
        <f>IF(F2847=0,"",(D2847/F2847-1))</f>
        <v>-8.054838035212919E-2</v>
      </c>
      <c r="H2847" s="6">
        <v>65807.564750000005</v>
      </c>
      <c r="I2847" s="6">
        <v>37956.97393</v>
      </c>
      <c r="J2847" s="5">
        <f>IF(H2847=0,"",(I2847/H2847-1))</f>
        <v>-0.42321260368474589</v>
      </c>
    </row>
    <row r="2848" spans="1:10" x14ac:dyDescent="0.25">
      <c r="A2848" s="7" t="s">
        <v>244</v>
      </c>
      <c r="B2848" s="7" t="s">
        <v>146</v>
      </c>
      <c r="C2848" s="6">
        <v>3852.7014800000002</v>
      </c>
      <c r="D2848" s="6">
        <v>4513.9428900000003</v>
      </c>
      <c r="E2848" s="5">
        <f>IF(C2848=0,"",(D2848/C2848-1))</f>
        <v>0.17163058530036945</v>
      </c>
      <c r="F2848" s="6">
        <v>5522.2335300000004</v>
      </c>
      <c r="G2848" s="5">
        <f>IF(F2848=0,"",(D2848/F2848-1))</f>
        <v>-0.18258746837169704</v>
      </c>
      <c r="H2848" s="6">
        <v>55078.077290000001</v>
      </c>
      <c r="I2848" s="6">
        <v>56797.267870000003</v>
      </c>
      <c r="J2848" s="5">
        <f>IF(H2848=0,"",(I2848/H2848-1))</f>
        <v>3.1213699979903531E-2</v>
      </c>
    </row>
    <row r="2849" spans="1:10" x14ac:dyDescent="0.25">
      <c r="A2849" s="7" t="s">
        <v>244</v>
      </c>
      <c r="B2849" s="7" t="s">
        <v>145</v>
      </c>
      <c r="C2849" s="6">
        <v>1018.46605</v>
      </c>
      <c r="D2849" s="6">
        <v>689.93709000000001</v>
      </c>
      <c r="E2849" s="5">
        <f>IF(C2849=0,"",(D2849/C2849-1))</f>
        <v>-0.32257232334843167</v>
      </c>
      <c r="F2849" s="6">
        <v>1070.32519</v>
      </c>
      <c r="G2849" s="5">
        <f>IF(F2849=0,"",(D2849/F2849-1))</f>
        <v>-0.35539488704362832</v>
      </c>
      <c r="H2849" s="6">
        <v>11424.51067</v>
      </c>
      <c r="I2849" s="6">
        <v>10209.805920000001</v>
      </c>
      <c r="J2849" s="5">
        <f>IF(H2849=0,"",(I2849/H2849-1))</f>
        <v>-0.10632444444117262</v>
      </c>
    </row>
    <row r="2850" spans="1:10" x14ac:dyDescent="0.25">
      <c r="A2850" s="7" t="s">
        <v>244</v>
      </c>
      <c r="B2850" s="7" t="s">
        <v>144</v>
      </c>
      <c r="C2850" s="6">
        <v>4758.68397</v>
      </c>
      <c r="D2850" s="6">
        <v>6342.0734000000002</v>
      </c>
      <c r="E2850" s="5">
        <f>IF(C2850=0,"",(D2850/C2850-1))</f>
        <v>0.33273683228012296</v>
      </c>
      <c r="F2850" s="6">
        <v>4819.7334199999996</v>
      </c>
      <c r="G2850" s="5">
        <f>IF(F2850=0,"",(D2850/F2850-1))</f>
        <v>0.315855639169355</v>
      </c>
      <c r="H2850" s="6">
        <v>68754.255380000002</v>
      </c>
      <c r="I2850" s="6">
        <v>47799.442430000003</v>
      </c>
      <c r="J2850" s="5">
        <f>IF(H2850=0,"",(I2850/H2850-1))</f>
        <v>-0.30477841457498456</v>
      </c>
    </row>
    <row r="2851" spans="1:10" x14ac:dyDescent="0.25">
      <c r="A2851" s="7" t="s">
        <v>244</v>
      </c>
      <c r="B2851" s="7" t="s">
        <v>143</v>
      </c>
      <c r="C2851" s="6">
        <v>21.566459999999999</v>
      </c>
      <c r="D2851" s="6">
        <v>36.517069999999997</v>
      </c>
      <c r="E2851" s="5">
        <f>IF(C2851=0,"",(D2851/C2851-1))</f>
        <v>0.69323430920049001</v>
      </c>
      <c r="F2851" s="6">
        <v>54.094630000000002</v>
      </c>
      <c r="G2851" s="5">
        <f>IF(F2851=0,"",(D2851/F2851-1))</f>
        <v>-0.32494094145759023</v>
      </c>
      <c r="H2851" s="6">
        <v>509.97458</v>
      </c>
      <c r="I2851" s="6">
        <v>260.37236000000001</v>
      </c>
      <c r="J2851" s="5">
        <f>IF(H2851=0,"",(I2851/H2851-1))</f>
        <v>-0.48944051289772128</v>
      </c>
    </row>
    <row r="2852" spans="1:10" x14ac:dyDescent="0.25">
      <c r="A2852" s="7" t="s">
        <v>244</v>
      </c>
      <c r="B2852" s="7" t="s">
        <v>142</v>
      </c>
      <c r="C2852" s="6">
        <v>244.48903999999999</v>
      </c>
      <c r="D2852" s="6">
        <v>143.79902999999999</v>
      </c>
      <c r="E2852" s="5">
        <f>IF(C2852=0,"",(D2852/C2852-1))</f>
        <v>-0.41183854294654687</v>
      </c>
      <c r="F2852" s="6">
        <v>341.20591999999999</v>
      </c>
      <c r="G2852" s="5">
        <f>IF(F2852=0,"",(D2852/F2852-1))</f>
        <v>-0.57855646232632774</v>
      </c>
      <c r="H2852" s="6">
        <v>4580.3385600000001</v>
      </c>
      <c r="I2852" s="6">
        <v>3133.4577800000002</v>
      </c>
      <c r="J2852" s="5">
        <f>IF(H2852=0,"",(I2852/H2852-1))</f>
        <v>-0.31588948306912923</v>
      </c>
    </row>
    <row r="2853" spans="1:10" x14ac:dyDescent="0.25">
      <c r="A2853" s="7" t="s">
        <v>244</v>
      </c>
      <c r="B2853" s="7" t="s">
        <v>141</v>
      </c>
      <c r="C2853" s="6">
        <v>306.23946000000001</v>
      </c>
      <c r="D2853" s="6">
        <v>1196.9875500000001</v>
      </c>
      <c r="E2853" s="5">
        <f>IF(C2853=0,"",(D2853/C2853-1))</f>
        <v>2.9086652974113787</v>
      </c>
      <c r="F2853" s="6">
        <v>1192.19442</v>
      </c>
      <c r="G2853" s="5">
        <f>IF(F2853=0,"",(D2853/F2853-1))</f>
        <v>4.0204264670187229E-3</v>
      </c>
      <c r="H2853" s="6">
        <v>10205.903410000001</v>
      </c>
      <c r="I2853" s="6">
        <v>10020.40178</v>
      </c>
      <c r="J2853" s="5">
        <f>IF(H2853=0,"",(I2853/H2853-1))</f>
        <v>-1.8175914717970088E-2</v>
      </c>
    </row>
    <row r="2854" spans="1:10" x14ac:dyDescent="0.25">
      <c r="A2854" s="7" t="s">
        <v>244</v>
      </c>
      <c r="B2854" s="7" t="s">
        <v>209</v>
      </c>
      <c r="C2854" s="6">
        <v>148.67585</v>
      </c>
      <c r="D2854" s="6">
        <v>14.10233</v>
      </c>
      <c r="E2854" s="5">
        <f>IF(C2854=0,"",(D2854/C2854-1))</f>
        <v>-0.90514713721159157</v>
      </c>
      <c r="F2854" s="6">
        <v>34.70335</v>
      </c>
      <c r="G2854" s="5">
        <f>IF(F2854=0,"",(D2854/F2854-1))</f>
        <v>-0.59363202687924943</v>
      </c>
      <c r="H2854" s="6">
        <v>978.59955000000002</v>
      </c>
      <c r="I2854" s="6">
        <v>408.61417999999998</v>
      </c>
      <c r="J2854" s="5">
        <f>IF(H2854=0,"",(I2854/H2854-1))</f>
        <v>-0.58245006346058514</v>
      </c>
    </row>
    <row r="2855" spans="1:10" x14ac:dyDescent="0.25">
      <c r="A2855" s="7" t="s">
        <v>244</v>
      </c>
      <c r="B2855" s="7" t="s">
        <v>140</v>
      </c>
      <c r="C2855" s="6">
        <v>99.717449999999999</v>
      </c>
      <c r="D2855" s="6">
        <v>56.234009999999998</v>
      </c>
      <c r="E2855" s="5">
        <f>IF(C2855=0,"",(D2855/C2855-1))</f>
        <v>-0.43606650591245566</v>
      </c>
      <c r="F2855" s="6">
        <v>101.90456</v>
      </c>
      <c r="G2855" s="5">
        <f>IF(F2855=0,"",(D2855/F2855-1))</f>
        <v>-0.44816983656079767</v>
      </c>
      <c r="H2855" s="6">
        <v>1103.989</v>
      </c>
      <c r="I2855" s="6">
        <v>805.03166999999996</v>
      </c>
      <c r="J2855" s="5">
        <f>IF(H2855=0,"",(I2855/H2855-1))</f>
        <v>-0.27079738113332652</v>
      </c>
    </row>
    <row r="2856" spans="1:10" x14ac:dyDescent="0.25">
      <c r="A2856" s="7" t="s">
        <v>244</v>
      </c>
      <c r="B2856" s="7" t="s">
        <v>139</v>
      </c>
      <c r="C2856" s="6">
        <v>6651.7867100000003</v>
      </c>
      <c r="D2856" s="6">
        <v>8254.0231800000001</v>
      </c>
      <c r="E2856" s="5">
        <f>IF(C2856=0,"",(D2856/C2856-1))</f>
        <v>0.24087309768836529</v>
      </c>
      <c r="F2856" s="6">
        <v>11147.17734</v>
      </c>
      <c r="G2856" s="5">
        <f>IF(F2856=0,"",(D2856/F2856-1))</f>
        <v>-0.25954141319868873</v>
      </c>
      <c r="H2856" s="6">
        <v>217619.07131</v>
      </c>
      <c r="I2856" s="6">
        <v>128876.50565000001</v>
      </c>
      <c r="J2856" s="5">
        <f>IF(H2856=0,"",(I2856/H2856-1))</f>
        <v>-0.40778855054291419</v>
      </c>
    </row>
    <row r="2857" spans="1:10" x14ac:dyDescent="0.25">
      <c r="A2857" s="7" t="s">
        <v>244</v>
      </c>
      <c r="B2857" s="7" t="s">
        <v>178</v>
      </c>
      <c r="C2857" s="6">
        <v>0</v>
      </c>
      <c r="D2857" s="6">
        <v>0</v>
      </c>
      <c r="E2857" s="5" t="str">
        <f>IF(C2857=0,"",(D2857/C2857-1))</f>
        <v/>
      </c>
      <c r="F2857" s="6">
        <v>38.09404</v>
      </c>
      <c r="G2857" s="5">
        <f>IF(F2857=0,"",(D2857/F2857-1))</f>
        <v>-1</v>
      </c>
      <c r="H2857" s="6">
        <v>79.062839999999994</v>
      </c>
      <c r="I2857" s="6">
        <v>137.16099</v>
      </c>
      <c r="J2857" s="5">
        <f>IF(H2857=0,"",(I2857/H2857-1))</f>
        <v>0.73483510078818326</v>
      </c>
    </row>
    <row r="2858" spans="1:10" x14ac:dyDescent="0.25">
      <c r="A2858" s="7" t="s">
        <v>244</v>
      </c>
      <c r="B2858" s="7" t="s">
        <v>138</v>
      </c>
      <c r="C2858" s="6">
        <v>1.0681099999999999</v>
      </c>
      <c r="D2858" s="6">
        <v>2.12906</v>
      </c>
      <c r="E2858" s="5">
        <f>IF(C2858=0,"",(D2858/C2858-1))</f>
        <v>0.99329657057793685</v>
      </c>
      <c r="F2858" s="6">
        <v>40.923839999999998</v>
      </c>
      <c r="G2858" s="5">
        <f>IF(F2858=0,"",(D2858/F2858-1))</f>
        <v>-0.94797506783332164</v>
      </c>
      <c r="H2858" s="6">
        <v>551.55790000000002</v>
      </c>
      <c r="I2858" s="6">
        <v>144.75407000000001</v>
      </c>
      <c r="J2858" s="5">
        <f>IF(H2858=0,"",(I2858/H2858-1))</f>
        <v>-0.73755417155660363</v>
      </c>
    </row>
    <row r="2859" spans="1:10" x14ac:dyDescent="0.25">
      <c r="A2859" s="7" t="s">
        <v>244</v>
      </c>
      <c r="B2859" s="7" t="s">
        <v>206</v>
      </c>
      <c r="C2859" s="6">
        <v>28.977209999999999</v>
      </c>
      <c r="D2859" s="6">
        <v>0</v>
      </c>
      <c r="E2859" s="5">
        <f>IF(C2859=0,"",(D2859/C2859-1))</f>
        <v>-1</v>
      </c>
      <c r="F2859" s="6">
        <v>0</v>
      </c>
      <c r="G2859" s="5" t="str">
        <f>IF(F2859=0,"",(D2859/F2859-1))</f>
        <v/>
      </c>
      <c r="H2859" s="6">
        <v>154.98043999999999</v>
      </c>
      <c r="I2859" s="6">
        <v>156.96806000000001</v>
      </c>
      <c r="J2859" s="5">
        <f>IF(H2859=0,"",(I2859/H2859-1))</f>
        <v>1.2824973267594464E-2</v>
      </c>
    </row>
    <row r="2860" spans="1:10" x14ac:dyDescent="0.25">
      <c r="A2860" s="7" t="s">
        <v>244</v>
      </c>
      <c r="B2860" s="7" t="s">
        <v>137</v>
      </c>
      <c r="C2860" s="6">
        <v>2761.8471500000001</v>
      </c>
      <c r="D2860" s="6">
        <v>4113.44355</v>
      </c>
      <c r="E2860" s="5">
        <f>IF(C2860=0,"",(D2860/C2860-1))</f>
        <v>0.48938131858600498</v>
      </c>
      <c r="F2860" s="6">
        <v>3426.0913</v>
      </c>
      <c r="G2860" s="5">
        <f>IF(F2860=0,"",(D2860/F2860-1))</f>
        <v>0.20062286431187637</v>
      </c>
      <c r="H2860" s="6">
        <v>45509.836369999997</v>
      </c>
      <c r="I2860" s="6">
        <v>37144.970509999999</v>
      </c>
      <c r="J2860" s="5">
        <f>IF(H2860=0,"",(I2860/H2860-1))</f>
        <v>-0.18380347035293021</v>
      </c>
    </row>
    <row r="2861" spans="1:10" x14ac:dyDescent="0.25">
      <c r="A2861" s="7" t="s">
        <v>244</v>
      </c>
      <c r="B2861" s="7" t="s">
        <v>171</v>
      </c>
      <c r="C2861" s="6">
        <v>1.1639999999999999</v>
      </c>
      <c r="D2861" s="6">
        <v>247.71274</v>
      </c>
      <c r="E2861" s="5">
        <f>IF(C2861=0,"",(D2861/C2861-1))</f>
        <v>211.81163230240551</v>
      </c>
      <c r="F2861" s="6">
        <v>220.77304000000001</v>
      </c>
      <c r="G2861" s="5">
        <f>IF(F2861=0,"",(D2861/F2861-1))</f>
        <v>0.1220244102269008</v>
      </c>
      <c r="H2861" s="6">
        <v>2.0461100000000001</v>
      </c>
      <c r="I2861" s="6">
        <v>767.04612999999995</v>
      </c>
      <c r="J2861" s="5">
        <f>IF(H2861=0,"",(I2861/H2861-1))</f>
        <v>373.88020194417697</v>
      </c>
    </row>
    <row r="2862" spans="1:10" x14ac:dyDescent="0.25">
      <c r="A2862" s="7" t="s">
        <v>244</v>
      </c>
      <c r="B2862" s="7" t="s">
        <v>136</v>
      </c>
      <c r="C2862" s="6">
        <v>152.20025000000001</v>
      </c>
      <c r="D2862" s="6">
        <v>125.08127</v>
      </c>
      <c r="E2862" s="5">
        <f>IF(C2862=0,"",(D2862/C2862-1))</f>
        <v>-0.1781796022017047</v>
      </c>
      <c r="F2862" s="6">
        <v>155.75693000000001</v>
      </c>
      <c r="G2862" s="5">
        <f>IF(F2862=0,"",(D2862/F2862-1))</f>
        <v>-0.19694571535276151</v>
      </c>
      <c r="H2862" s="6">
        <v>2394.1854899999998</v>
      </c>
      <c r="I2862" s="6">
        <v>1721.4708000000001</v>
      </c>
      <c r="J2862" s="5">
        <f>IF(H2862=0,"",(I2862/H2862-1))</f>
        <v>-0.28097851766698323</v>
      </c>
    </row>
    <row r="2863" spans="1:10" x14ac:dyDescent="0.25">
      <c r="A2863" s="7" t="s">
        <v>244</v>
      </c>
      <c r="B2863" s="7" t="s">
        <v>135</v>
      </c>
      <c r="C2863" s="6">
        <v>1320.3863699999999</v>
      </c>
      <c r="D2863" s="6">
        <v>4448.8586599999999</v>
      </c>
      <c r="E2863" s="5">
        <f>IF(C2863=0,"",(D2863/C2863-1))</f>
        <v>2.3693612423460566</v>
      </c>
      <c r="F2863" s="6">
        <v>2718.8677499999999</v>
      </c>
      <c r="G2863" s="5">
        <f>IF(F2863=0,"",(D2863/F2863-1))</f>
        <v>0.63629093765226363</v>
      </c>
      <c r="H2863" s="6">
        <v>22918.307239999998</v>
      </c>
      <c r="I2863" s="6">
        <v>32654.138620000002</v>
      </c>
      <c r="J2863" s="5">
        <f>IF(H2863=0,"",(I2863/H2863-1))</f>
        <v>0.42480586711953006</v>
      </c>
    </row>
    <row r="2864" spans="1:10" x14ac:dyDescent="0.25">
      <c r="A2864" s="7" t="s">
        <v>244</v>
      </c>
      <c r="B2864" s="7" t="s">
        <v>204</v>
      </c>
      <c r="C2864" s="6">
        <v>0</v>
      </c>
      <c r="D2864" s="6">
        <v>0.28373999999999999</v>
      </c>
      <c r="E2864" s="5" t="str">
        <f>IF(C2864=0,"",(D2864/C2864-1))</f>
        <v/>
      </c>
      <c r="F2864" s="6">
        <v>0</v>
      </c>
      <c r="G2864" s="5" t="str">
        <f>IF(F2864=0,"",(D2864/F2864-1))</f>
        <v/>
      </c>
      <c r="H2864" s="6">
        <v>345.56822</v>
      </c>
      <c r="I2864" s="6">
        <v>0.32679000000000002</v>
      </c>
      <c r="J2864" s="5">
        <f>IF(H2864=0,"",(I2864/H2864-1))</f>
        <v>-0.99905434012421623</v>
      </c>
    </row>
    <row r="2865" spans="1:10" x14ac:dyDescent="0.25">
      <c r="A2865" s="7" t="s">
        <v>244</v>
      </c>
      <c r="B2865" s="7" t="s">
        <v>134</v>
      </c>
      <c r="C2865" s="6">
        <v>0</v>
      </c>
      <c r="D2865" s="6">
        <v>8.6999999999999994E-2</v>
      </c>
      <c r="E2865" s="5" t="str">
        <f>IF(C2865=0,"",(D2865/C2865-1))</f>
        <v/>
      </c>
      <c r="F2865" s="6">
        <v>4.8071099999999998</v>
      </c>
      <c r="G2865" s="5">
        <f>IF(F2865=0,"",(D2865/F2865-1))</f>
        <v>-0.98190180794697857</v>
      </c>
      <c r="H2865" s="6">
        <v>32.13008</v>
      </c>
      <c r="I2865" s="6">
        <v>4.8941100000000004</v>
      </c>
      <c r="J2865" s="5">
        <f>IF(H2865=0,"",(I2865/H2865-1))</f>
        <v>-0.8476782504120749</v>
      </c>
    </row>
    <row r="2866" spans="1:10" x14ac:dyDescent="0.25">
      <c r="A2866" s="7" t="s">
        <v>244</v>
      </c>
      <c r="B2866" s="7" t="s">
        <v>133</v>
      </c>
      <c r="C2866" s="6">
        <v>23503.727599999998</v>
      </c>
      <c r="D2866" s="6">
        <v>22213.08052</v>
      </c>
      <c r="E2866" s="5">
        <f>IF(C2866=0,"",(D2866/C2866-1))</f>
        <v>-5.491244205876511E-2</v>
      </c>
      <c r="F2866" s="6">
        <v>35005.177830000001</v>
      </c>
      <c r="G2866" s="5">
        <f>IF(F2866=0,"",(D2866/F2866-1))</f>
        <v>-0.3654344329322895</v>
      </c>
      <c r="H2866" s="6">
        <v>330258.21785000002</v>
      </c>
      <c r="I2866" s="6">
        <v>245895.06088</v>
      </c>
      <c r="J2866" s="5">
        <f>IF(H2866=0,"",(I2866/H2866-1))</f>
        <v>-0.25544604921327629</v>
      </c>
    </row>
    <row r="2867" spans="1:10" x14ac:dyDescent="0.25">
      <c r="A2867" s="7" t="s">
        <v>244</v>
      </c>
      <c r="B2867" s="7" t="s">
        <v>132</v>
      </c>
      <c r="C2867" s="6">
        <v>6.86076</v>
      </c>
      <c r="D2867" s="6">
        <v>21.10735</v>
      </c>
      <c r="E2867" s="5">
        <f>IF(C2867=0,"",(D2867/C2867-1))</f>
        <v>2.0765323375252889</v>
      </c>
      <c r="F2867" s="6">
        <v>7.27963</v>
      </c>
      <c r="G2867" s="5">
        <f>IF(F2867=0,"",(D2867/F2867-1))</f>
        <v>1.8995086288726215</v>
      </c>
      <c r="H2867" s="6">
        <v>216.75923</v>
      </c>
      <c r="I2867" s="6">
        <v>89.16328</v>
      </c>
      <c r="J2867" s="5">
        <f>IF(H2867=0,"",(I2867/H2867-1))</f>
        <v>-0.58865290303900786</v>
      </c>
    </row>
    <row r="2868" spans="1:10" x14ac:dyDescent="0.25">
      <c r="A2868" s="7" t="s">
        <v>244</v>
      </c>
      <c r="B2868" s="7" t="s">
        <v>131</v>
      </c>
      <c r="C2868" s="6">
        <v>54.909700000000001</v>
      </c>
      <c r="D2868" s="6">
        <v>31.697019999999998</v>
      </c>
      <c r="E2868" s="5">
        <f>IF(C2868=0,"",(D2868/C2868-1))</f>
        <v>-0.42274279407827764</v>
      </c>
      <c r="F2868" s="6">
        <v>49.399349999999998</v>
      </c>
      <c r="G2868" s="5">
        <f>IF(F2868=0,"",(D2868/F2868-1))</f>
        <v>-0.35835147628460695</v>
      </c>
      <c r="H2868" s="6">
        <v>358.23352</v>
      </c>
      <c r="I2868" s="6">
        <v>620.38651000000004</v>
      </c>
      <c r="J2868" s="5">
        <f>IF(H2868=0,"",(I2868/H2868-1))</f>
        <v>0.73179357978561033</v>
      </c>
    </row>
    <row r="2869" spans="1:10" x14ac:dyDescent="0.25">
      <c r="A2869" s="7" t="s">
        <v>244</v>
      </c>
      <c r="B2869" s="7" t="s">
        <v>203</v>
      </c>
      <c r="C2869" s="6">
        <v>0</v>
      </c>
      <c r="D2869" s="6">
        <v>0</v>
      </c>
      <c r="E2869" s="5" t="str">
        <f>IF(C2869=0,"",(D2869/C2869-1))</f>
        <v/>
      </c>
      <c r="F2869" s="6">
        <v>0</v>
      </c>
      <c r="G2869" s="5" t="str">
        <f>IF(F2869=0,"",(D2869/F2869-1))</f>
        <v/>
      </c>
      <c r="H2869" s="6">
        <v>5.6111899999999997</v>
      </c>
      <c r="I2869" s="6">
        <v>6.74824</v>
      </c>
      <c r="J2869" s="5">
        <f>IF(H2869=0,"",(I2869/H2869-1))</f>
        <v>0.20263972526326857</v>
      </c>
    </row>
    <row r="2870" spans="1:10" x14ac:dyDescent="0.25">
      <c r="A2870" s="7" t="s">
        <v>244</v>
      </c>
      <c r="B2870" s="7" t="s">
        <v>177</v>
      </c>
      <c r="C2870" s="6">
        <v>0</v>
      </c>
      <c r="D2870" s="6">
        <v>0</v>
      </c>
      <c r="E2870" s="5" t="str">
        <f>IF(C2870=0,"",(D2870/C2870-1))</f>
        <v/>
      </c>
      <c r="F2870" s="6">
        <v>0</v>
      </c>
      <c r="G2870" s="5" t="str">
        <f>IF(F2870=0,"",(D2870/F2870-1))</f>
        <v/>
      </c>
      <c r="H2870" s="6">
        <v>0</v>
      </c>
      <c r="I2870" s="6">
        <v>0.14904000000000001</v>
      </c>
      <c r="J2870" s="5" t="str">
        <f>IF(H2870=0,"",(I2870/H2870-1))</f>
        <v/>
      </c>
    </row>
    <row r="2871" spans="1:10" x14ac:dyDescent="0.25">
      <c r="A2871" s="7" t="s">
        <v>244</v>
      </c>
      <c r="B2871" s="7" t="s">
        <v>224</v>
      </c>
      <c r="C2871" s="6">
        <v>47.95008</v>
      </c>
      <c r="D2871" s="6">
        <v>0</v>
      </c>
      <c r="E2871" s="5">
        <f>IF(C2871=0,"",(D2871/C2871-1))</f>
        <v>-1</v>
      </c>
      <c r="F2871" s="6">
        <v>0</v>
      </c>
      <c r="G2871" s="5" t="str">
        <f>IF(F2871=0,"",(D2871/F2871-1))</f>
        <v/>
      </c>
      <c r="H2871" s="6">
        <v>84.892380000000003</v>
      </c>
      <c r="I2871" s="6">
        <v>47.499850000000002</v>
      </c>
      <c r="J2871" s="5">
        <f>IF(H2871=0,"",(I2871/H2871-1))</f>
        <v>-0.44046980423920257</v>
      </c>
    </row>
    <row r="2872" spans="1:10" x14ac:dyDescent="0.25">
      <c r="A2872" s="7" t="s">
        <v>244</v>
      </c>
      <c r="B2872" s="7" t="s">
        <v>170</v>
      </c>
      <c r="C2872" s="6">
        <v>8333.27405</v>
      </c>
      <c r="D2872" s="6">
        <v>1754.3003100000001</v>
      </c>
      <c r="E2872" s="5">
        <f>IF(C2872=0,"",(D2872/C2872-1))</f>
        <v>-0.78948246517825726</v>
      </c>
      <c r="F2872" s="6">
        <v>1394.6746499999999</v>
      </c>
      <c r="G2872" s="5">
        <f>IF(F2872=0,"",(D2872/F2872-1))</f>
        <v>0.25785631078904325</v>
      </c>
      <c r="H2872" s="6">
        <v>58853.62599</v>
      </c>
      <c r="I2872" s="6">
        <v>46863.396699999998</v>
      </c>
      <c r="J2872" s="5">
        <f>IF(H2872=0,"",(I2872/H2872-1))</f>
        <v>-0.20372966131326042</v>
      </c>
    </row>
    <row r="2873" spans="1:10" x14ac:dyDescent="0.25">
      <c r="A2873" s="7" t="s">
        <v>244</v>
      </c>
      <c r="B2873" s="7" t="s">
        <v>130</v>
      </c>
      <c r="C2873" s="6">
        <v>48.180010000000003</v>
      </c>
      <c r="D2873" s="6">
        <v>151.22045</v>
      </c>
      <c r="E2873" s="5">
        <f>IF(C2873=0,"",(D2873/C2873-1))</f>
        <v>2.1386554299179266</v>
      </c>
      <c r="F2873" s="6">
        <v>8.4644999999999992</v>
      </c>
      <c r="G2873" s="5">
        <f>IF(F2873=0,"",(D2873/F2873-1))</f>
        <v>16.865254888061909</v>
      </c>
      <c r="H2873" s="6">
        <v>719.93179999999995</v>
      </c>
      <c r="I2873" s="6">
        <v>663.48766000000001</v>
      </c>
      <c r="J2873" s="5">
        <f>IF(H2873=0,"",(I2873/H2873-1))</f>
        <v>-7.8402065306741542E-2</v>
      </c>
    </row>
    <row r="2874" spans="1:10" x14ac:dyDescent="0.25">
      <c r="A2874" s="7" t="s">
        <v>244</v>
      </c>
      <c r="B2874" s="7" t="s">
        <v>176</v>
      </c>
      <c r="C2874" s="6">
        <v>0</v>
      </c>
      <c r="D2874" s="6">
        <v>0.25</v>
      </c>
      <c r="E2874" s="5" t="str">
        <f>IF(C2874=0,"",(D2874/C2874-1))</f>
        <v/>
      </c>
      <c r="F2874" s="6">
        <v>5.0185199999999996</v>
      </c>
      <c r="G2874" s="5">
        <f>IF(F2874=0,"",(D2874/F2874-1))</f>
        <v>-0.95018451655069625</v>
      </c>
      <c r="H2874" s="6">
        <v>49.399039999999999</v>
      </c>
      <c r="I2874" s="6">
        <v>25.682310000000001</v>
      </c>
      <c r="J2874" s="5">
        <f>IF(H2874=0,"",(I2874/H2874-1))</f>
        <v>-0.48010507896509724</v>
      </c>
    </row>
    <row r="2875" spans="1:10" x14ac:dyDescent="0.25">
      <c r="A2875" s="7" t="s">
        <v>244</v>
      </c>
      <c r="B2875" s="7" t="s">
        <v>129</v>
      </c>
      <c r="C2875" s="6">
        <v>748.23519999999996</v>
      </c>
      <c r="D2875" s="6">
        <v>686.91790000000003</v>
      </c>
      <c r="E2875" s="5">
        <f>IF(C2875=0,"",(D2875/C2875-1))</f>
        <v>-8.194923200619264E-2</v>
      </c>
      <c r="F2875" s="6">
        <v>373.06806</v>
      </c>
      <c r="G2875" s="5">
        <f>IF(F2875=0,"",(D2875/F2875-1))</f>
        <v>0.84126697954255314</v>
      </c>
      <c r="H2875" s="6">
        <v>5344.2348599999996</v>
      </c>
      <c r="I2875" s="6">
        <v>4949.8811699999997</v>
      </c>
      <c r="J2875" s="5">
        <f>IF(H2875=0,"",(I2875/H2875-1))</f>
        <v>-7.3790486445799663E-2</v>
      </c>
    </row>
    <row r="2876" spans="1:10" x14ac:dyDescent="0.25">
      <c r="A2876" s="7" t="s">
        <v>244</v>
      </c>
      <c r="B2876" s="7" t="s">
        <v>128</v>
      </c>
      <c r="C2876" s="6">
        <v>108389.66954</v>
      </c>
      <c r="D2876" s="6">
        <v>162461.29221000001</v>
      </c>
      <c r="E2876" s="5">
        <f>IF(C2876=0,"",(D2876/C2876-1))</f>
        <v>0.49886324867929854</v>
      </c>
      <c r="F2876" s="6">
        <v>149214.52228</v>
      </c>
      <c r="G2876" s="5">
        <f>IF(F2876=0,"",(D2876/F2876-1))</f>
        <v>8.8776680229170513E-2</v>
      </c>
      <c r="H2876" s="6">
        <v>1157612.5037199999</v>
      </c>
      <c r="I2876" s="6">
        <v>1303892.0930699999</v>
      </c>
      <c r="J2876" s="5">
        <f>IF(H2876=0,"",(I2876/H2876-1))</f>
        <v>0.12636317323796087</v>
      </c>
    </row>
    <row r="2877" spans="1:10" x14ac:dyDescent="0.25">
      <c r="A2877" s="7" t="s">
        <v>244</v>
      </c>
      <c r="B2877" s="7" t="s">
        <v>201</v>
      </c>
      <c r="C2877" s="6">
        <v>59.230800000000002</v>
      </c>
      <c r="D2877" s="6">
        <v>17.830410000000001</v>
      </c>
      <c r="E2877" s="5">
        <f>IF(C2877=0,"",(D2877/C2877-1))</f>
        <v>-0.69896726027674794</v>
      </c>
      <c r="F2877" s="6">
        <v>28.609839999999998</v>
      </c>
      <c r="G2877" s="5">
        <f>IF(F2877=0,"",(D2877/F2877-1))</f>
        <v>-0.37677351568551232</v>
      </c>
      <c r="H2877" s="6">
        <v>348.76888000000002</v>
      </c>
      <c r="I2877" s="6">
        <v>354.34384</v>
      </c>
      <c r="J2877" s="5">
        <f>IF(H2877=0,"",(I2877/H2877-1))</f>
        <v>1.5984683037087333E-2</v>
      </c>
    </row>
    <row r="2878" spans="1:10" x14ac:dyDescent="0.25">
      <c r="A2878" s="7" t="s">
        <v>244</v>
      </c>
      <c r="B2878" s="7" t="s">
        <v>127</v>
      </c>
      <c r="C2878" s="6">
        <v>482.63731000000001</v>
      </c>
      <c r="D2878" s="6">
        <v>794.67029000000002</v>
      </c>
      <c r="E2878" s="5">
        <f>IF(C2878=0,"",(D2878/C2878-1))</f>
        <v>0.64651649081999074</v>
      </c>
      <c r="F2878" s="6">
        <v>538.48476000000005</v>
      </c>
      <c r="G2878" s="5">
        <f>IF(F2878=0,"",(D2878/F2878-1))</f>
        <v>0.47575260997172863</v>
      </c>
      <c r="H2878" s="6">
        <v>5111.3730800000003</v>
      </c>
      <c r="I2878" s="6">
        <v>5337.1151200000004</v>
      </c>
      <c r="J2878" s="5">
        <f>IF(H2878=0,"",(I2878/H2878-1))</f>
        <v>4.4164657219660342E-2</v>
      </c>
    </row>
    <row r="2879" spans="1:10" x14ac:dyDescent="0.25">
      <c r="A2879" s="7" t="s">
        <v>244</v>
      </c>
      <c r="B2879" s="7" t="s">
        <v>169</v>
      </c>
      <c r="C2879" s="6">
        <v>0.23386000000000001</v>
      </c>
      <c r="D2879" s="6">
        <v>52.588200000000001</v>
      </c>
      <c r="E2879" s="5">
        <f>IF(C2879=0,"",(D2879/C2879-1))</f>
        <v>223.87043530317283</v>
      </c>
      <c r="F2879" s="6">
        <v>37.625819999999997</v>
      </c>
      <c r="G2879" s="5">
        <f>IF(F2879=0,"",(D2879/F2879-1))</f>
        <v>0.39766256257006494</v>
      </c>
      <c r="H2879" s="6">
        <v>235.93868000000001</v>
      </c>
      <c r="I2879" s="6">
        <v>317.78908000000001</v>
      </c>
      <c r="J2879" s="5">
        <f>IF(H2879=0,"",(I2879/H2879-1))</f>
        <v>0.34691386762017995</v>
      </c>
    </row>
    <row r="2880" spans="1:10" x14ac:dyDescent="0.25">
      <c r="A2880" s="7" t="s">
        <v>244</v>
      </c>
      <c r="B2880" s="7" t="s">
        <v>126</v>
      </c>
      <c r="C2880" s="6">
        <v>0</v>
      </c>
      <c r="D2880" s="6">
        <v>0</v>
      </c>
      <c r="E2880" s="5" t="str">
        <f>IF(C2880=0,"",(D2880/C2880-1))</f>
        <v/>
      </c>
      <c r="F2880" s="6">
        <v>0</v>
      </c>
      <c r="G2880" s="5" t="str">
        <f>IF(F2880=0,"",(D2880/F2880-1))</f>
        <v/>
      </c>
      <c r="H2880" s="6">
        <v>58.730370000000001</v>
      </c>
      <c r="I2880" s="6">
        <v>56.070659999999997</v>
      </c>
      <c r="J2880" s="5">
        <f>IF(H2880=0,"",(I2880/H2880-1))</f>
        <v>-4.5286791144002692E-2</v>
      </c>
    </row>
    <row r="2881" spans="1:10" x14ac:dyDescent="0.25">
      <c r="A2881" s="7" t="s">
        <v>244</v>
      </c>
      <c r="B2881" s="7" t="s">
        <v>168</v>
      </c>
      <c r="C2881" s="6">
        <v>93.828190000000006</v>
      </c>
      <c r="D2881" s="6">
        <v>137.93656999999999</v>
      </c>
      <c r="E2881" s="5">
        <f>IF(C2881=0,"",(D2881/C2881-1))</f>
        <v>0.47009731297171964</v>
      </c>
      <c r="F2881" s="6">
        <v>169.92644000000001</v>
      </c>
      <c r="G2881" s="5">
        <f>IF(F2881=0,"",(D2881/F2881-1))</f>
        <v>-0.18825716586541819</v>
      </c>
      <c r="H2881" s="6">
        <v>1145.1139599999999</v>
      </c>
      <c r="I2881" s="6">
        <v>1866.84653</v>
      </c>
      <c r="J2881" s="5">
        <f>IF(H2881=0,"",(I2881/H2881-1))</f>
        <v>0.63027139237740171</v>
      </c>
    </row>
    <row r="2882" spans="1:10" x14ac:dyDescent="0.25">
      <c r="A2882" s="7" t="s">
        <v>244</v>
      </c>
      <c r="B2882" s="7" t="s">
        <v>167</v>
      </c>
      <c r="C2882" s="6">
        <v>183.26768999999999</v>
      </c>
      <c r="D2882" s="6">
        <v>183.21063000000001</v>
      </c>
      <c r="E2882" s="5">
        <f>IF(C2882=0,"",(D2882/C2882-1))</f>
        <v>-3.1134784314668096E-4</v>
      </c>
      <c r="F2882" s="6">
        <v>131.07910000000001</v>
      </c>
      <c r="G2882" s="5">
        <f>IF(F2882=0,"",(D2882/F2882-1))</f>
        <v>0.39771046642828645</v>
      </c>
      <c r="H2882" s="6">
        <v>1581.73486</v>
      </c>
      <c r="I2882" s="6">
        <v>1589.20804</v>
      </c>
      <c r="J2882" s="5">
        <f>IF(H2882=0,"",(I2882/H2882-1))</f>
        <v>4.7246730087240341E-3</v>
      </c>
    </row>
    <row r="2883" spans="1:10" x14ac:dyDescent="0.25">
      <c r="A2883" s="7" t="s">
        <v>244</v>
      </c>
      <c r="B2883" s="7" t="s">
        <v>166</v>
      </c>
      <c r="C2883" s="6">
        <v>82.732590000000002</v>
      </c>
      <c r="D2883" s="6">
        <v>46.639899999999997</v>
      </c>
      <c r="E2883" s="5">
        <f>IF(C2883=0,"",(D2883/C2883-1))</f>
        <v>-0.43625722342307915</v>
      </c>
      <c r="F2883" s="6">
        <v>42.134979999999999</v>
      </c>
      <c r="G2883" s="5">
        <f>IF(F2883=0,"",(D2883/F2883-1))</f>
        <v>0.10691639108408268</v>
      </c>
      <c r="H2883" s="6">
        <v>1116.6751899999999</v>
      </c>
      <c r="I2883" s="6">
        <v>572.60059000000001</v>
      </c>
      <c r="J2883" s="5">
        <f>IF(H2883=0,"",(I2883/H2883-1))</f>
        <v>-0.48722726614889689</v>
      </c>
    </row>
    <row r="2884" spans="1:10" x14ac:dyDescent="0.25">
      <c r="A2884" s="7" t="s">
        <v>244</v>
      </c>
      <c r="B2884" s="7" t="s">
        <v>125</v>
      </c>
      <c r="C2884" s="6">
        <v>11.50389</v>
      </c>
      <c r="D2884" s="6">
        <v>11.193910000000001</v>
      </c>
      <c r="E2884" s="5">
        <f>IF(C2884=0,"",(D2884/C2884-1))</f>
        <v>-2.6945667943625962E-2</v>
      </c>
      <c r="F2884" s="6">
        <v>14.444660000000001</v>
      </c>
      <c r="G2884" s="5">
        <f>IF(F2884=0,"",(D2884/F2884-1))</f>
        <v>-0.22504856465988121</v>
      </c>
      <c r="H2884" s="6">
        <v>49.436669999999999</v>
      </c>
      <c r="I2884" s="6">
        <v>74.696839999999995</v>
      </c>
      <c r="J2884" s="5">
        <f>IF(H2884=0,"",(I2884/H2884-1))</f>
        <v>0.51096018400915755</v>
      </c>
    </row>
    <row r="2885" spans="1:10" x14ac:dyDescent="0.25">
      <c r="A2885" s="7" t="s">
        <v>244</v>
      </c>
      <c r="B2885" s="7" t="s">
        <v>200</v>
      </c>
      <c r="C2885" s="6">
        <v>9.8830299999999998</v>
      </c>
      <c r="D2885" s="6">
        <v>15.27178</v>
      </c>
      <c r="E2885" s="5">
        <f>IF(C2885=0,"",(D2885/C2885-1))</f>
        <v>0.54525282226199856</v>
      </c>
      <c r="F2885" s="6">
        <v>0.41452</v>
      </c>
      <c r="G2885" s="5">
        <f>IF(F2885=0,"",(D2885/F2885-1))</f>
        <v>35.842082408568949</v>
      </c>
      <c r="H2885" s="6">
        <v>94.499719999999996</v>
      </c>
      <c r="I2885" s="6">
        <v>96.759460000000004</v>
      </c>
      <c r="J2885" s="5">
        <f>IF(H2885=0,"",(I2885/H2885-1))</f>
        <v>2.3912663444928706E-2</v>
      </c>
    </row>
    <row r="2886" spans="1:10" x14ac:dyDescent="0.25">
      <c r="A2886" s="7" t="s">
        <v>244</v>
      </c>
      <c r="B2886" s="7" t="s">
        <v>124</v>
      </c>
      <c r="C2886" s="6">
        <v>776.68304999999998</v>
      </c>
      <c r="D2886" s="6">
        <v>733.05214000000001</v>
      </c>
      <c r="E2886" s="5">
        <f>IF(C2886=0,"",(D2886/C2886-1))</f>
        <v>-5.6175952339889479E-2</v>
      </c>
      <c r="F2886" s="6">
        <v>501.00162</v>
      </c>
      <c r="G2886" s="5">
        <f>IF(F2886=0,"",(D2886/F2886-1))</f>
        <v>0.46317319293298898</v>
      </c>
      <c r="H2886" s="6">
        <v>11179.07296</v>
      </c>
      <c r="I2886" s="6">
        <v>25490.430469999999</v>
      </c>
      <c r="J2886" s="5">
        <f>IF(H2886=0,"",(I2886/H2886-1))</f>
        <v>1.2801917977642399</v>
      </c>
    </row>
    <row r="2887" spans="1:10" x14ac:dyDescent="0.25">
      <c r="A2887" s="7" t="s">
        <v>244</v>
      </c>
      <c r="B2887" s="7" t="s">
        <v>123</v>
      </c>
      <c r="C2887" s="6">
        <v>0</v>
      </c>
      <c r="D2887" s="6">
        <v>0</v>
      </c>
      <c r="E2887" s="5" t="str">
        <f>IF(C2887=0,"",(D2887/C2887-1))</f>
        <v/>
      </c>
      <c r="F2887" s="6">
        <v>0</v>
      </c>
      <c r="G2887" s="5" t="str">
        <f>IF(F2887=0,"",(D2887/F2887-1))</f>
        <v/>
      </c>
      <c r="H2887" s="6">
        <v>7.1700000000000002E-3</v>
      </c>
      <c r="I2887" s="6">
        <v>0</v>
      </c>
      <c r="J2887" s="5">
        <f>IF(H2887=0,"",(I2887/H2887-1))</f>
        <v>-1</v>
      </c>
    </row>
    <row r="2888" spans="1:10" x14ac:dyDescent="0.25">
      <c r="A2888" s="7" t="s">
        <v>244</v>
      </c>
      <c r="B2888" s="7" t="s">
        <v>122</v>
      </c>
      <c r="C2888" s="6">
        <v>0</v>
      </c>
      <c r="D2888" s="6">
        <v>16.201650000000001</v>
      </c>
      <c r="E2888" s="5" t="str">
        <f>IF(C2888=0,"",(D2888/C2888-1))</f>
        <v/>
      </c>
      <c r="F2888" s="6">
        <v>0</v>
      </c>
      <c r="G2888" s="5" t="str">
        <f>IF(F2888=0,"",(D2888/F2888-1))</f>
        <v/>
      </c>
      <c r="H2888" s="6">
        <v>209.73965000000001</v>
      </c>
      <c r="I2888" s="6">
        <v>243.59998999999999</v>
      </c>
      <c r="J2888" s="5">
        <f>IF(H2888=0,"",(I2888/H2888-1))</f>
        <v>0.16143986127563381</v>
      </c>
    </row>
    <row r="2889" spans="1:10" x14ac:dyDescent="0.25">
      <c r="A2889" s="7" t="s">
        <v>244</v>
      </c>
      <c r="B2889" s="7" t="s">
        <v>121</v>
      </c>
      <c r="C2889" s="6">
        <v>18.769829999999999</v>
      </c>
      <c r="D2889" s="6">
        <v>5.4472899999999997</v>
      </c>
      <c r="E2889" s="5">
        <f>IF(C2889=0,"",(D2889/C2889-1))</f>
        <v>-0.70978479826402263</v>
      </c>
      <c r="F2889" s="6">
        <v>1.24E-2</v>
      </c>
      <c r="G2889" s="5">
        <f>IF(F2889=0,"",(D2889/F2889-1))</f>
        <v>438.2975806451613</v>
      </c>
      <c r="H2889" s="6">
        <v>305.07571000000002</v>
      </c>
      <c r="I2889" s="6">
        <v>179.55762999999999</v>
      </c>
      <c r="J2889" s="5">
        <f>IF(H2889=0,"",(I2889/H2889-1))</f>
        <v>-0.41143255882285756</v>
      </c>
    </row>
    <row r="2890" spans="1:10" x14ac:dyDescent="0.25">
      <c r="A2890" s="7" t="s">
        <v>244</v>
      </c>
      <c r="B2890" s="7" t="s">
        <v>120</v>
      </c>
      <c r="C2890" s="6">
        <v>2198.2895600000002</v>
      </c>
      <c r="D2890" s="6">
        <v>3691.04691</v>
      </c>
      <c r="E2890" s="5">
        <f>IF(C2890=0,"",(D2890/C2890-1))</f>
        <v>0.67905401415817113</v>
      </c>
      <c r="F2890" s="6">
        <v>3148.5156400000001</v>
      </c>
      <c r="G2890" s="5">
        <f>IF(F2890=0,"",(D2890/F2890-1))</f>
        <v>0.17231334763196537</v>
      </c>
      <c r="H2890" s="6">
        <v>50002.428110000001</v>
      </c>
      <c r="I2890" s="6">
        <v>26181.4277</v>
      </c>
      <c r="J2890" s="5">
        <f>IF(H2890=0,"",(I2890/H2890-1))</f>
        <v>-0.47639687331975844</v>
      </c>
    </row>
    <row r="2891" spans="1:10" x14ac:dyDescent="0.25">
      <c r="A2891" s="7" t="s">
        <v>244</v>
      </c>
      <c r="B2891" s="7" t="s">
        <v>119</v>
      </c>
      <c r="C2891" s="6">
        <v>0</v>
      </c>
      <c r="D2891" s="6">
        <v>0</v>
      </c>
      <c r="E2891" s="5" t="str">
        <f>IF(C2891=0,"",(D2891/C2891-1))</f>
        <v/>
      </c>
      <c r="F2891" s="6">
        <v>0</v>
      </c>
      <c r="G2891" s="5" t="str">
        <f>IF(F2891=0,"",(D2891/F2891-1))</f>
        <v/>
      </c>
      <c r="H2891" s="6">
        <v>0</v>
      </c>
      <c r="I2891" s="6">
        <v>8.85</v>
      </c>
      <c r="J2891" s="5" t="str">
        <f>IF(H2891=0,"",(I2891/H2891-1))</f>
        <v/>
      </c>
    </row>
    <row r="2892" spans="1:10" x14ac:dyDescent="0.25">
      <c r="A2892" s="7" t="s">
        <v>244</v>
      </c>
      <c r="B2892" s="7" t="s">
        <v>118</v>
      </c>
      <c r="C2892" s="6">
        <v>7.4749999999999996</v>
      </c>
      <c r="D2892" s="6">
        <v>57.09948</v>
      </c>
      <c r="E2892" s="5">
        <f>IF(C2892=0,"",(D2892/C2892-1))</f>
        <v>6.6387264214046828</v>
      </c>
      <c r="F2892" s="6">
        <v>45.870739999999998</v>
      </c>
      <c r="G2892" s="5">
        <f>IF(F2892=0,"",(D2892/F2892-1))</f>
        <v>0.24479090592390707</v>
      </c>
      <c r="H2892" s="6">
        <v>283.00884000000002</v>
      </c>
      <c r="I2892" s="6">
        <v>317.93893000000003</v>
      </c>
      <c r="J2892" s="5">
        <f>IF(H2892=0,"",(I2892/H2892-1))</f>
        <v>0.12342402449336909</v>
      </c>
    </row>
    <row r="2893" spans="1:10" x14ac:dyDescent="0.25">
      <c r="A2893" s="7" t="s">
        <v>244</v>
      </c>
      <c r="B2893" s="7" t="s">
        <v>117</v>
      </c>
      <c r="C2893" s="6">
        <v>51.82009</v>
      </c>
      <c r="D2893" s="6">
        <v>0.3024</v>
      </c>
      <c r="E2893" s="5">
        <f>IF(C2893=0,"",(D2893/C2893-1))</f>
        <v>-0.99416442541879024</v>
      </c>
      <c r="F2893" s="6">
        <v>63.563420000000001</v>
      </c>
      <c r="G2893" s="5">
        <f>IF(F2893=0,"",(D2893/F2893-1))</f>
        <v>-0.9952425467352134</v>
      </c>
      <c r="H2893" s="6">
        <v>388.91021000000001</v>
      </c>
      <c r="I2893" s="6">
        <v>341.37268</v>
      </c>
      <c r="J2893" s="5">
        <f>IF(H2893=0,"",(I2893/H2893-1))</f>
        <v>-0.12223266136417454</v>
      </c>
    </row>
    <row r="2894" spans="1:10" x14ac:dyDescent="0.25">
      <c r="A2894" s="7" t="s">
        <v>244</v>
      </c>
      <c r="B2894" s="7" t="s">
        <v>116</v>
      </c>
      <c r="C2894" s="6">
        <v>1018.42416</v>
      </c>
      <c r="D2894" s="6">
        <v>3212.5981200000001</v>
      </c>
      <c r="E2894" s="5">
        <f>IF(C2894=0,"",(D2894/C2894-1))</f>
        <v>2.1544794852470899</v>
      </c>
      <c r="F2894" s="6">
        <v>1826.6556499999999</v>
      </c>
      <c r="G2894" s="5">
        <f>IF(F2894=0,"",(D2894/F2894-1))</f>
        <v>0.7587322054925898</v>
      </c>
      <c r="H2894" s="6">
        <v>18373.51827</v>
      </c>
      <c r="I2894" s="6">
        <v>21280.899379999999</v>
      </c>
      <c r="J2894" s="5">
        <f>IF(H2894=0,"",(I2894/H2894-1))</f>
        <v>0.15823758233321739</v>
      </c>
    </row>
    <row r="2895" spans="1:10" x14ac:dyDescent="0.25">
      <c r="A2895" s="7" t="s">
        <v>244</v>
      </c>
      <c r="B2895" s="7" t="s">
        <v>115</v>
      </c>
      <c r="C2895" s="6">
        <v>10614.978880000001</v>
      </c>
      <c r="D2895" s="6">
        <v>8480.6071400000001</v>
      </c>
      <c r="E2895" s="5">
        <f>IF(C2895=0,"",(D2895/C2895-1))</f>
        <v>-0.20107168974414391</v>
      </c>
      <c r="F2895" s="6">
        <v>7308.2822800000004</v>
      </c>
      <c r="G2895" s="5">
        <f>IF(F2895=0,"",(D2895/F2895-1))</f>
        <v>0.16041045146931565</v>
      </c>
      <c r="H2895" s="6">
        <v>138963.10448000001</v>
      </c>
      <c r="I2895" s="6">
        <v>101481.27571</v>
      </c>
      <c r="J2895" s="5">
        <f>IF(H2895=0,"",(I2895/H2895-1))</f>
        <v>-0.26972503896093158</v>
      </c>
    </row>
    <row r="2896" spans="1:10" x14ac:dyDescent="0.25">
      <c r="A2896" s="7" t="s">
        <v>244</v>
      </c>
      <c r="B2896" s="7" t="s">
        <v>230</v>
      </c>
      <c r="C2896" s="6">
        <v>0</v>
      </c>
      <c r="D2896" s="6">
        <v>0</v>
      </c>
      <c r="E2896" s="5" t="str">
        <f>IF(C2896=0,"",(D2896/C2896-1))</f>
        <v/>
      </c>
      <c r="F2896" s="6">
        <v>0</v>
      </c>
      <c r="G2896" s="5" t="str">
        <f>IF(F2896=0,"",(D2896/F2896-1))</f>
        <v/>
      </c>
      <c r="H2896" s="6">
        <v>3.8</v>
      </c>
      <c r="I2896" s="6">
        <v>0</v>
      </c>
      <c r="J2896" s="5">
        <f>IF(H2896=0,"",(I2896/H2896-1))</f>
        <v>-1</v>
      </c>
    </row>
    <row r="2897" spans="1:10" x14ac:dyDescent="0.25">
      <c r="A2897" s="7" t="s">
        <v>244</v>
      </c>
      <c r="B2897" s="7" t="s">
        <v>198</v>
      </c>
      <c r="C2897" s="6">
        <v>0</v>
      </c>
      <c r="D2897" s="6">
        <v>0</v>
      </c>
      <c r="E2897" s="5" t="str">
        <f>IF(C2897=0,"",(D2897/C2897-1))</f>
        <v/>
      </c>
      <c r="F2897" s="6">
        <v>0</v>
      </c>
      <c r="G2897" s="5" t="str">
        <f>IF(F2897=0,"",(D2897/F2897-1))</f>
        <v/>
      </c>
      <c r="H2897" s="6">
        <v>1.3778999999999999</v>
      </c>
      <c r="I2897" s="6">
        <v>3.499E-2</v>
      </c>
      <c r="J2897" s="5">
        <f>IF(H2897=0,"",(I2897/H2897-1))</f>
        <v>-0.97460628492633716</v>
      </c>
    </row>
    <row r="2898" spans="1:10" x14ac:dyDescent="0.25">
      <c r="A2898" s="7" t="s">
        <v>244</v>
      </c>
      <c r="B2898" s="7" t="s">
        <v>114</v>
      </c>
      <c r="C2898" s="6">
        <v>2.2042000000000002</v>
      </c>
      <c r="D2898" s="6">
        <v>158.04337000000001</v>
      </c>
      <c r="E2898" s="5">
        <f>IF(C2898=0,"",(D2898/C2898-1))</f>
        <v>70.701011704926955</v>
      </c>
      <c r="F2898" s="6">
        <v>0</v>
      </c>
      <c r="G2898" s="5" t="str">
        <f>IF(F2898=0,"",(D2898/F2898-1))</f>
        <v/>
      </c>
      <c r="H2898" s="6">
        <v>223.31880000000001</v>
      </c>
      <c r="I2898" s="6">
        <v>405.0779</v>
      </c>
      <c r="J2898" s="5">
        <f>IF(H2898=0,"",(I2898/H2898-1))</f>
        <v>0.81389968063593376</v>
      </c>
    </row>
    <row r="2899" spans="1:10" x14ac:dyDescent="0.25">
      <c r="A2899" s="7" t="s">
        <v>244</v>
      </c>
      <c r="B2899" s="7" t="s">
        <v>113</v>
      </c>
      <c r="C2899" s="6">
        <v>1.2799100000000001</v>
      </c>
      <c r="D2899" s="6">
        <v>3.0262699999999998</v>
      </c>
      <c r="E2899" s="5">
        <f>IF(C2899=0,"",(D2899/C2899-1))</f>
        <v>1.3644396871655036</v>
      </c>
      <c r="F2899" s="6">
        <v>0.36691000000000001</v>
      </c>
      <c r="G2899" s="5">
        <f>IF(F2899=0,"",(D2899/F2899-1))</f>
        <v>7.2479899702924406</v>
      </c>
      <c r="H2899" s="6">
        <v>393.64629000000002</v>
      </c>
      <c r="I2899" s="6">
        <v>31.464449999999999</v>
      </c>
      <c r="J2899" s="5">
        <f>IF(H2899=0,"",(I2899/H2899-1))</f>
        <v>-0.92006923271142727</v>
      </c>
    </row>
    <row r="2900" spans="1:10" x14ac:dyDescent="0.25">
      <c r="A2900" s="7" t="s">
        <v>244</v>
      </c>
      <c r="B2900" s="7" t="s">
        <v>112</v>
      </c>
      <c r="C2900" s="6">
        <v>142.42041</v>
      </c>
      <c r="D2900" s="6">
        <v>203.44014000000001</v>
      </c>
      <c r="E2900" s="5">
        <f>IF(C2900=0,"",(D2900/C2900-1))</f>
        <v>0.42844793102336953</v>
      </c>
      <c r="F2900" s="6">
        <v>203.37909999999999</v>
      </c>
      <c r="G2900" s="5">
        <f>IF(F2900=0,"",(D2900/F2900-1))</f>
        <v>3.0012916764809994E-4</v>
      </c>
      <c r="H2900" s="6">
        <v>4404.5154599999996</v>
      </c>
      <c r="I2900" s="6">
        <v>2881.4163600000002</v>
      </c>
      <c r="J2900" s="5">
        <f>IF(H2900=0,"",(I2900/H2900-1))</f>
        <v>-0.34580400814395129</v>
      </c>
    </row>
    <row r="2901" spans="1:10" x14ac:dyDescent="0.25">
      <c r="A2901" s="7" t="s">
        <v>244</v>
      </c>
      <c r="B2901" s="7" t="s">
        <v>165</v>
      </c>
      <c r="C2901" s="6">
        <v>1.9914499999999999</v>
      </c>
      <c r="D2901" s="6">
        <v>2.91214</v>
      </c>
      <c r="E2901" s="5">
        <f>IF(C2901=0,"",(D2901/C2901-1))</f>
        <v>0.46232142408797605</v>
      </c>
      <c r="F2901" s="6">
        <v>2.8</v>
      </c>
      <c r="G2901" s="5">
        <f>IF(F2901=0,"",(D2901/F2901-1))</f>
        <v>4.0050000000000141E-2</v>
      </c>
      <c r="H2901" s="6">
        <v>33.707990000000002</v>
      </c>
      <c r="I2901" s="6">
        <v>31.226489999999998</v>
      </c>
      <c r="J2901" s="5">
        <f>IF(H2901=0,"",(I2901/H2901-1))</f>
        <v>-7.3617560702966989E-2</v>
      </c>
    </row>
    <row r="2902" spans="1:10" x14ac:dyDescent="0.25">
      <c r="A2902" s="7" t="s">
        <v>244</v>
      </c>
      <c r="B2902" s="7" t="s">
        <v>111</v>
      </c>
      <c r="C2902" s="6">
        <v>456.40087999999997</v>
      </c>
      <c r="D2902" s="6">
        <v>9.5704100000000007</v>
      </c>
      <c r="E2902" s="5">
        <f>IF(C2902=0,"",(D2902/C2902-1))</f>
        <v>-0.97903069336763771</v>
      </c>
      <c r="F2902" s="6">
        <v>22.190429999999999</v>
      </c>
      <c r="G2902" s="5">
        <f>IF(F2902=0,"",(D2902/F2902-1))</f>
        <v>-0.56871453144441086</v>
      </c>
      <c r="H2902" s="6">
        <v>1570.39156</v>
      </c>
      <c r="I2902" s="6">
        <v>677.91233999999997</v>
      </c>
      <c r="J2902" s="5">
        <f>IF(H2902=0,"",(I2902/H2902-1))</f>
        <v>-0.5683163630859045</v>
      </c>
    </row>
    <row r="2903" spans="1:10" x14ac:dyDescent="0.25">
      <c r="A2903" s="7" t="s">
        <v>244</v>
      </c>
      <c r="B2903" s="7" t="s">
        <v>110</v>
      </c>
      <c r="C2903" s="6">
        <v>0</v>
      </c>
      <c r="D2903" s="6">
        <v>0</v>
      </c>
      <c r="E2903" s="5" t="str">
        <f>IF(C2903=0,"",(D2903/C2903-1))</f>
        <v/>
      </c>
      <c r="F2903" s="6">
        <v>2.3400000000000001E-2</v>
      </c>
      <c r="G2903" s="5">
        <f>IF(F2903=0,"",(D2903/F2903-1))</f>
        <v>-1</v>
      </c>
      <c r="H2903" s="6">
        <v>4.4010000000000001E-2</v>
      </c>
      <c r="I2903" s="6">
        <v>0.68398000000000003</v>
      </c>
      <c r="J2903" s="5">
        <f>IF(H2903=0,"",(I2903/H2903-1))</f>
        <v>14.541467848216316</v>
      </c>
    </row>
    <row r="2904" spans="1:10" x14ac:dyDescent="0.25">
      <c r="A2904" s="7" t="s">
        <v>244</v>
      </c>
      <c r="B2904" s="7" t="s">
        <v>175</v>
      </c>
      <c r="C2904" s="6">
        <v>0</v>
      </c>
      <c r="D2904" s="6">
        <v>0</v>
      </c>
      <c r="E2904" s="5" t="str">
        <f>IF(C2904=0,"",(D2904/C2904-1))</f>
        <v/>
      </c>
      <c r="F2904" s="6">
        <v>0</v>
      </c>
      <c r="G2904" s="5" t="str">
        <f>IF(F2904=0,"",(D2904/F2904-1))</f>
        <v/>
      </c>
      <c r="H2904" s="6">
        <v>17.97906</v>
      </c>
      <c r="I2904" s="6">
        <v>0</v>
      </c>
      <c r="J2904" s="5">
        <f>IF(H2904=0,"",(I2904/H2904-1))</f>
        <v>-1</v>
      </c>
    </row>
    <row r="2905" spans="1:10" x14ac:dyDescent="0.25">
      <c r="A2905" s="7" t="s">
        <v>244</v>
      </c>
      <c r="B2905" s="7" t="s">
        <v>174</v>
      </c>
      <c r="C2905" s="6">
        <v>18.419530000000002</v>
      </c>
      <c r="D2905" s="6">
        <v>13.5334</v>
      </c>
      <c r="E2905" s="5">
        <f>IF(C2905=0,"",(D2905/C2905-1))</f>
        <v>-0.26526898351912354</v>
      </c>
      <c r="F2905" s="6">
        <v>15.24799</v>
      </c>
      <c r="G2905" s="5">
        <f>IF(F2905=0,"",(D2905/F2905-1))</f>
        <v>-0.11244695202449628</v>
      </c>
      <c r="H2905" s="6">
        <v>152.31509</v>
      </c>
      <c r="I2905" s="6">
        <v>168.2868</v>
      </c>
      <c r="J2905" s="5">
        <f>IF(H2905=0,"",(I2905/H2905-1))</f>
        <v>0.10485966951797088</v>
      </c>
    </row>
    <row r="2906" spans="1:10" x14ac:dyDescent="0.25">
      <c r="A2906" s="7" t="s">
        <v>244</v>
      </c>
      <c r="B2906" s="7" t="s">
        <v>108</v>
      </c>
      <c r="C2906" s="6">
        <v>3850.8249999999998</v>
      </c>
      <c r="D2906" s="6">
        <v>2032.5920599999999</v>
      </c>
      <c r="E2906" s="5">
        <f>IF(C2906=0,"",(D2906/C2906-1))</f>
        <v>-0.47216711743587414</v>
      </c>
      <c r="F2906" s="6">
        <v>11.027570000000001</v>
      </c>
      <c r="G2906" s="5">
        <f>IF(F2906=0,"",(D2906/F2906-1))</f>
        <v>183.31912560972179</v>
      </c>
      <c r="H2906" s="6">
        <v>3912.0020199999999</v>
      </c>
      <c r="I2906" s="6">
        <v>6360.6081000000004</v>
      </c>
      <c r="J2906" s="5">
        <f>IF(H2906=0,"",(I2906/H2906-1))</f>
        <v>0.62592147639023987</v>
      </c>
    </row>
    <row r="2907" spans="1:10" x14ac:dyDescent="0.25">
      <c r="A2907" s="7" t="s">
        <v>244</v>
      </c>
      <c r="B2907" s="7" t="s">
        <v>107</v>
      </c>
      <c r="C2907" s="6">
        <v>679.51520000000005</v>
      </c>
      <c r="D2907" s="6">
        <v>656.38982999999996</v>
      </c>
      <c r="E2907" s="5">
        <f>IF(C2907=0,"",(D2907/C2907-1))</f>
        <v>-3.4032159987002597E-2</v>
      </c>
      <c r="F2907" s="6">
        <v>299.77141999999998</v>
      </c>
      <c r="G2907" s="5">
        <f>IF(F2907=0,"",(D2907/F2907-1))</f>
        <v>1.1896344554794451</v>
      </c>
      <c r="H2907" s="6">
        <v>9528.0470000000005</v>
      </c>
      <c r="I2907" s="6">
        <v>6309.0102699999998</v>
      </c>
      <c r="J2907" s="5">
        <f>IF(H2907=0,"",(I2907/H2907-1))</f>
        <v>-0.33784853601162967</v>
      </c>
    </row>
    <row r="2908" spans="1:10" x14ac:dyDescent="0.25">
      <c r="A2908" s="7" t="s">
        <v>244</v>
      </c>
      <c r="B2908" s="7" t="s">
        <v>106</v>
      </c>
      <c r="C2908" s="6">
        <v>3207.0581999999999</v>
      </c>
      <c r="D2908" s="6">
        <v>8580.4609199999995</v>
      </c>
      <c r="E2908" s="5">
        <f>IF(C2908=0,"",(D2908/C2908-1))</f>
        <v>1.6754927366145087</v>
      </c>
      <c r="F2908" s="6">
        <v>6098.8019000000004</v>
      </c>
      <c r="G2908" s="5">
        <f>IF(F2908=0,"",(D2908/F2908-1))</f>
        <v>0.40690926852370768</v>
      </c>
      <c r="H2908" s="6">
        <v>52922.285129999997</v>
      </c>
      <c r="I2908" s="6">
        <v>54322.956109999999</v>
      </c>
      <c r="J2908" s="5">
        <f>IF(H2908=0,"",(I2908/H2908-1))</f>
        <v>2.6466562744963618E-2</v>
      </c>
    </row>
    <row r="2909" spans="1:10" x14ac:dyDescent="0.25">
      <c r="A2909" s="7" t="s">
        <v>244</v>
      </c>
      <c r="B2909" s="7" t="s">
        <v>105</v>
      </c>
      <c r="C2909" s="6">
        <v>0.46</v>
      </c>
      <c r="D2909" s="6">
        <v>0.77725</v>
      </c>
      <c r="E2909" s="5">
        <f>IF(C2909=0,"",(D2909/C2909-1))</f>
        <v>0.68967391304347814</v>
      </c>
      <c r="F2909" s="6">
        <v>1.1946399999999999</v>
      </c>
      <c r="G2909" s="5">
        <f>IF(F2909=0,"",(D2909/F2909-1))</f>
        <v>-0.34938558896403937</v>
      </c>
      <c r="H2909" s="6">
        <v>16.087409999999998</v>
      </c>
      <c r="I2909" s="6">
        <v>10.796569999999999</v>
      </c>
      <c r="J2909" s="5">
        <f>IF(H2909=0,"",(I2909/H2909-1))</f>
        <v>-0.32888078317143654</v>
      </c>
    </row>
    <row r="2910" spans="1:10" x14ac:dyDescent="0.25">
      <c r="A2910" s="7" t="s">
        <v>244</v>
      </c>
      <c r="B2910" s="7" t="s">
        <v>104</v>
      </c>
      <c r="C2910" s="6">
        <v>1516.4942000000001</v>
      </c>
      <c r="D2910" s="6">
        <v>1642.99046</v>
      </c>
      <c r="E2910" s="5">
        <f>IF(C2910=0,"",(D2910/C2910-1))</f>
        <v>8.341361279192494E-2</v>
      </c>
      <c r="F2910" s="6">
        <v>1566.15047</v>
      </c>
      <c r="G2910" s="5">
        <f>IF(F2910=0,"",(D2910/F2910-1))</f>
        <v>4.9062967749197162E-2</v>
      </c>
      <c r="H2910" s="6">
        <v>32594.705669999999</v>
      </c>
      <c r="I2910" s="6">
        <v>19026.035169999999</v>
      </c>
      <c r="J2910" s="5">
        <f>IF(H2910=0,"",(I2910/H2910-1))</f>
        <v>-0.41628449225386122</v>
      </c>
    </row>
    <row r="2911" spans="1:10" x14ac:dyDescent="0.25">
      <c r="A2911" s="7" t="s">
        <v>244</v>
      </c>
      <c r="B2911" s="7" t="s">
        <v>196</v>
      </c>
      <c r="C2911" s="6">
        <v>0</v>
      </c>
      <c r="D2911" s="6">
        <v>0</v>
      </c>
      <c r="E2911" s="5" t="str">
        <f>IF(C2911=0,"",(D2911/C2911-1))</f>
        <v/>
      </c>
      <c r="F2911" s="6">
        <v>0</v>
      </c>
      <c r="G2911" s="5" t="str">
        <f>IF(F2911=0,"",(D2911/F2911-1))</f>
        <v/>
      </c>
      <c r="H2911" s="6">
        <v>3.4991099999999999</v>
      </c>
      <c r="I2911" s="6">
        <v>0</v>
      </c>
      <c r="J2911" s="5">
        <f>IF(H2911=0,"",(I2911/H2911-1))</f>
        <v>-1</v>
      </c>
    </row>
    <row r="2912" spans="1:10" x14ac:dyDescent="0.25">
      <c r="A2912" s="7" t="s">
        <v>244</v>
      </c>
      <c r="B2912" s="7" t="s">
        <v>103</v>
      </c>
      <c r="C2912" s="6">
        <v>259.46328999999997</v>
      </c>
      <c r="D2912" s="6">
        <v>2156.24613</v>
      </c>
      <c r="E2912" s="5">
        <f>IF(C2912=0,"",(D2912/C2912-1))</f>
        <v>7.3104092683015018</v>
      </c>
      <c r="F2912" s="6">
        <v>1177.74784</v>
      </c>
      <c r="G2912" s="5">
        <f>IF(F2912=0,"",(D2912/F2912-1))</f>
        <v>0.83082155344899644</v>
      </c>
      <c r="H2912" s="6">
        <v>4784.7048100000002</v>
      </c>
      <c r="I2912" s="6">
        <v>15794.21356</v>
      </c>
      <c r="J2912" s="5">
        <f>IF(H2912=0,"",(I2912/H2912-1))</f>
        <v>2.3009797233447302</v>
      </c>
    </row>
    <row r="2913" spans="1:10" x14ac:dyDescent="0.25">
      <c r="A2913" s="7" t="s">
        <v>244</v>
      </c>
      <c r="B2913" s="7" t="s">
        <v>102</v>
      </c>
      <c r="C2913" s="6">
        <v>19303.894359999998</v>
      </c>
      <c r="D2913" s="6">
        <v>25782.138200000001</v>
      </c>
      <c r="E2913" s="5">
        <f>IF(C2913=0,"",(D2913/C2913-1))</f>
        <v>0.33559258661421754</v>
      </c>
      <c r="F2913" s="6">
        <v>24091.40668</v>
      </c>
      <c r="G2913" s="5">
        <f>IF(F2913=0,"",(D2913/F2913-1))</f>
        <v>7.0179858837533082E-2</v>
      </c>
      <c r="H2913" s="6">
        <v>172345.10543</v>
      </c>
      <c r="I2913" s="6">
        <v>202817.01944</v>
      </c>
      <c r="J2913" s="5">
        <f>IF(H2913=0,"",(I2913/H2913-1))</f>
        <v>0.17680753934945104</v>
      </c>
    </row>
    <row r="2914" spans="1:10" x14ac:dyDescent="0.25">
      <c r="A2914" s="7" t="s">
        <v>244</v>
      </c>
      <c r="B2914" s="7" t="s">
        <v>101</v>
      </c>
      <c r="C2914" s="6">
        <v>8032.3036300000003</v>
      </c>
      <c r="D2914" s="6">
        <v>9796.4509899999994</v>
      </c>
      <c r="E2914" s="5">
        <f>IF(C2914=0,"",(D2914/C2914-1))</f>
        <v>0.21963155792705003</v>
      </c>
      <c r="F2914" s="6">
        <v>7575.6776399999999</v>
      </c>
      <c r="G2914" s="5">
        <f>IF(F2914=0,"",(D2914/F2914-1))</f>
        <v>0.29314517532718032</v>
      </c>
      <c r="H2914" s="6">
        <v>124607.55387</v>
      </c>
      <c r="I2914" s="6">
        <v>89074.520099999994</v>
      </c>
      <c r="J2914" s="5">
        <f>IF(H2914=0,"",(I2914/H2914-1))</f>
        <v>-0.28515954824914347</v>
      </c>
    </row>
    <row r="2915" spans="1:10" x14ac:dyDescent="0.25">
      <c r="A2915" s="7" t="s">
        <v>244</v>
      </c>
      <c r="B2915" s="7" t="s">
        <v>100</v>
      </c>
      <c r="C2915" s="6">
        <v>16.150480000000002</v>
      </c>
      <c r="D2915" s="6">
        <v>75.234179999999995</v>
      </c>
      <c r="E2915" s="5">
        <f>IF(C2915=0,"",(D2915/C2915-1))</f>
        <v>3.6583247061387638</v>
      </c>
      <c r="F2915" s="6">
        <v>65.647810000000007</v>
      </c>
      <c r="G2915" s="5">
        <f>IF(F2915=0,"",(D2915/F2915-1))</f>
        <v>0.14602726275255784</v>
      </c>
      <c r="H2915" s="6">
        <v>157.37061</v>
      </c>
      <c r="I2915" s="6">
        <v>517.40742</v>
      </c>
      <c r="J2915" s="5">
        <f>IF(H2915=0,"",(I2915/H2915-1))</f>
        <v>2.2878275047672498</v>
      </c>
    </row>
    <row r="2916" spans="1:10" x14ac:dyDescent="0.25">
      <c r="A2916" s="7" t="s">
        <v>244</v>
      </c>
      <c r="B2916" s="7" t="s">
        <v>99</v>
      </c>
      <c r="C2916" s="6">
        <v>228.33556999999999</v>
      </c>
      <c r="D2916" s="6">
        <v>128.68704</v>
      </c>
      <c r="E2916" s="5">
        <f>IF(C2916=0,"",(D2916/C2916-1))</f>
        <v>-0.43641264477540664</v>
      </c>
      <c r="F2916" s="6">
        <v>499.18164000000002</v>
      </c>
      <c r="G2916" s="5">
        <f>IF(F2916=0,"",(D2916/F2916-1))</f>
        <v>-0.74220398009830646</v>
      </c>
      <c r="H2916" s="6">
        <v>2611.08788</v>
      </c>
      <c r="I2916" s="6">
        <v>2692.9506299999998</v>
      </c>
      <c r="J2916" s="5">
        <f>IF(H2916=0,"",(I2916/H2916-1))</f>
        <v>3.1351970428509679E-2</v>
      </c>
    </row>
    <row r="2917" spans="1:10" x14ac:dyDescent="0.25">
      <c r="A2917" s="7" t="s">
        <v>244</v>
      </c>
      <c r="B2917" s="7" t="s">
        <v>98</v>
      </c>
      <c r="C2917" s="6">
        <v>12213.18828</v>
      </c>
      <c r="D2917" s="6">
        <v>9326.4380199999996</v>
      </c>
      <c r="E2917" s="5">
        <f>IF(C2917=0,"",(D2917/C2917-1))</f>
        <v>-0.2363633634247061</v>
      </c>
      <c r="F2917" s="6">
        <v>10410.803449999999</v>
      </c>
      <c r="G2917" s="5">
        <f>IF(F2917=0,"",(D2917/F2917-1))</f>
        <v>-0.10415770840434024</v>
      </c>
      <c r="H2917" s="6">
        <v>105661.94043</v>
      </c>
      <c r="I2917" s="6">
        <v>104775.47887000001</v>
      </c>
      <c r="J2917" s="5">
        <f>IF(H2917=0,"",(I2917/H2917-1))</f>
        <v>-8.3896013682170922E-3</v>
      </c>
    </row>
    <row r="2918" spans="1:10" x14ac:dyDescent="0.25">
      <c r="A2918" s="7" t="s">
        <v>244</v>
      </c>
      <c r="B2918" s="7" t="s">
        <v>97</v>
      </c>
      <c r="C2918" s="6">
        <v>7149.7421000000004</v>
      </c>
      <c r="D2918" s="6">
        <v>2814.5020300000001</v>
      </c>
      <c r="E2918" s="5">
        <f>IF(C2918=0,"",(D2918/C2918-1))</f>
        <v>-0.60634915348904683</v>
      </c>
      <c r="F2918" s="6">
        <v>5406.3851100000002</v>
      </c>
      <c r="G2918" s="5">
        <f>IF(F2918=0,"",(D2918/F2918-1))</f>
        <v>-0.47941147869874923</v>
      </c>
      <c r="H2918" s="6">
        <v>65380.86363</v>
      </c>
      <c r="I2918" s="6">
        <v>62943.612110000002</v>
      </c>
      <c r="J2918" s="5">
        <f>IF(H2918=0,"",(I2918/H2918-1))</f>
        <v>-3.7277750471342297E-2</v>
      </c>
    </row>
    <row r="2919" spans="1:10" x14ac:dyDescent="0.25">
      <c r="A2919" s="7" t="s">
        <v>244</v>
      </c>
      <c r="B2919" s="7" t="s">
        <v>96</v>
      </c>
      <c r="C2919" s="6">
        <v>714.14002000000005</v>
      </c>
      <c r="D2919" s="6">
        <v>3883.2186499999998</v>
      </c>
      <c r="E2919" s="5">
        <f>IF(C2919=0,"",(D2919/C2919-1))</f>
        <v>4.4376152312539485</v>
      </c>
      <c r="F2919" s="6">
        <v>1274.4363000000001</v>
      </c>
      <c r="G2919" s="5">
        <f>IF(F2919=0,"",(D2919/F2919-1))</f>
        <v>2.0470088226457452</v>
      </c>
      <c r="H2919" s="6">
        <v>11541.56573</v>
      </c>
      <c r="I2919" s="6">
        <v>10098.351720000001</v>
      </c>
      <c r="J2919" s="5">
        <f>IF(H2919=0,"",(I2919/H2919-1))</f>
        <v>-0.12504490671041735</v>
      </c>
    </row>
    <row r="2920" spans="1:10" x14ac:dyDescent="0.25">
      <c r="A2920" s="7" t="s">
        <v>244</v>
      </c>
      <c r="B2920" s="7" t="s">
        <v>95</v>
      </c>
      <c r="C2920" s="6">
        <v>14575.10894</v>
      </c>
      <c r="D2920" s="6">
        <v>13322.526400000001</v>
      </c>
      <c r="E2920" s="5">
        <f>IF(C2920=0,"",(D2920/C2920-1))</f>
        <v>-8.5939840666467093E-2</v>
      </c>
      <c r="F2920" s="6">
        <v>15120.98806</v>
      </c>
      <c r="G2920" s="5">
        <f>IF(F2920=0,"",(D2920/F2920-1))</f>
        <v>-0.1189381046307102</v>
      </c>
      <c r="H2920" s="6">
        <v>236237.28638000001</v>
      </c>
      <c r="I2920" s="6">
        <v>160429.89121999999</v>
      </c>
      <c r="J2920" s="5">
        <f>IF(H2920=0,"",(I2920/H2920-1))</f>
        <v>-0.32089513184662921</v>
      </c>
    </row>
    <row r="2921" spans="1:10" x14ac:dyDescent="0.25">
      <c r="A2921" s="7" t="s">
        <v>244</v>
      </c>
      <c r="B2921" s="7" t="s">
        <v>94</v>
      </c>
      <c r="C2921" s="6">
        <v>11729.13105</v>
      </c>
      <c r="D2921" s="6">
        <v>8730.9996200000005</v>
      </c>
      <c r="E2921" s="5">
        <f>IF(C2921=0,"",(D2921/C2921-1))</f>
        <v>-0.2556141130335482</v>
      </c>
      <c r="F2921" s="6">
        <v>11685.122289999999</v>
      </c>
      <c r="G2921" s="5">
        <f>IF(F2921=0,"",(D2921/F2921-1))</f>
        <v>-0.25281059082523294</v>
      </c>
      <c r="H2921" s="6">
        <v>128871.08837</v>
      </c>
      <c r="I2921" s="6">
        <v>106575.45570999999</v>
      </c>
      <c r="J2921" s="5">
        <f>IF(H2921=0,"",(I2921/H2921-1))</f>
        <v>-0.17300725043919329</v>
      </c>
    </row>
    <row r="2922" spans="1:10" x14ac:dyDescent="0.25">
      <c r="A2922" s="7" t="s">
        <v>244</v>
      </c>
      <c r="B2922" s="7" t="s">
        <v>195</v>
      </c>
      <c r="C2922" s="6">
        <v>128.27654000000001</v>
      </c>
      <c r="D2922" s="6">
        <v>164.37746999999999</v>
      </c>
      <c r="E2922" s="5">
        <f>IF(C2922=0,"",(D2922/C2922-1))</f>
        <v>0.2814304938377663</v>
      </c>
      <c r="F2922" s="6">
        <v>168.21992</v>
      </c>
      <c r="G2922" s="5">
        <f>IF(F2922=0,"",(D2922/F2922-1))</f>
        <v>-2.2841825153644191E-2</v>
      </c>
      <c r="H2922" s="6">
        <v>1061.8207500000001</v>
      </c>
      <c r="I2922" s="6">
        <v>1160.3555200000001</v>
      </c>
      <c r="J2922" s="5">
        <f>IF(H2922=0,"",(I2922/H2922-1))</f>
        <v>9.2797932231028613E-2</v>
      </c>
    </row>
    <row r="2923" spans="1:10" x14ac:dyDescent="0.25">
      <c r="A2923" s="7" t="s">
        <v>244</v>
      </c>
      <c r="B2923" s="7" t="s">
        <v>93</v>
      </c>
      <c r="C2923" s="6">
        <v>7157.4494199999999</v>
      </c>
      <c r="D2923" s="6">
        <v>10503.613590000001</v>
      </c>
      <c r="E2923" s="5">
        <f>IF(C2923=0,"",(D2923/C2923-1))</f>
        <v>0.46750790311557666</v>
      </c>
      <c r="F2923" s="6">
        <v>6499.5904200000004</v>
      </c>
      <c r="G2923" s="5">
        <f>IF(F2923=0,"",(D2923/F2923-1))</f>
        <v>0.61604238286756541</v>
      </c>
      <c r="H2923" s="6">
        <v>74890.856469999999</v>
      </c>
      <c r="I2923" s="6">
        <v>59065.791579999997</v>
      </c>
      <c r="J2923" s="5">
        <f>IF(H2923=0,"",(I2923/H2923-1))</f>
        <v>-0.21130837108718681</v>
      </c>
    </row>
    <row r="2924" spans="1:10" x14ac:dyDescent="0.25">
      <c r="A2924" s="7" t="s">
        <v>244</v>
      </c>
      <c r="B2924" s="7" t="s">
        <v>92</v>
      </c>
      <c r="C2924" s="6">
        <v>331.30419999999998</v>
      </c>
      <c r="D2924" s="6">
        <v>393.84012999999999</v>
      </c>
      <c r="E2924" s="5">
        <f>IF(C2924=0,"",(D2924/C2924-1))</f>
        <v>0.18875682831669516</v>
      </c>
      <c r="F2924" s="6">
        <v>458.07481999999999</v>
      </c>
      <c r="G2924" s="5">
        <f>IF(F2924=0,"",(D2924/F2924-1))</f>
        <v>-0.14022750693871366</v>
      </c>
      <c r="H2924" s="6">
        <v>4849.3381499999996</v>
      </c>
      <c r="I2924" s="6">
        <v>6003.8883699999997</v>
      </c>
      <c r="J2924" s="5">
        <f>IF(H2924=0,"",(I2924/H2924-1))</f>
        <v>0.23808408163905836</v>
      </c>
    </row>
    <row r="2925" spans="1:10" x14ac:dyDescent="0.25">
      <c r="A2925" s="7" t="s">
        <v>244</v>
      </c>
      <c r="B2925" s="7" t="s">
        <v>91</v>
      </c>
      <c r="C2925" s="6">
        <v>18685.634529999999</v>
      </c>
      <c r="D2925" s="6">
        <v>10779.886630000001</v>
      </c>
      <c r="E2925" s="5">
        <f>IF(C2925=0,"",(D2925/C2925-1))</f>
        <v>-0.42309228981800051</v>
      </c>
      <c r="F2925" s="6">
        <v>19553.801360000001</v>
      </c>
      <c r="G2925" s="5">
        <f>IF(F2925=0,"",(D2925/F2925-1))</f>
        <v>-0.44870634453453406</v>
      </c>
      <c r="H2925" s="6">
        <v>256598.47789000001</v>
      </c>
      <c r="I2925" s="6">
        <v>191842.33197</v>
      </c>
      <c r="J2925" s="5">
        <f>IF(H2925=0,"",(I2925/H2925-1))</f>
        <v>-0.25236371802548263</v>
      </c>
    </row>
    <row r="2926" spans="1:10" x14ac:dyDescent="0.25">
      <c r="A2926" s="7" t="s">
        <v>244</v>
      </c>
      <c r="B2926" s="7" t="s">
        <v>164</v>
      </c>
      <c r="C2926" s="6">
        <v>1669.63078</v>
      </c>
      <c r="D2926" s="6">
        <v>521.0317</v>
      </c>
      <c r="E2926" s="5">
        <f>IF(C2926=0,"",(D2926/C2926-1))</f>
        <v>-0.68793597588084721</v>
      </c>
      <c r="F2926" s="6">
        <v>1160.25757</v>
      </c>
      <c r="G2926" s="5">
        <f>IF(F2926=0,"",(D2926/F2926-1))</f>
        <v>-0.55093445328695423</v>
      </c>
      <c r="H2926" s="6">
        <v>6483.3143600000003</v>
      </c>
      <c r="I2926" s="6">
        <v>5757.3053499999996</v>
      </c>
      <c r="J2926" s="5">
        <f>IF(H2926=0,"",(I2926/H2926-1))</f>
        <v>-0.11198115187491864</v>
      </c>
    </row>
    <row r="2927" spans="1:10" x14ac:dyDescent="0.25">
      <c r="A2927" s="7" t="s">
        <v>244</v>
      </c>
      <c r="B2927" s="7" t="s">
        <v>90</v>
      </c>
      <c r="C2927" s="6">
        <v>5495.8076499999997</v>
      </c>
      <c r="D2927" s="6">
        <v>8352.8510299999998</v>
      </c>
      <c r="E2927" s="5">
        <f>IF(C2927=0,"",(D2927/C2927-1))</f>
        <v>0.51985869265275331</v>
      </c>
      <c r="F2927" s="6">
        <v>7205.4729500000003</v>
      </c>
      <c r="G2927" s="5">
        <f>IF(F2927=0,"",(D2927/F2927-1))</f>
        <v>0.15923702551683294</v>
      </c>
      <c r="H2927" s="6">
        <v>53065.839749999999</v>
      </c>
      <c r="I2927" s="6">
        <v>69220.279290000006</v>
      </c>
      <c r="J2927" s="5">
        <f>IF(H2927=0,"",(I2927/H2927-1))</f>
        <v>0.30442257422299646</v>
      </c>
    </row>
    <row r="2928" spans="1:10" x14ac:dyDescent="0.25">
      <c r="A2928" s="7" t="s">
        <v>244</v>
      </c>
      <c r="B2928" s="7" t="s">
        <v>163</v>
      </c>
      <c r="C2928" s="6">
        <v>29.50854</v>
      </c>
      <c r="D2928" s="6">
        <v>3.375</v>
      </c>
      <c r="E2928" s="5">
        <f>IF(C2928=0,"",(D2928/C2928-1))</f>
        <v>-0.88562633054702133</v>
      </c>
      <c r="F2928" s="6">
        <v>28.68308</v>
      </c>
      <c r="G2928" s="5">
        <f>IF(F2928=0,"",(D2928/F2928-1))</f>
        <v>-0.88233481202158204</v>
      </c>
      <c r="H2928" s="6">
        <v>215.59272999999999</v>
      </c>
      <c r="I2928" s="6">
        <v>650.18030999999996</v>
      </c>
      <c r="J2928" s="5">
        <f>IF(H2928=0,"",(I2928/H2928-1))</f>
        <v>2.0157803094751849</v>
      </c>
    </row>
    <row r="2929" spans="1:10" x14ac:dyDescent="0.25">
      <c r="A2929" s="7" t="s">
        <v>244</v>
      </c>
      <c r="B2929" s="7" t="s">
        <v>89</v>
      </c>
      <c r="C2929" s="6">
        <v>4732.7611800000004</v>
      </c>
      <c r="D2929" s="6">
        <v>3752.36312</v>
      </c>
      <c r="E2929" s="5">
        <f>IF(C2929=0,"",(D2929/C2929-1))</f>
        <v>-0.20715139063915333</v>
      </c>
      <c r="F2929" s="6">
        <v>10033.677970000001</v>
      </c>
      <c r="G2929" s="5">
        <f>IF(F2929=0,"",(D2929/F2929-1))</f>
        <v>-0.62602316605941466</v>
      </c>
      <c r="H2929" s="6">
        <v>73814.129270000005</v>
      </c>
      <c r="I2929" s="6">
        <v>55480.180650000002</v>
      </c>
      <c r="J2929" s="5">
        <f>IF(H2929=0,"",(I2929/H2929-1))</f>
        <v>-0.24837993486230014</v>
      </c>
    </row>
    <row r="2930" spans="1:10" x14ac:dyDescent="0.25">
      <c r="A2930" s="7" t="s">
        <v>244</v>
      </c>
      <c r="B2930" s="7" t="s">
        <v>88</v>
      </c>
      <c r="C2930" s="6">
        <v>75.430080000000004</v>
      </c>
      <c r="D2930" s="6">
        <v>77.913420000000002</v>
      </c>
      <c r="E2930" s="5">
        <f>IF(C2930=0,"",(D2930/C2930-1))</f>
        <v>3.2922409733623592E-2</v>
      </c>
      <c r="F2930" s="6">
        <v>94.379840000000002</v>
      </c>
      <c r="G2930" s="5">
        <f>IF(F2930=0,"",(D2930/F2930-1))</f>
        <v>-0.17446967487972009</v>
      </c>
      <c r="H2930" s="6">
        <v>454.95958000000002</v>
      </c>
      <c r="I2930" s="6">
        <v>1088.24738</v>
      </c>
      <c r="J2930" s="5">
        <f>IF(H2930=0,"",(I2930/H2930-1))</f>
        <v>1.3919649741192393</v>
      </c>
    </row>
    <row r="2931" spans="1:10" x14ac:dyDescent="0.25">
      <c r="A2931" s="7" t="s">
        <v>244</v>
      </c>
      <c r="B2931" s="7" t="s">
        <v>87</v>
      </c>
      <c r="C2931" s="6">
        <v>1879.7804000000001</v>
      </c>
      <c r="D2931" s="6">
        <v>369.08544999999998</v>
      </c>
      <c r="E2931" s="5">
        <f>IF(C2931=0,"",(D2931/C2931-1))</f>
        <v>-0.80365501736266642</v>
      </c>
      <c r="F2931" s="6">
        <v>91.416129999999995</v>
      </c>
      <c r="G2931" s="5">
        <f>IF(F2931=0,"",(D2931/F2931-1))</f>
        <v>3.0374215141244765</v>
      </c>
      <c r="H2931" s="6">
        <v>2428.1639100000002</v>
      </c>
      <c r="I2931" s="6">
        <v>1280.2113400000001</v>
      </c>
      <c r="J2931" s="5">
        <f>IF(H2931=0,"",(I2931/H2931-1))</f>
        <v>-0.47276568326888613</v>
      </c>
    </row>
    <row r="2932" spans="1:10" x14ac:dyDescent="0.25">
      <c r="A2932" s="7" t="s">
        <v>244</v>
      </c>
      <c r="B2932" s="7" t="s">
        <v>86</v>
      </c>
      <c r="C2932" s="6">
        <v>11696.680179999999</v>
      </c>
      <c r="D2932" s="6">
        <v>5712.4578300000003</v>
      </c>
      <c r="E2932" s="5">
        <f>IF(C2932=0,"",(D2932/C2932-1))</f>
        <v>-0.51161716469193907</v>
      </c>
      <c r="F2932" s="6">
        <v>638.79453999999998</v>
      </c>
      <c r="G2932" s="5">
        <f>IF(F2932=0,"",(D2932/F2932-1))</f>
        <v>7.9425589486096744</v>
      </c>
      <c r="H2932" s="6">
        <v>39581.536480000002</v>
      </c>
      <c r="I2932" s="6">
        <v>28327.599259999999</v>
      </c>
      <c r="J2932" s="5">
        <f>IF(H2932=0,"",(I2932/H2932-1))</f>
        <v>-0.28432289953388901</v>
      </c>
    </row>
    <row r="2933" spans="1:10" x14ac:dyDescent="0.25">
      <c r="A2933" s="7" t="s">
        <v>244</v>
      </c>
      <c r="B2933" s="7" t="s">
        <v>85</v>
      </c>
      <c r="C2933" s="6">
        <v>112.37472</v>
      </c>
      <c r="D2933" s="6">
        <v>3108.80285</v>
      </c>
      <c r="E2933" s="5">
        <f>IF(C2933=0,"",(D2933/C2933-1))</f>
        <v>26.664610421276244</v>
      </c>
      <c r="F2933" s="6">
        <v>275.9735</v>
      </c>
      <c r="G2933" s="5">
        <f>IF(F2933=0,"",(D2933/F2933-1))</f>
        <v>10.264860031850885</v>
      </c>
      <c r="H2933" s="6">
        <v>2034.6511800000001</v>
      </c>
      <c r="I2933" s="6">
        <v>5550.8037199999999</v>
      </c>
      <c r="J2933" s="5">
        <f>IF(H2933=0,"",(I2933/H2933-1))</f>
        <v>1.7281353062199094</v>
      </c>
    </row>
    <row r="2934" spans="1:10" x14ac:dyDescent="0.25">
      <c r="A2934" s="7" t="s">
        <v>244</v>
      </c>
      <c r="B2934" s="7" t="s">
        <v>84</v>
      </c>
      <c r="C2934" s="6">
        <v>2244.0738000000001</v>
      </c>
      <c r="D2934" s="6">
        <v>1187.2885000000001</v>
      </c>
      <c r="E2934" s="5">
        <f>IF(C2934=0,"",(D2934/C2934-1))</f>
        <v>-0.47092270316600104</v>
      </c>
      <c r="F2934" s="6">
        <v>1339.8252199999999</v>
      </c>
      <c r="G2934" s="5">
        <f>IF(F2934=0,"",(D2934/F2934-1))</f>
        <v>-0.1138482226808657</v>
      </c>
      <c r="H2934" s="6">
        <v>22877.328089999999</v>
      </c>
      <c r="I2934" s="6">
        <v>14278.173510000001</v>
      </c>
      <c r="J2934" s="5">
        <f>IF(H2934=0,"",(I2934/H2934-1))</f>
        <v>-0.37588107082132594</v>
      </c>
    </row>
    <row r="2935" spans="1:10" x14ac:dyDescent="0.25">
      <c r="A2935" s="7" t="s">
        <v>244</v>
      </c>
      <c r="B2935" s="7" t="s">
        <v>194</v>
      </c>
      <c r="C2935" s="6">
        <v>152.94777999999999</v>
      </c>
      <c r="D2935" s="6">
        <v>110.66015</v>
      </c>
      <c r="E2935" s="5">
        <f>IF(C2935=0,"",(D2935/C2935-1))</f>
        <v>-0.27648410457477701</v>
      </c>
      <c r="F2935" s="6">
        <v>110.40182</v>
      </c>
      <c r="G2935" s="5">
        <f>IF(F2935=0,"",(D2935/F2935-1))</f>
        <v>2.3399070776188857E-3</v>
      </c>
      <c r="H2935" s="6">
        <v>988.31970000000001</v>
      </c>
      <c r="I2935" s="6">
        <v>1239.6413700000001</v>
      </c>
      <c r="J2935" s="5">
        <f>IF(H2935=0,"",(I2935/H2935-1))</f>
        <v>0.25429187539214282</v>
      </c>
    </row>
    <row r="2936" spans="1:10" x14ac:dyDescent="0.25">
      <c r="A2936" s="7" t="s">
        <v>244</v>
      </c>
      <c r="B2936" s="7" t="s">
        <v>83</v>
      </c>
      <c r="C2936" s="6">
        <v>388.48433999999997</v>
      </c>
      <c r="D2936" s="6">
        <v>707.84311000000002</v>
      </c>
      <c r="E2936" s="5">
        <f>IF(C2936=0,"",(D2936/C2936-1))</f>
        <v>0.82206343246680191</v>
      </c>
      <c r="F2936" s="6">
        <v>830.58163000000002</v>
      </c>
      <c r="G2936" s="5">
        <f>IF(F2936=0,"",(D2936/F2936-1))</f>
        <v>-0.14777418084722149</v>
      </c>
      <c r="H2936" s="6">
        <v>8286.0051800000001</v>
      </c>
      <c r="I2936" s="6">
        <v>7633.1559399999996</v>
      </c>
      <c r="J2936" s="5">
        <f>IF(H2936=0,"",(I2936/H2936-1))</f>
        <v>-7.8789383522929524E-2</v>
      </c>
    </row>
    <row r="2937" spans="1:10" x14ac:dyDescent="0.25">
      <c r="A2937" s="7" t="s">
        <v>244</v>
      </c>
      <c r="B2937" s="7" t="s">
        <v>82</v>
      </c>
      <c r="C2937" s="6">
        <v>47.571390000000001</v>
      </c>
      <c r="D2937" s="6">
        <v>5.6326000000000001</v>
      </c>
      <c r="E2937" s="5">
        <f>IF(C2937=0,"",(D2937/C2937-1))</f>
        <v>-0.88159690099448429</v>
      </c>
      <c r="F2937" s="6">
        <v>87.954459999999997</v>
      </c>
      <c r="G2937" s="5">
        <f>IF(F2937=0,"",(D2937/F2937-1))</f>
        <v>-0.93596004113947151</v>
      </c>
      <c r="H2937" s="6">
        <v>1397.49766</v>
      </c>
      <c r="I2937" s="6">
        <v>535.47492999999997</v>
      </c>
      <c r="J2937" s="5">
        <f>IF(H2937=0,"",(I2937/H2937-1))</f>
        <v>-0.61683303999235317</v>
      </c>
    </row>
    <row r="2938" spans="1:10" x14ac:dyDescent="0.25">
      <c r="A2938" s="7" t="s">
        <v>244</v>
      </c>
      <c r="B2938" s="7" t="s">
        <v>81</v>
      </c>
      <c r="C2938" s="6">
        <v>12.035550000000001</v>
      </c>
      <c r="D2938" s="6">
        <v>47.190519999999999</v>
      </c>
      <c r="E2938" s="5">
        <f>IF(C2938=0,"",(D2938/C2938-1))</f>
        <v>2.9209275853616989</v>
      </c>
      <c r="F2938" s="6">
        <v>16.11919</v>
      </c>
      <c r="G2938" s="5">
        <f>IF(F2938=0,"",(D2938/F2938-1))</f>
        <v>1.9275987192904855</v>
      </c>
      <c r="H2938" s="6">
        <v>363.75376</v>
      </c>
      <c r="I2938" s="6">
        <v>401.72313000000003</v>
      </c>
      <c r="J2938" s="5">
        <f>IF(H2938=0,"",(I2938/H2938-1))</f>
        <v>0.1043820687929109</v>
      </c>
    </row>
    <row r="2939" spans="1:10" x14ac:dyDescent="0.25">
      <c r="A2939" s="7" t="s">
        <v>244</v>
      </c>
      <c r="B2939" s="7" t="s">
        <v>162</v>
      </c>
      <c r="C2939" s="6">
        <v>38.922159999999998</v>
      </c>
      <c r="D2939" s="6">
        <v>68.059910000000002</v>
      </c>
      <c r="E2939" s="5">
        <f>IF(C2939=0,"",(D2939/C2939-1))</f>
        <v>0.74861595553792504</v>
      </c>
      <c r="F2939" s="6">
        <v>39.143949999999997</v>
      </c>
      <c r="G2939" s="5">
        <f>IF(F2939=0,"",(D2939/F2939-1))</f>
        <v>0.73870828058997651</v>
      </c>
      <c r="H2939" s="6">
        <v>437.49677000000003</v>
      </c>
      <c r="I2939" s="6">
        <v>630.47940000000006</v>
      </c>
      <c r="J2939" s="5">
        <f>IF(H2939=0,"",(I2939/H2939-1))</f>
        <v>0.44110641091133096</v>
      </c>
    </row>
    <row r="2940" spans="1:10" x14ac:dyDescent="0.25">
      <c r="A2940" s="7" t="s">
        <v>244</v>
      </c>
      <c r="B2940" s="7" t="s">
        <v>80</v>
      </c>
      <c r="C2940" s="6">
        <v>814.55710999999997</v>
      </c>
      <c r="D2940" s="6">
        <v>147.75557000000001</v>
      </c>
      <c r="E2940" s="5">
        <f>IF(C2940=0,"",(D2940/C2940-1))</f>
        <v>-0.81860624849250896</v>
      </c>
      <c r="F2940" s="6">
        <v>163.73580000000001</v>
      </c>
      <c r="G2940" s="5">
        <f>IF(F2940=0,"",(D2940/F2940-1))</f>
        <v>-9.7597654269866441E-2</v>
      </c>
      <c r="H2940" s="6">
        <v>3896.02189</v>
      </c>
      <c r="I2940" s="6">
        <v>2133.2803199999998</v>
      </c>
      <c r="J2940" s="5">
        <f>IF(H2940=0,"",(I2940/H2940-1))</f>
        <v>-0.45244652616672032</v>
      </c>
    </row>
    <row r="2941" spans="1:10" x14ac:dyDescent="0.25">
      <c r="A2941" s="7" t="s">
        <v>244</v>
      </c>
      <c r="B2941" s="7" t="s">
        <v>79</v>
      </c>
      <c r="C2941" s="6">
        <v>0</v>
      </c>
      <c r="D2941" s="6">
        <v>0</v>
      </c>
      <c r="E2941" s="5" t="str">
        <f>IF(C2941=0,"",(D2941/C2941-1))</f>
        <v/>
      </c>
      <c r="F2941" s="6">
        <v>0</v>
      </c>
      <c r="G2941" s="5" t="str">
        <f>IF(F2941=0,"",(D2941/F2941-1))</f>
        <v/>
      </c>
      <c r="H2941" s="6">
        <v>2.74817</v>
      </c>
      <c r="I2941" s="6">
        <v>0.59975000000000001</v>
      </c>
      <c r="J2941" s="5">
        <f>IF(H2941=0,"",(I2941/H2941-1))</f>
        <v>-0.78176386468086034</v>
      </c>
    </row>
    <row r="2942" spans="1:10" x14ac:dyDescent="0.25">
      <c r="A2942" s="7" t="s">
        <v>244</v>
      </c>
      <c r="B2942" s="7" t="s">
        <v>78</v>
      </c>
      <c r="C2942" s="6">
        <v>0.33768999999999999</v>
      </c>
      <c r="D2942" s="6">
        <v>981.06371000000001</v>
      </c>
      <c r="E2942" s="5">
        <f>IF(C2942=0,"",(D2942/C2942-1))</f>
        <v>2904.2199058307915</v>
      </c>
      <c r="F2942" s="6">
        <v>671.65563999999995</v>
      </c>
      <c r="G2942" s="5">
        <f>IF(F2942=0,"",(D2942/F2942-1))</f>
        <v>0.46066473885338044</v>
      </c>
      <c r="H2942" s="6">
        <v>2695.1492699999999</v>
      </c>
      <c r="I2942" s="6">
        <v>3284.9709499999999</v>
      </c>
      <c r="J2942" s="5">
        <f>IF(H2942=0,"",(I2942/H2942-1))</f>
        <v>0.21884564486478331</v>
      </c>
    </row>
    <row r="2943" spans="1:10" x14ac:dyDescent="0.25">
      <c r="A2943" s="7" t="s">
        <v>244</v>
      </c>
      <c r="B2943" s="7" t="s">
        <v>77</v>
      </c>
      <c r="C2943" s="6">
        <v>1.9891799999999999</v>
      </c>
      <c r="D2943" s="6">
        <v>172.23553000000001</v>
      </c>
      <c r="E2943" s="5">
        <f>IF(C2943=0,"",(D2943/C2943-1))</f>
        <v>85.58619632210258</v>
      </c>
      <c r="F2943" s="6">
        <v>171.43373</v>
      </c>
      <c r="G2943" s="5">
        <f>IF(F2943=0,"",(D2943/F2943-1))</f>
        <v>4.6770259271615711E-3</v>
      </c>
      <c r="H2943" s="6">
        <v>1978.2808399999999</v>
      </c>
      <c r="I2943" s="6">
        <v>1071.59383</v>
      </c>
      <c r="J2943" s="5">
        <f>IF(H2943=0,"",(I2943/H2943-1))</f>
        <v>-0.45832067503620966</v>
      </c>
    </row>
    <row r="2944" spans="1:10" x14ac:dyDescent="0.25">
      <c r="A2944" s="7" t="s">
        <v>244</v>
      </c>
      <c r="B2944" s="7" t="s">
        <v>76</v>
      </c>
      <c r="C2944" s="6">
        <v>846.61053000000004</v>
      </c>
      <c r="D2944" s="6">
        <v>131.86213000000001</v>
      </c>
      <c r="E2944" s="5">
        <f>IF(C2944=0,"",(D2944/C2944-1))</f>
        <v>-0.84424699985718343</v>
      </c>
      <c r="F2944" s="6">
        <v>161.57562999999999</v>
      </c>
      <c r="G2944" s="5">
        <f>IF(F2944=0,"",(D2944/F2944-1))</f>
        <v>-0.18389840101505395</v>
      </c>
      <c r="H2944" s="6">
        <v>1974.13877</v>
      </c>
      <c r="I2944" s="6">
        <v>3386.9000700000001</v>
      </c>
      <c r="J2944" s="5">
        <f>IF(H2944=0,"",(I2944/H2944-1))</f>
        <v>0.71563424084923888</v>
      </c>
    </row>
    <row r="2945" spans="1:10" x14ac:dyDescent="0.25">
      <c r="A2945" s="7" t="s">
        <v>244</v>
      </c>
      <c r="B2945" s="7" t="s">
        <v>75</v>
      </c>
      <c r="C2945" s="6">
        <v>47.806719999999999</v>
      </c>
      <c r="D2945" s="6">
        <v>162.21292</v>
      </c>
      <c r="E2945" s="5">
        <f>IF(C2945=0,"",(D2945/C2945-1))</f>
        <v>2.3930987108088568</v>
      </c>
      <c r="F2945" s="6">
        <v>142.09289000000001</v>
      </c>
      <c r="G2945" s="5">
        <f>IF(F2945=0,"",(D2945/F2945-1))</f>
        <v>0.14159772526267833</v>
      </c>
      <c r="H2945" s="6">
        <v>327.20272999999997</v>
      </c>
      <c r="I2945" s="6">
        <v>1190.79746</v>
      </c>
      <c r="J2945" s="5">
        <f>IF(H2945=0,"",(I2945/H2945-1))</f>
        <v>2.6393261755487192</v>
      </c>
    </row>
    <row r="2946" spans="1:10" x14ac:dyDescent="0.25">
      <c r="A2946" s="7" t="s">
        <v>244</v>
      </c>
      <c r="B2946" s="7" t="s">
        <v>74</v>
      </c>
      <c r="C2946" s="6">
        <v>610.94460000000004</v>
      </c>
      <c r="D2946" s="6">
        <v>381.82236999999998</v>
      </c>
      <c r="E2946" s="5">
        <f>IF(C2946=0,"",(D2946/C2946-1))</f>
        <v>-0.37502947075725035</v>
      </c>
      <c r="F2946" s="6">
        <v>170.51426000000001</v>
      </c>
      <c r="G2946" s="5">
        <f>IF(F2946=0,"",(D2946/F2946-1))</f>
        <v>1.2392401081293727</v>
      </c>
      <c r="H2946" s="6">
        <v>3129.0443500000001</v>
      </c>
      <c r="I2946" s="6">
        <v>3005.6726199999998</v>
      </c>
      <c r="J2946" s="5">
        <f>IF(H2946=0,"",(I2946/H2946-1))</f>
        <v>-3.9427926293214788E-2</v>
      </c>
    </row>
    <row r="2947" spans="1:10" x14ac:dyDescent="0.25">
      <c r="A2947" s="7" t="s">
        <v>244</v>
      </c>
      <c r="B2947" s="7" t="s">
        <v>73</v>
      </c>
      <c r="C2947" s="6">
        <v>1839.2924499999999</v>
      </c>
      <c r="D2947" s="6">
        <v>2161.7924800000001</v>
      </c>
      <c r="E2947" s="5">
        <f>IF(C2947=0,"",(D2947/C2947-1))</f>
        <v>0.17533918002001259</v>
      </c>
      <c r="F2947" s="6">
        <v>1834.20335</v>
      </c>
      <c r="G2947" s="5">
        <f>IF(F2947=0,"",(D2947/F2947-1))</f>
        <v>0.17860022445166734</v>
      </c>
      <c r="H2947" s="6">
        <v>18370.406800000001</v>
      </c>
      <c r="I2947" s="6">
        <v>19927.401470000001</v>
      </c>
      <c r="J2947" s="5">
        <f>IF(H2947=0,"",(I2947/H2947-1))</f>
        <v>8.475559017016443E-2</v>
      </c>
    </row>
    <row r="2948" spans="1:10" x14ac:dyDescent="0.25">
      <c r="A2948" s="7" t="s">
        <v>244</v>
      </c>
      <c r="B2948" s="7" t="s">
        <v>72</v>
      </c>
      <c r="C2948" s="6">
        <v>988.62085999999999</v>
      </c>
      <c r="D2948" s="6">
        <v>1165.8371999999999</v>
      </c>
      <c r="E2948" s="5">
        <f>IF(C2948=0,"",(D2948/C2948-1))</f>
        <v>0.1792561204909231</v>
      </c>
      <c r="F2948" s="6">
        <v>1233.43696</v>
      </c>
      <c r="G2948" s="5">
        <f>IF(F2948=0,"",(D2948/F2948-1))</f>
        <v>-5.4806011326270054E-2</v>
      </c>
      <c r="H2948" s="6">
        <v>11167.032929999999</v>
      </c>
      <c r="I2948" s="6">
        <v>11652.76622</v>
      </c>
      <c r="J2948" s="5">
        <f>IF(H2948=0,"",(I2948/H2948-1))</f>
        <v>4.3497076890951725E-2</v>
      </c>
    </row>
    <row r="2949" spans="1:10" x14ac:dyDescent="0.25">
      <c r="A2949" s="7" t="s">
        <v>244</v>
      </c>
      <c r="B2949" s="7" t="s">
        <v>71</v>
      </c>
      <c r="C2949" s="6">
        <v>9.7790499999999998</v>
      </c>
      <c r="D2949" s="6">
        <v>4.6669200000000002</v>
      </c>
      <c r="E2949" s="5">
        <f>IF(C2949=0,"",(D2949/C2949-1))</f>
        <v>-0.52276345861816842</v>
      </c>
      <c r="F2949" s="6">
        <v>0</v>
      </c>
      <c r="G2949" s="5" t="str">
        <f>IF(F2949=0,"",(D2949/F2949-1))</f>
        <v/>
      </c>
      <c r="H2949" s="6">
        <v>11.730840000000001</v>
      </c>
      <c r="I2949" s="6">
        <v>19.454879999999999</v>
      </c>
      <c r="J2949" s="5">
        <f>IF(H2949=0,"",(I2949/H2949-1))</f>
        <v>0.65843878187751237</v>
      </c>
    </row>
    <row r="2950" spans="1:10" x14ac:dyDescent="0.25">
      <c r="A2950" s="7" t="s">
        <v>244</v>
      </c>
      <c r="B2950" s="7" t="s">
        <v>70</v>
      </c>
      <c r="C2950" s="6">
        <v>45.915840000000003</v>
      </c>
      <c r="D2950" s="6">
        <v>487.45107000000002</v>
      </c>
      <c r="E2950" s="5">
        <f>IF(C2950=0,"",(D2950/C2950-1))</f>
        <v>9.6161853948441323</v>
      </c>
      <c r="F2950" s="6">
        <v>59.287050000000001</v>
      </c>
      <c r="G2950" s="5">
        <f>IF(F2950=0,"",(D2950/F2950-1))</f>
        <v>7.2218810009943155</v>
      </c>
      <c r="H2950" s="6">
        <v>2804.5954200000001</v>
      </c>
      <c r="I2950" s="6">
        <v>2573.7759099999998</v>
      </c>
      <c r="J2950" s="5">
        <f>IF(H2950=0,"",(I2950/H2950-1))</f>
        <v>-8.230046599733809E-2</v>
      </c>
    </row>
    <row r="2951" spans="1:10" x14ac:dyDescent="0.25">
      <c r="A2951" s="7" t="s">
        <v>244</v>
      </c>
      <c r="B2951" s="7" t="s">
        <v>69</v>
      </c>
      <c r="C2951" s="6">
        <v>1.2927299999999999</v>
      </c>
      <c r="D2951" s="6">
        <v>74.084050000000005</v>
      </c>
      <c r="E2951" s="5">
        <f>IF(C2951=0,"",(D2951/C2951-1))</f>
        <v>56.308215946098571</v>
      </c>
      <c r="F2951" s="6">
        <v>9.52</v>
      </c>
      <c r="G2951" s="5">
        <f>IF(F2951=0,"",(D2951/F2951-1))</f>
        <v>6.7819380252100849</v>
      </c>
      <c r="H2951" s="6">
        <v>12.966570000000001</v>
      </c>
      <c r="I2951" s="6">
        <v>295.15947</v>
      </c>
      <c r="J2951" s="5">
        <f>IF(H2951=0,"",(I2951/H2951-1))</f>
        <v>21.763110830389223</v>
      </c>
    </row>
    <row r="2952" spans="1:10" x14ac:dyDescent="0.25">
      <c r="A2952" s="7" t="s">
        <v>244</v>
      </c>
      <c r="B2952" s="7" t="s">
        <v>68</v>
      </c>
      <c r="C2952" s="6">
        <v>2195.03557</v>
      </c>
      <c r="D2952" s="6">
        <v>3122.3145599999998</v>
      </c>
      <c r="E2952" s="5">
        <f>IF(C2952=0,"",(D2952/C2952-1))</f>
        <v>0.42244371921499191</v>
      </c>
      <c r="F2952" s="6">
        <v>3650.0945200000001</v>
      </c>
      <c r="G2952" s="5">
        <f>IF(F2952=0,"",(D2952/F2952-1))</f>
        <v>-0.14459350493751055</v>
      </c>
      <c r="H2952" s="6">
        <v>28545.230879999999</v>
      </c>
      <c r="I2952" s="6">
        <v>30873.500479999999</v>
      </c>
      <c r="J2952" s="5">
        <f>IF(H2952=0,"",(I2952/H2952-1))</f>
        <v>8.156422380283801E-2</v>
      </c>
    </row>
    <row r="2953" spans="1:10" x14ac:dyDescent="0.25">
      <c r="A2953" s="7" t="s">
        <v>244</v>
      </c>
      <c r="B2953" s="7" t="s">
        <v>67</v>
      </c>
      <c r="C2953" s="6">
        <v>187.41592</v>
      </c>
      <c r="D2953" s="6">
        <v>410.00274000000002</v>
      </c>
      <c r="E2953" s="5">
        <f>IF(C2953=0,"",(D2953/C2953-1))</f>
        <v>1.1876622861067512</v>
      </c>
      <c r="F2953" s="6">
        <v>159.20796999999999</v>
      </c>
      <c r="G2953" s="5">
        <f>IF(F2953=0,"",(D2953/F2953-1))</f>
        <v>1.5752651704559768</v>
      </c>
      <c r="H2953" s="6">
        <v>1341.4378899999999</v>
      </c>
      <c r="I2953" s="6">
        <v>2043.81062</v>
      </c>
      <c r="J2953" s="5">
        <f>IF(H2953=0,"",(I2953/H2953-1))</f>
        <v>0.52359690689816429</v>
      </c>
    </row>
    <row r="2954" spans="1:10" x14ac:dyDescent="0.25">
      <c r="A2954" s="7" t="s">
        <v>244</v>
      </c>
      <c r="B2954" s="7" t="s">
        <v>66</v>
      </c>
      <c r="C2954" s="6">
        <v>401.14026999999999</v>
      </c>
      <c r="D2954" s="6">
        <v>289.34757000000002</v>
      </c>
      <c r="E2954" s="5">
        <f>IF(C2954=0,"",(D2954/C2954-1))</f>
        <v>-0.27868730307231426</v>
      </c>
      <c r="F2954" s="6">
        <v>922.75372000000004</v>
      </c>
      <c r="G2954" s="5">
        <f>IF(F2954=0,"",(D2954/F2954-1))</f>
        <v>-0.68643034026457239</v>
      </c>
      <c r="H2954" s="6">
        <v>7182.6133300000001</v>
      </c>
      <c r="I2954" s="6">
        <v>5450.2504399999998</v>
      </c>
      <c r="J2954" s="5">
        <f>IF(H2954=0,"",(I2954/H2954-1))</f>
        <v>-0.24118838233492934</v>
      </c>
    </row>
    <row r="2955" spans="1:10" x14ac:dyDescent="0.25">
      <c r="A2955" s="7" t="s">
        <v>244</v>
      </c>
      <c r="B2955" s="7" t="s">
        <v>161</v>
      </c>
      <c r="C2955" s="6">
        <v>45.95373</v>
      </c>
      <c r="D2955" s="6">
        <v>0</v>
      </c>
      <c r="E2955" s="5">
        <f>IF(C2955=0,"",(D2955/C2955-1))</f>
        <v>-1</v>
      </c>
      <c r="F2955" s="6">
        <v>0</v>
      </c>
      <c r="G2955" s="5" t="str">
        <f>IF(F2955=0,"",(D2955/F2955-1))</f>
        <v/>
      </c>
      <c r="H2955" s="6">
        <v>61.392310000000002</v>
      </c>
      <c r="I2955" s="6">
        <v>265.87470999999999</v>
      </c>
      <c r="J2955" s="5">
        <f>IF(H2955=0,"",(I2955/H2955-1))</f>
        <v>3.3307494049336146</v>
      </c>
    </row>
    <row r="2956" spans="1:10" x14ac:dyDescent="0.25">
      <c r="A2956" s="7" t="s">
        <v>244</v>
      </c>
      <c r="B2956" s="7" t="s">
        <v>65</v>
      </c>
      <c r="C2956" s="6">
        <v>454.67815999999999</v>
      </c>
      <c r="D2956" s="6">
        <v>365.14593000000002</v>
      </c>
      <c r="E2956" s="5">
        <f>IF(C2956=0,"",(D2956/C2956-1))</f>
        <v>-0.19691341673415752</v>
      </c>
      <c r="F2956" s="6">
        <v>373.09771999999998</v>
      </c>
      <c r="G2956" s="5">
        <f>IF(F2956=0,"",(D2956/F2956-1))</f>
        <v>-2.1312888215987869E-2</v>
      </c>
      <c r="H2956" s="6">
        <v>6355.5115400000004</v>
      </c>
      <c r="I2956" s="6">
        <v>5287.4456600000003</v>
      </c>
      <c r="J2956" s="5">
        <f>IF(H2956=0,"",(I2956/H2956-1))</f>
        <v>-0.16805348763476557</v>
      </c>
    </row>
    <row r="2957" spans="1:10" x14ac:dyDescent="0.25">
      <c r="A2957" s="7" t="s">
        <v>244</v>
      </c>
      <c r="B2957" s="7" t="s">
        <v>64</v>
      </c>
      <c r="C2957" s="6">
        <v>2.1539700000000002</v>
      </c>
      <c r="D2957" s="6">
        <v>0</v>
      </c>
      <c r="E2957" s="5">
        <f>IF(C2957=0,"",(D2957/C2957-1))</f>
        <v>-1</v>
      </c>
      <c r="F2957" s="6">
        <v>0</v>
      </c>
      <c r="G2957" s="5" t="str">
        <f>IF(F2957=0,"",(D2957/F2957-1))</f>
        <v/>
      </c>
      <c r="H2957" s="6">
        <v>28.56072</v>
      </c>
      <c r="I2957" s="6">
        <v>0.89176</v>
      </c>
      <c r="J2957" s="5">
        <f>IF(H2957=0,"",(I2957/H2957-1))</f>
        <v>-0.9687766975062253</v>
      </c>
    </row>
    <row r="2958" spans="1:10" x14ac:dyDescent="0.25">
      <c r="A2958" s="7" t="s">
        <v>244</v>
      </c>
      <c r="B2958" s="7" t="s">
        <v>63</v>
      </c>
      <c r="C2958" s="6">
        <v>5.9294099999999998</v>
      </c>
      <c r="D2958" s="6">
        <v>0</v>
      </c>
      <c r="E2958" s="5">
        <f>IF(C2958=0,"",(D2958/C2958-1))</f>
        <v>-1</v>
      </c>
      <c r="F2958" s="6">
        <v>0</v>
      </c>
      <c r="G2958" s="5" t="str">
        <f>IF(F2958=0,"",(D2958/F2958-1))</f>
        <v/>
      </c>
      <c r="H2958" s="6">
        <v>12.604509999999999</v>
      </c>
      <c r="I2958" s="6">
        <v>0</v>
      </c>
      <c r="J2958" s="5">
        <f>IF(H2958=0,"",(I2958/H2958-1))</f>
        <v>-1</v>
      </c>
    </row>
    <row r="2959" spans="1:10" x14ac:dyDescent="0.25">
      <c r="A2959" s="7" t="s">
        <v>244</v>
      </c>
      <c r="B2959" s="7" t="s">
        <v>62</v>
      </c>
      <c r="C2959" s="6">
        <v>127.33067</v>
      </c>
      <c r="D2959" s="6">
        <v>259.10415</v>
      </c>
      <c r="E2959" s="5">
        <f>IF(C2959=0,"",(D2959/C2959-1))</f>
        <v>1.0348919078176531</v>
      </c>
      <c r="F2959" s="6">
        <v>266.51384000000002</v>
      </c>
      <c r="G2959" s="5">
        <f>IF(F2959=0,"",(D2959/F2959-1))</f>
        <v>-2.7802270981499566E-2</v>
      </c>
      <c r="H2959" s="6">
        <v>2945.63231</v>
      </c>
      <c r="I2959" s="6">
        <v>2571.9112599999999</v>
      </c>
      <c r="J2959" s="5">
        <f>IF(H2959=0,"",(I2959/H2959-1))</f>
        <v>-0.12687294633864199</v>
      </c>
    </row>
    <row r="2960" spans="1:10" x14ac:dyDescent="0.25">
      <c r="A2960" s="7" t="s">
        <v>244</v>
      </c>
      <c r="B2960" s="7" t="s">
        <v>191</v>
      </c>
      <c r="C2960" s="6">
        <v>0</v>
      </c>
      <c r="D2960" s="6">
        <v>0</v>
      </c>
      <c r="E2960" s="5" t="str">
        <f>IF(C2960=0,"",(D2960/C2960-1))</f>
        <v/>
      </c>
      <c r="F2960" s="6">
        <v>1.855</v>
      </c>
      <c r="G2960" s="5">
        <f>IF(F2960=0,"",(D2960/F2960-1))</f>
        <v>-1</v>
      </c>
      <c r="H2960" s="6">
        <v>2.5982799999999999</v>
      </c>
      <c r="I2960" s="6">
        <v>16.083359999999999</v>
      </c>
      <c r="J2960" s="5">
        <f>IF(H2960=0,"",(I2960/H2960-1))</f>
        <v>5.1900026171159377</v>
      </c>
    </row>
    <row r="2961" spans="1:10" x14ac:dyDescent="0.25">
      <c r="A2961" s="7" t="s">
        <v>244</v>
      </c>
      <c r="B2961" s="7" t="s">
        <v>61</v>
      </c>
      <c r="C2961" s="6">
        <v>3.8539699999999999</v>
      </c>
      <c r="D2961" s="6">
        <v>2.5431699999999999</v>
      </c>
      <c r="E2961" s="5">
        <f>IF(C2961=0,"",(D2961/C2961-1))</f>
        <v>-0.34011681460935084</v>
      </c>
      <c r="F2961" s="6">
        <v>109.75811</v>
      </c>
      <c r="G2961" s="5">
        <f>IF(F2961=0,"",(D2961/F2961-1))</f>
        <v>-0.97682932040283854</v>
      </c>
      <c r="H2961" s="6">
        <v>190.91803999999999</v>
      </c>
      <c r="I2961" s="6">
        <v>190.17574999999999</v>
      </c>
      <c r="J2961" s="5">
        <f>IF(H2961=0,"",(I2961/H2961-1))</f>
        <v>-3.8880034594949153E-3</v>
      </c>
    </row>
    <row r="2962" spans="1:10" x14ac:dyDescent="0.25">
      <c r="A2962" s="7" t="s">
        <v>244</v>
      </c>
      <c r="B2962" s="7" t="s">
        <v>60</v>
      </c>
      <c r="C2962" s="6">
        <v>3459.5464499999998</v>
      </c>
      <c r="D2962" s="6">
        <v>497.96091999999999</v>
      </c>
      <c r="E2962" s="5">
        <f>IF(C2962=0,"",(D2962/C2962-1))</f>
        <v>-0.85606179098997215</v>
      </c>
      <c r="F2962" s="6">
        <v>502.39888000000002</v>
      </c>
      <c r="G2962" s="5">
        <f>IF(F2962=0,"",(D2962/F2962-1))</f>
        <v>-8.8335388008827787E-3</v>
      </c>
      <c r="H2962" s="6">
        <v>39720.32157</v>
      </c>
      <c r="I2962" s="6">
        <v>13589.028249999999</v>
      </c>
      <c r="J2962" s="5">
        <f>IF(H2962=0,"",(I2962/H2962-1))</f>
        <v>-0.65788221965797145</v>
      </c>
    </row>
    <row r="2963" spans="1:10" x14ac:dyDescent="0.25">
      <c r="A2963" s="7" t="s">
        <v>244</v>
      </c>
      <c r="B2963" s="7" t="s">
        <v>59</v>
      </c>
      <c r="C2963" s="6">
        <v>49.236089999999997</v>
      </c>
      <c r="D2963" s="6">
        <v>11.69909</v>
      </c>
      <c r="E2963" s="5">
        <f>IF(C2963=0,"",(D2963/C2963-1))</f>
        <v>-0.76238791504361947</v>
      </c>
      <c r="F2963" s="6">
        <v>26.883949999999999</v>
      </c>
      <c r="G2963" s="5">
        <f>IF(F2963=0,"",(D2963/F2963-1))</f>
        <v>-0.56482994500436134</v>
      </c>
      <c r="H2963" s="6">
        <v>353.09106000000003</v>
      </c>
      <c r="I2963" s="6">
        <v>140.88288</v>
      </c>
      <c r="J2963" s="5">
        <f>IF(H2963=0,"",(I2963/H2963-1))</f>
        <v>-0.60100128278523957</v>
      </c>
    </row>
    <row r="2964" spans="1:10" x14ac:dyDescent="0.25">
      <c r="A2964" s="7" t="s">
        <v>244</v>
      </c>
      <c r="B2964" s="7" t="s">
        <v>58</v>
      </c>
      <c r="C2964" s="6">
        <v>180.40964</v>
      </c>
      <c r="D2964" s="6">
        <v>327.99007999999998</v>
      </c>
      <c r="E2964" s="5">
        <f>IF(C2964=0,"",(D2964/C2964-1))</f>
        <v>0.81802967956701189</v>
      </c>
      <c r="F2964" s="6">
        <v>377.14168000000001</v>
      </c>
      <c r="G2964" s="5">
        <f>IF(F2964=0,"",(D2964/F2964-1))</f>
        <v>-0.13032661889823483</v>
      </c>
      <c r="H2964" s="6">
        <v>2650.8575599999999</v>
      </c>
      <c r="I2964" s="6">
        <v>3301.5152499999999</v>
      </c>
      <c r="J2964" s="5">
        <f>IF(H2964=0,"",(I2964/H2964-1))</f>
        <v>0.24545177372714067</v>
      </c>
    </row>
    <row r="2965" spans="1:10" x14ac:dyDescent="0.25">
      <c r="A2965" s="7" t="s">
        <v>244</v>
      </c>
      <c r="B2965" s="7" t="s">
        <v>190</v>
      </c>
      <c r="C2965" s="6">
        <v>0</v>
      </c>
      <c r="D2965" s="6">
        <v>0</v>
      </c>
      <c r="E2965" s="5" t="str">
        <f>IF(C2965=0,"",(D2965/C2965-1))</f>
        <v/>
      </c>
      <c r="F2965" s="6">
        <v>0</v>
      </c>
      <c r="G2965" s="5" t="str">
        <f>IF(F2965=0,"",(D2965/F2965-1))</f>
        <v/>
      </c>
      <c r="H2965" s="6">
        <v>6.3182499999999999</v>
      </c>
      <c r="I2965" s="6">
        <v>2.35765</v>
      </c>
      <c r="J2965" s="5">
        <f>IF(H2965=0,"",(I2965/H2965-1))</f>
        <v>-0.62685078937997063</v>
      </c>
    </row>
    <row r="2966" spans="1:10" x14ac:dyDescent="0.25">
      <c r="A2966" s="7" t="s">
        <v>244</v>
      </c>
      <c r="B2966" s="7" t="s">
        <v>57</v>
      </c>
      <c r="C2966" s="6">
        <v>42.524990000000003</v>
      </c>
      <c r="D2966" s="6">
        <v>25.430679999999999</v>
      </c>
      <c r="E2966" s="5">
        <f>IF(C2966=0,"",(D2966/C2966-1))</f>
        <v>-0.40198269300004541</v>
      </c>
      <c r="F2966" s="6">
        <v>41.8279</v>
      </c>
      <c r="G2966" s="5">
        <f>IF(F2966=0,"",(D2966/F2966-1))</f>
        <v>-0.3920163335955188</v>
      </c>
      <c r="H2966" s="6">
        <v>171.14642000000001</v>
      </c>
      <c r="I2966" s="6">
        <v>179.11189999999999</v>
      </c>
      <c r="J2966" s="5">
        <f>IF(H2966=0,"",(I2966/H2966-1))</f>
        <v>4.654190254169488E-2</v>
      </c>
    </row>
    <row r="2967" spans="1:10" x14ac:dyDescent="0.25">
      <c r="A2967" s="7" t="s">
        <v>244</v>
      </c>
      <c r="B2967" s="7" t="s">
        <v>160</v>
      </c>
      <c r="C2967" s="6">
        <v>0</v>
      </c>
      <c r="D2967" s="6">
        <v>0</v>
      </c>
      <c r="E2967" s="5" t="str">
        <f>IF(C2967=0,"",(D2967/C2967-1))</f>
        <v/>
      </c>
      <c r="F2967" s="6">
        <v>0</v>
      </c>
      <c r="G2967" s="5" t="str">
        <f>IF(F2967=0,"",(D2967/F2967-1))</f>
        <v/>
      </c>
      <c r="H2967" s="6">
        <v>3.2104599999999999</v>
      </c>
      <c r="I2967" s="6">
        <v>4.0899999999999999E-2</v>
      </c>
      <c r="J2967" s="5">
        <f>IF(H2967=0,"",(I2967/H2967-1))</f>
        <v>-0.98726039259171583</v>
      </c>
    </row>
    <row r="2968" spans="1:10" x14ac:dyDescent="0.25">
      <c r="A2968" s="7" t="s">
        <v>244</v>
      </c>
      <c r="B2968" s="7" t="s">
        <v>56</v>
      </c>
      <c r="C2968" s="6">
        <v>2014.9788599999999</v>
      </c>
      <c r="D2968" s="6">
        <v>2077.4267100000002</v>
      </c>
      <c r="E2968" s="5">
        <f>IF(C2968=0,"",(D2968/C2968-1))</f>
        <v>3.0991813978634042E-2</v>
      </c>
      <c r="F2968" s="6">
        <v>2206.0403500000002</v>
      </c>
      <c r="G2968" s="5">
        <f>IF(F2968=0,"",(D2968/F2968-1))</f>
        <v>-5.8300674328101043E-2</v>
      </c>
      <c r="H2968" s="6">
        <v>31618.15826</v>
      </c>
      <c r="I2968" s="6">
        <v>12018.68837</v>
      </c>
      <c r="J2968" s="5">
        <f>IF(H2968=0,"",(I2968/H2968-1))</f>
        <v>-0.61988018811314527</v>
      </c>
    </row>
    <row r="2969" spans="1:10" x14ac:dyDescent="0.25">
      <c r="A2969" s="7" t="s">
        <v>244</v>
      </c>
      <c r="B2969" s="7" t="s">
        <v>55</v>
      </c>
      <c r="C2969" s="6">
        <v>389.98471999999998</v>
      </c>
      <c r="D2969" s="6">
        <v>300.81700000000001</v>
      </c>
      <c r="E2969" s="5">
        <f>IF(C2969=0,"",(D2969/C2969-1))</f>
        <v>-0.22864413764723901</v>
      </c>
      <c r="F2969" s="6">
        <v>285.59499</v>
      </c>
      <c r="G2969" s="5">
        <f>IF(F2969=0,"",(D2969/F2969-1))</f>
        <v>5.3299289318765819E-2</v>
      </c>
      <c r="H2969" s="6">
        <v>2245.0089400000002</v>
      </c>
      <c r="I2969" s="6">
        <v>2625.5937699999999</v>
      </c>
      <c r="J2969" s="5">
        <f>IF(H2969=0,"",(I2969/H2969-1))</f>
        <v>0.16952486166937031</v>
      </c>
    </row>
    <row r="2970" spans="1:10" x14ac:dyDescent="0.25">
      <c r="A2970" s="7" t="s">
        <v>244</v>
      </c>
      <c r="B2970" s="7" t="s">
        <v>54</v>
      </c>
      <c r="C2970" s="6">
        <v>6243.08547</v>
      </c>
      <c r="D2970" s="6">
        <v>2527.28793</v>
      </c>
      <c r="E2970" s="5">
        <f>IF(C2970=0,"",(D2970/C2970-1))</f>
        <v>-0.59518607551595792</v>
      </c>
      <c r="F2970" s="6">
        <v>4639.8236100000004</v>
      </c>
      <c r="G2970" s="5">
        <f>IF(F2970=0,"",(D2970/F2970-1))</f>
        <v>-0.45530517053427388</v>
      </c>
      <c r="H2970" s="6">
        <v>72088.170719999995</v>
      </c>
      <c r="I2970" s="6">
        <v>39510.847110000002</v>
      </c>
      <c r="J2970" s="5">
        <f>IF(H2970=0,"",(I2970/H2970-1))</f>
        <v>-0.45190942265041834</v>
      </c>
    </row>
    <row r="2971" spans="1:10" x14ac:dyDescent="0.25">
      <c r="A2971" s="7" t="s">
        <v>244</v>
      </c>
      <c r="B2971" s="7" t="s">
        <v>53</v>
      </c>
      <c r="C2971" s="6">
        <v>140.14259999999999</v>
      </c>
      <c r="D2971" s="6">
        <v>82.252290000000002</v>
      </c>
      <c r="E2971" s="5">
        <f>IF(C2971=0,"",(D2971/C2971-1))</f>
        <v>-0.41308146131154977</v>
      </c>
      <c r="F2971" s="6">
        <v>44.889919999999996</v>
      </c>
      <c r="G2971" s="5">
        <f>IF(F2971=0,"",(D2971/F2971-1))</f>
        <v>0.83231090632373617</v>
      </c>
      <c r="H2971" s="6">
        <v>673.38023999999996</v>
      </c>
      <c r="I2971" s="6">
        <v>268.34976999999998</v>
      </c>
      <c r="J2971" s="5">
        <f>IF(H2971=0,"",(I2971/H2971-1))</f>
        <v>-0.60148849927642667</v>
      </c>
    </row>
    <row r="2972" spans="1:10" x14ac:dyDescent="0.25">
      <c r="A2972" s="7" t="s">
        <v>244</v>
      </c>
      <c r="B2972" s="7" t="s">
        <v>52</v>
      </c>
      <c r="C2972" s="6">
        <v>462.32981999999998</v>
      </c>
      <c r="D2972" s="6">
        <v>84.320220000000006</v>
      </c>
      <c r="E2972" s="5">
        <f>IF(C2972=0,"",(D2972/C2972-1))</f>
        <v>-0.81761890245366386</v>
      </c>
      <c r="F2972" s="6">
        <v>240.01326</v>
      </c>
      <c r="G2972" s="5">
        <f>IF(F2972=0,"",(D2972/F2972-1))</f>
        <v>-0.64868516014490196</v>
      </c>
      <c r="H2972" s="6">
        <v>1487.8898899999999</v>
      </c>
      <c r="I2972" s="6">
        <v>1886.0576000000001</v>
      </c>
      <c r="J2972" s="5">
        <f>IF(H2972=0,"",(I2972/H2972-1))</f>
        <v>0.26760562906976948</v>
      </c>
    </row>
    <row r="2973" spans="1:10" x14ac:dyDescent="0.25">
      <c r="A2973" s="7" t="s">
        <v>244</v>
      </c>
      <c r="B2973" s="7" t="s">
        <v>51</v>
      </c>
      <c r="C2973" s="6">
        <v>52.564819999999997</v>
      </c>
      <c r="D2973" s="6">
        <v>94.368790000000004</v>
      </c>
      <c r="E2973" s="5">
        <f>IF(C2973=0,"",(D2973/C2973-1))</f>
        <v>0.7952841843651326</v>
      </c>
      <c r="F2973" s="6">
        <v>107.86726</v>
      </c>
      <c r="G2973" s="5">
        <f>IF(F2973=0,"",(D2973/F2973-1))</f>
        <v>-0.12513963921953708</v>
      </c>
      <c r="H2973" s="6">
        <v>450.56749000000002</v>
      </c>
      <c r="I2973" s="6">
        <v>795.71653000000003</v>
      </c>
      <c r="J2973" s="5">
        <f>IF(H2973=0,"",(I2973/H2973-1))</f>
        <v>0.76603183243424855</v>
      </c>
    </row>
    <row r="2974" spans="1:10" x14ac:dyDescent="0.25">
      <c r="A2974" s="7" t="s">
        <v>244</v>
      </c>
      <c r="B2974" s="7" t="s">
        <v>50</v>
      </c>
      <c r="C2974" s="6">
        <v>51.398739999999997</v>
      </c>
      <c r="D2974" s="6">
        <v>29.446149999999999</v>
      </c>
      <c r="E2974" s="5">
        <f>IF(C2974=0,"",(D2974/C2974-1))</f>
        <v>-0.42710366051774806</v>
      </c>
      <c r="F2974" s="6">
        <v>104.17784</v>
      </c>
      <c r="G2974" s="5">
        <f>IF(F2974=0,"",(D2974/F2974-1))</f>
        <v>-0.71734727846152313</v>
      </c>
      <c r="H2974" s="6">
        <v>615.46657000000005</v>
      </c>
      <c r="I2974" s="6">
        <v>550.60877000000005</v>
      </c>
      <c r="J2974" s="5">
        <f>IF(H2974=0,"",(I2974/H2974-1))</f>
        <v>-0.1053798909013044</v>
      </c>
    </row>
    <row r="2975" spans="1:10" x14ac:dyDescent="0.25">
      <c r="A2975" s="7" t="s">
        <v>244</v>
      </c>
      <c r="B2975" s="7" t="s">
        <v>49</v>
      </c>
      <c r="C2975" s="6">
        <v>0</v>
      </c>
      <c r="D2975" s="6">
        <v>35.843649999999997</v>
      </c>
      <c r="E2975" s="5" t="str">
        <f>IF(C2975=0,"",(D2975/C2975-1))</f>
        <v/>
      </c>
      <c r="F2975" s="6">
        <v>5.0401499999999997</v>
      </c>
      <c r="G2975" s="5">
        <f>IF(F2975=0,"",(D2975/F2975-1))</f>
        <v>6.1116236619941864</v>
      </c>
      <c r="H2975" s="6">
        <v>42.9041</v>
      </c>
      <c r="I2975" s="6">
        <v>163.93503000000001</v>
      </c>
      <c r="J2975" s="5">
        <f>IF(H2975=0,"",(I2975/H2975-1))</f>
        <v>2.8209641968949359</v>
      </c>
    </row>
    <row r="2976" spans="1:10" x14ac:dyDescent="0.25">
      <c r="A2976" s="7" t="s">
        <v>244</v>
      </c>
      <c r="B2976" s="7" t="s">
        <v>217</v>
      </c>
      <c r="C2976" s="6">
        <v>0</v>
      </c>
      <c r="D2976" s="6">
        <v>0</v>
      </c>
      <c r="E2976" s="5" t="str">
        <f>IF(C2976=0,"",(D2976/C2976-1))</f>
        <v/>
      </c>
      <c r="F2976" s="6">
        <v>0</v>
      </c>
      <c r="G2976" s="5" t="str">
        <f>IF(F2976=0,"",(D2976/F2976-1))</f>
        <v/>
      </c>
      <c r="H2976" s="6">
        <v>13</v>
      </c>
      <c r="I2976" s="6">
        <v>167.15</v>
      </c>
      <c r="J2976" s="5">
        <f>IF(H2976=0,"",(I2976/H2976-1))</f>
        <v>11.857692307692307</v>
      </c>
    </row>
    <row r="2977" spans="1:10" x14ac:dyDescent="0.25">
      <c r="A2977" s="7" t="s">
        <v>244</v>
      </c>
      <c r="B2977" s="7" t="s">
        <v>48</v>
      </c>
      <c r="C2977" s="6">
        <v>6.0671999999999997</v>
      </c>
      <c r="D2977" s="6">
        <v>0</v>
      </c>
      <c r="E2977" s="5">
        <f>IF(C2977=0,"",(D2977/C2977-1))</f>
        <v>-1</v>
      </c>
      <c r="F2977" s="6">
        <v>19.008299999999998</v>
      </c>
      <c r="G2977" s="5">
        <f>IF(F2977=0,"",(D2977/F2977-1))</f>
        <v>-1</v>
      </c>
      <c r="H2977" s="6">
        <v>173.61152000000001</v>
      </c>
      <c r="I2977" s="6">
        <v>80.780990000000003</v>
      </c>
      <c r="J2977" s="5">
        <f>IF(H2977=0,"",(I2977/H2977-1))</f>
        <v>-0.53470259346845195</v>
      </c>
    </row>
    <row r="2978" spans="1:10" x14ac:dyDescent="0.25">
      <c r="A2978" s="7" t="s">
        <v>244</v>
      </c>
      <c r="B2978" s="7" t="s">
        <v>47</v>
      </c>
      <c r="C2978" s="6">
        <v>0</v>
      </c>
      <c r="D2978" s="6">
        <v>94.31071</v>
      </c>
      <c r="E2978" s="5" t="str">
        <f>IF(C2978=0,"",(D2978/C2978-1))</f>
        <v/>
      </c>
      <c r="F2978" s="6">
        <v>0.61040000000000005</v>
      </c>
      <c r="G2978" s="5">
        <f>IF(F2978=0,"",(D2978/F2978-1))</f>
        <v>153.50640563564875</v>
      </c>
      <c r="H2978" s="6">
        <v>110.52333</v>
      </c>
      <c r="I2978" s="6">
        <v>130.00595000000001</v>
      </c>
      <c r="J2978" s="5">
        <f>IF(H2978=0,"",(I2978/H2978-1))</f>
        <v>0.17627608578206977</v>
      </c>
    </row>
    <row r="2979" spans="1:10" x14ac:dyDescent="0.25">
      <c r="A2979" s="7" t="s">
        <v>244</v>
      </c>
      <c r="B2979" s="7" t="s">
        <v>46</v>
      </c>
      <c r="C2979" s="6">
        <v>2553.3084600000002</v>
      </c>
      <c r="D2979" s="6">
        <v>2925.7407199999998</v>
      </c>
      <c r="E2979" s="5">
        <f>IF(C2979=0,"",(D2979/C2979-1))</f>
        <v>0.14586261935622136</v>
      </c>
      <c r="F2979" s="6">
        <v>2008.32744</v>
      </c>
      <c r="G2979" s="5">
        <f>IF(F2979=0,"",(D2979/F2979-1))</f>
        <v>0.45680463341177058</v>
      </c>
      <c r="H2979" s="6">
        <v>28977.465049999999</v>
      </c>
      <c r="I2979" s="6">
        <v>32466.302060000002</v>
      </c>
      <c r="J2979" s="5">
        <f>IF(H2979=0,"",(I2979/H2979-1))</f>
        <v>0.1203982820436531</v>
      </c>
    </row>
    <row r="2980" spans="1:10" x14ac:dyDescent="0.25">
      <c r="A2980" s="7" t="s">
        <v>244</v>
      </c>
      <c r="B2980" s="7" t="s">
        <v>189</v>
      </c>
      <c r="C2980" s="6">
        <v>0</v>
      </c>
      <c r="D2980" s="6">
        <v>11.935560000000001</v>
      </c>
      <c r="E2980" s="5" t="str">
        <f>IF(C2980=0,"",(D2980/C2980-1))</f>
        <v/>
      </c>
      <c r="F2980" s="6">
        <v>0</v>
      </c>
      <c r="G2980" s="5" t="str">
        <f>IF(F2980=0,"",(D2980/F2980-1))</f>
        <v/>
      </c>
      <c r="H2980" s="6">
        <v>46.515039999999999</v>
      </c>
      <c r="I2980" s="6">
        <v>146.29839999999999</v>
      </c>
      <c r="J2980" s="5">
        <f>IF(H2980=0,"",(I2980/H2980-1))</f>
        <v>2.1451848692379927</v>
      </c>
    </row>
    <row r="2981" spans="1:10" x14ac:dyDescent="0.25">
      <c r="A2981" s="7" t="s">
        <v>244</v>
      </c>
      <c r="B2981" s="7" t="s">
        <v>45</v>
      </c>
      <c r="C2981" s="6">
        <v>305.56984999999997</v>
      </c>
      <c r="D2981" s="6">
        <v>5228.7694099999999</v>
      </c>
      <c r="E2981" s="5">
        <f>IF(C2981=0,"",(D2981/C2981-1))</f>
        <v>16.111535742155191</v>
      </c>
      <c r="F2981" s="6">
        <v>533.55589999999995</v>
      </c>
      <c r="G2981" s="5">
        <f>IF(F2981=0,"",(D2981/F2981-1))</f>
        <v>8.7998530425771708</v>
      </c>
      <c r="H2981" s="6">
        <v>17639.996159999999</v>
      </c>
      <c r="I2981" s="6">
        <v>7986.3264799999997</v>
      </c>
      <c r="J2981" s="5">
        <f>IF(H2981=0,"",(I2981/H2981-1))</f>
        <v>-0.54726030507253798</v>
      </c>
    </row>
    <row r="2982" spans="1:10" x14ac:dyDescent="0.25">
      <c r="A2982" s="7" t="s">
        <v>244</v>
      </c>
      <c r="B2982" s="7" t="s">
        <v>159</v>
      </c>
      <c r="C2982" s="6">
        <v>0</v>
      </c>
      <c r="D2982" s="6">
        <v>0</v>
      </c>
      <c r="E2982" s="5" t="str">
        <f>IF(C2982=0,"",(D2982/C2982-1))</f>
        <v/>
      </c>
      <c r="F2982" s="6">
        <v>0</v>
      </c>
      <c r="G2982" s="5" t="str">
        <f>IF(F2982=0,"",(D2982/F2982-1))</f>
        <v/>
      </c>
      <c r="H2982" s="6">
        <v>0</v>
      </c>
      <c r="I2982" s="6">
        <v>0</v>
      </c>
      <c r="J2982" s="5" t="str">
        <f>IF(H2982=0,"",(I2982/H2982-1))</f>
        <v/>
      </c>
    </row>
    <row r="2983" spans="1:10" x14ac:dyDescent="0.25">
      <c r="A2983" s="7" t="s">
        <v>244</v>
      </c>
      <c r="B2983" s="7" t="s">
        <v>44</v>
      </c>
      <c r="C2983" s="6">
        <v>869.63625999999999</v>
      </c>
      <c r="D2983" s="6">
        <v>1124.0006000000001</v>
      </c>
      <c r="E2983" s="5">
        <f>IF(C2983=0,"",(D2983/C2983-1))</f>
        <v>0.29249509444327915</v>
      </c>
      <c r="F2983" s="6">
        <v>911.80065000000002</v>
      </c>
      <c r="G2983" s="5">
        <f>IF(F2983=0,"",(D2983/F2983-1))</f>
        <v>0.23272625436272731</v>
      </c>
      <c r="H2983" s="6">
        <v>12268.51626</v>
      </c>
      <c r="I2983" s="6">
        <v>5369.5351499999997</v>
      </c>
      <c r="J2983" s="5">
        <f>IF(H2983=0,"",(I2983/H2983-1))</f>
        <v>-0.56233214871249637</v>
      </c>
    </row>
    <row r="2984" spans="1:10" x14ac:dyDescent="0.25">
      <c r="A2984" s="7" t="s">
        <v>244</v>
      </c>
      <c r="B2984" s="7" t="s">
        <v>43</v>
      </c>
      <c r="C2984" s="6">
        <v>377.25869999999998</v>
      </c>
      <c r="D2984" s="6">
        <v>1092.74882</v>
      </c>
      <c r="E2984" s="5">
        <f>IF(C2984=0,"",(D2984/C2984-1))</f>
        <v>1.8965503512576385</v>
      </c>
      <c r="F2984" s="6">
        <v>1077.2922799999999</v>
      </c>
      <c r="G2984" s="5">
        <f>IF(F2984=0,"",(D2984/F2984-1))</f>
        <v>1.4347582626323296E-2</v>
      </c>
      <c r="H2984" s="6">
        <v>5839.9644099999996</v>
      </c>
      <c r="I2984" s="6">
        <v>7184.02826</v>
      </c>
      <c r="J2984" s="5">
        <f>IF(H2984=0,"",(I2984/H2984-1))</f>
        <v>0.2301493220915023</v>
      </c>
    </row>
    <row r="2985" spans="1:10" x14ac:dyDescent="0.25">
      <c r="A2985" s="7" t="s">
        <v>244</v>
      </c>
      <c r="B2985" s="7" t="s">
        <v>222</v>
      </c>
      <c r="C2985" s="6">
        <v>0</v>
      </c>
      <c r="D2985" s="6">
        <v>0</v>
      </c>
      <c r="E2985" s="5" t="str">
        <f>IF(C2985=0,"",(D2985/C2985-1))</f>
        <v/>
      </c>
      <c r="F2985" s="6">
        <v>0</v>
      </c>
      <c r="G2985" s="5" t="str">
        <f>IF(F2985=0,"",(D2985/F2985-1))</f>
        <v/>
      </c>
      <c r="H2985" s="6">
        <v>0</v>
      </c>
      <c r="I2985" s="6">
        <v>0.05</v>
      </c>
      <c r="J2985" s="5" t="str">
        <f>IF(H2985=0,"",(I2985/H2985-1))</f>
        <v/>
      </c>
    </row>
    <row r="2986" spans="1:10" x14ac:dyDescent="0.25">
      <c r="A2986" s="7" t="s">
        <v>244</v>
      </c>
      <c r="B2986" s="7" t="s">
        <v>42</v>
      </c>
      <c r="C2986" s="6">
        <v>44.247689999999999</v>
      </c>
      <c r="D2986" s="6">
        <v>97.311260000000004</v>
      </c>
      <c r="E2986" s="5">
        <f>IF(C2986=0,"",(D2986/C2986-1))</f>
        <v>1.1992393275219566</v>
      </c>
      <c r="F2986" s="6">
        <v>103.61151</v>
      </c>
      <c r="G2986" s="5">
        <f>IF(F2986=0,"",(D2986/F2986-1))</f>
        <v>-6.080646831611658E-2</v>
      </c>
      <c r="H2986" s="6">
        <v>1797.9702299999999</v>
      </c>
      <c r="I2986" s="6">
        <v>1462.8874499999999</v>
      </c>
      <c r="J2986" s="5">
        <f>IF(H2986=0,"",(I2986/H2986-1))</f>
        <v>-0.1863672570373982</v>
      </c>
    </row>
    <row r="2987" spans="1:10" x14ac:dyDescent="0.25">
      <c r="A2987" s="7" t="s">
        <v>244</v>
      </c>
      <c r="B2987" s="7" t="s">
        <v>41</v>
      </c>
      <c r="C2987" s="6">
        <v>0</v>
      </c>
      <c r="D2987" s="6">
        <v>0</v>
      </c>
      <c r="E2987" s="5" t="str">
        <f>IF(C2987=0,"",(D2987/C2987-1))</f>
        <v/>
      </c>
      <c r="F2987" s="6">
        <v>0</v>
      </c>
      <c r="G2987" s="5" t="str">
        <f>IF(F2987=0,"",(D2987/F2987-1))</f>
        <v/>
      </c>
      <c r="H2987" s="6">
        <v>0</v>
      </c>
      <c r="I2987" s="6">
        <v>0.37586000000000003</v>
      </c>
      <c r="J2987" s="5" t="str">
        <f>IF(H2987=0,"",(I2987/H2987-1))</f>
        <v/>
      </c>
    </row>
    <row r="2988" spans="1:10" x14ac:dyDescent="0.25">
      <c r="A2988" s="7" t="s">
        <v>244</v>
      </c>
      <c r="B2988" s="7" t="s">
        <v>158</v>
      </c>
      <c r="C2988" s="6">
        <v>0</v>
      </c>
      <c r="D2988" s="6">
        <v>33.065759999999997</v>
      </c>
      <c r="E2988" s="5" t="str">
        <f>IF(C2988=0,"",(D2988/C2988-1))</f>
        <v/>
      </c>
      <c r="F2988" s="6">
        <v>2.8555000000000001</v>
      </c>
      <c r="G2988" s="5">
        <f>IF(F2988=0,"",(D2988/F2988-1))</f>
        <v>10.579674312729818</v>
      </c>
      <c r="H2988" s="6">
        <v>144.7261</v>
      </c>
      <c r="I2988" s="6">
        <v>200.86474999999999</v>
      </c>
      <c r="J2988" s="5">
        <f>IF(H2988=0,"",(I2988/H2988-1))</f>
        <v>0.38789582528652389</v>
      </c>
    </row>
    <row r="2989" spans="1:10" x14ac:dyDescent="0.25">
      <c r="A2989" s="7" t="s">
        <v>244</v>
      </c>
      <c r="B2989" s="7" t="s">
        <v>40</v>
      </c>
      <c r="C2989" s="6">
        <v>1599.4741100000001</v>
      </c>
      <c r="D2989" s="6">
        <v>4284.5852400000003</v>
      </c>
      <c r="E2989" s="5">
        <f>IF(C2989=0,"",(D2989/C2989-1))</f>
        <v>1.6787462286588686</v>
      </c>
      <c r="F2989" s="6">
        <v>1959.93092</v>
      </c>
      <c r="G2989" s="5">
        <f>IF(F2989=0,"",(D2989/F2989-1))</f>
        <v>1.1860899260673943</v>
      </c>
      <c r="H2989" s="6">
        <v>29913.864829999999</v>
      </c>
      <c r="I2989" s="6">
        <v>20669.149590000001</v>
      </c>
      <c r="J2989" s="5">
        <f>IF(H2989=0,"",(I2989/H2989-1))</f>
        <v>-0.30904449466953077</v>
      </c>
    </row>
    <row r="2990" spans="1:10" x14ac:dyDescent="0.25">
      <c r="A2990" s="7" t="s">
        <v>244</v>
      </c>
      <c r="B2990" s="7" t="s">
        <v>39</v>
      </c>
      <c r="C2990" s="6">
        <v>4251.7947899999999</v>
      </c>
      <c r="D2990" s="6">
        <v>2337.7067099999999</v>
      </c>
      <c r="E2990" s="5">
        <f>IF(C2990=0,"",(D2990/C2990-1))</f>
        <v>-0.45018355177955327</v>
      </c>
      <c r="F2990" s="6">
        <v>2472.0599400000001</v>
      </c>
      <c r="G2990" s="5">
        <f>IF(F2990=0,"",(D2990/F2990-1))</f>
        <v>-5.4348694311999624E-2</v>
      </c>
      <c r="H2990" s="6">
        <v>52016.20033</v>
      </c>
      <c r="I2990" s="6">
        <v>33095.052049999998</v>
      </c>
      <c r="J2990" s="5">
        <f>IF(H2990=0,"",(I2990/H2990-1))</f>
        <v>-0.36375491020030071</v>
      </c>
    </row>
    <row r="2991" spans="1:10" x14ac:dyDescent="0.25">
      <c r="A2991" s="7" t="s">
        <v>244</v>
      </c>
      <c r="B2991" s="7" t="s">
        <v>38</v>
      </c>
      <c r="C2991" s="6">
        <v>486.55119999999999</v>
      </c>
      <c r="D2991" s="6">
        <v>867.22618</v>
      </c>
      <c r="E2991" s="5">
        <f>IF(C2991=0,"",(D2991/C2991-1))</f>
        <v>0.78239449414573436</v>
      </c>
      <c r="F2991" s="6">
        <v>522.59630000000004</v>
      </c>
      <c r="G2991" s="5">
        <f>IF(F2991=0,"",(D2991/F2991-1))</f>
        <v>0.65945717564399131</v>
      </c>
      <c r="H2991" s="6">
        <v>9514.1781300000002</v>
      </c>
      <c r="I2991" s="6">
        <v>8280.82467</v>
      </c>
      <c r="J2991" s="5">
        <f>IF(H2991=0,"",(I2991/H2991-1))</f>
        <v>-0.12963321089301494</v>
      </c>
    </row>
    <row r="2992" spans="1:10" x14ac:dyDescent="0.25">
      <c r="A2992" s="7" t="s">
        <v>244</v>
      </c>
      <c r="B2992" s="7" t="s">
        <v>37</v>
      </c>
      <c r="C2992" s="6">
        <v>15432.345869999999</v>
      </c>
      <c r="D2992" s="6">
        <v>3756.1721400000001</v>
      </c>
      <c r="E2992" s="5">
        <f>IF(C2992=0,"",(D2992/C2992-1))</f>
        <v>-0.75660394267718678</v>
      </c>
      <c r="F2992" s="6">
        <v>5271.18037</v>
      </c>
      <c r="G2992" s="5">
        <f>IF(F2992=0,"",(D2992/F2992-1))</f>
        <v>-0.28741346788707967</v>
      </c>
      <c r="H2992" s="6">
        <v>133634.75070999999</v>
      </c>
      <c r="I2992" s="6">
        <v>91751.775519999996</v>
      </c>
      <c r="J2992" s="5">
        <f>IF(H2992=0,"",(I2992/H2992-1))</f>
        <v>-0.31341380118177498</v>
      </c>
    </row>
    <row r="2993" spans="1:10" x14ac:dyDescent="0.25">
      <c r="A2993" s="7" t="s">
        <v>244</v>
      </c>
      <c r="B2993" s="7" t="s">
        <v>36</v>
      </c>
      <c r="C2993" s="6">
        <v>0</v>
      </c>
      <c r="D2993" s="6">
        <v>3.74336</v>
      </c>
      <c r="E2993" s="5" t="str">
        <f>IF(C2993=0,"",(D2993/C2993-1))</f>
        <v/>
      </c>
      <c r="F2993" s="6">
        <v>10.578099999999999</v>
      </c>
      <c r="G2993" s="5">
        <f>IF(F2993=0,"",(D2993/F2993-1))</f>
        <v>-0.64612170427581517</v>
      </c>
      <c r="H2993" s="6">
        <v>213.86662000000001</v>
      </c>
      <c r="I2993" s="6">
        <v>31.31203</v>
      </c>
      <c r="J2993" s="5">
        <f>IF(H2993=0,"",(I2993/H2993-1))</f>
        <v>-0.85359085022244241</v>
      </c>
    </row>
    <row r="2994" spans="1:10" x14ac:dyDescent="0.25">
      <c r="A2994" s="7" t="s">
        <v>244</v>
      </c>
      <c r="B2994" s="7" t="s">
        <v>35</v>
      </c>
      <c r="C2994" s="6">
        <v>11712.95535</v>
      </c>
      <c r="D2994" s="6">
        <v>8695.7456500000008</v>
      </c>
      <c r="E2994" s="5">
        <f>IF(C2994=0,"",(D2994/C2994-1))</f>
        <v>-0.2575959362809318</v>
      </c>
      <c r="F2994" s="6">
        <v>8704.5915399999994</v>
      </c>
      <c r="G2994" s="5">
        <f>IF(F2994=0,"",(D2994/F2994-1))</f>
        <v>-1.0162326353108098E-3</v>
      </c>
      <c r="H2994" s="6">
        <v>87242.831609999994</v>
      </c>
      <c r="I2994" s="6">
        <v>93047.393349999998</v>
      </c>
      <c r="J2994" s="5">
        <f>IF(H2994=0,"",(I2994/H2994-1))</f>
        <v>6.6533394582468652E-2</v>
      </c>
    </row>
    <row r="2995" spans="1:10" x14ac:dyDescent="0.25">
      <c r="A2995" s="7" t="s">
        <v>244</v>
      </c>
      <c r="B2995" s="7" t="s">
        <v>216</v>
      </c>
      <c r="C2995" s="6">
        <v>0</v>
      </c>
      <c r="D2995" s="6">
        <v>55.68</v>
      </c>
      <c r="E2995" s="5" t="str">
        <f>IF(C2995=0,"",(D2995/C2995-1))</f>
        <v/>
      </c>
      <c r="F2995" s="6">
        <v>51.84</v>
      </c>
      <c r="G2995" s="5">
        <f>IF(F2995=0,"",(D2995/F2995-1))</f>
        <v>7.4074074074073959E-2</v>
      </c>
      <c r="H2995" s="6">
        <v>0</v>
      </c>
      <c r="I2995" s="6">
        <v>107.52</v>
      </c>
      <c r="J2995" s="5" t="str">
        <f>IF(H2995=0,"",(I2995/H2995-1))</f>
        <v/>
      </c>
    </row>
    <row r="2996" spans="1:10" x14ac:dyDescent="0.25">
      <c r="A2996" s="7" t="s">
        <v>244</v>
      </c>
      <c r="B2996" s="7" t="s">
        <v>188</v>
      </c>
      <c r="C2996" s="6">
        <v>0</v>
      </c>
      <c r="D2996" s="6">
        <v>0</v>
      </c>
      <c r="E2996" s="5" t="str">
        <f>IF(C2996=0,"",(D2996/C2996-1))</f>
        <v/>
      </c>
      <c r="F2996" s="6">
        <v>0.48065000000000002</v>
      </c>
      <c r="G2996" s="5">
        <f>IF(F2996=0,"",(D2996/F2996-1))</f>
        <v>-1</v>
      </c>
      <c r="H2996" s="6">
        <v>0</v>
      </c>
      <c r="I2996" s="6">
        <v>0.48065000000000002</v>
      </c>
      <c r="J2996" s="5" t="str">
        <f>IF(H2996=0,"",(I2996/H2996-1))</f>
        <v/>
      </c>
    </row>
    <row r="2997" spans="1:10" x14ac:dyDescent="0.25">
      <c r="A2997" s="7" t="s">
        <v>244</v>
      </c>
      <c r="B2997" s="7" t="s">
        <v>234</v>
      </c>
      <c r="C2997" s="6">
        <v>0</v>
      </c>
      <c r="D2997" s="6">
        <v>0</v>
      </c>
      <c r="E2997" s="5" t="str">
        <f>IF(C2997=0,"",(D2997/C2997-1))</f>
        <v/>
      </c>
      <c r="F2997" s="6">
        <v>0</v>
      </c>
      <c r="G2997" s="5" t="str">
        <f>IF(F2997=0,"",(D2997/F2997-1))</f>
        <v/>
      </c>
      <c r="H2997" s="6">
        <v>0</v>
      </c>
      <c r="I2997" s="6">
        <v>21.120139999999999</v>
      </c>
      <c r="J2997" s="5" t="str">
        <f>IF(H2997=0,"",(I2997/H2997-1))</f>
        <v/>
      </c>
    </row>
    <row r="2998" spans="1:10" x14ac:dyDescent="0.25">
      <c r="A2998" s="7" t="s">
        <v>244</v>
      </c>
      <c r="B2998" s="7" t="s">
        <v>157</v>
      </c>
      <c r="C2998" s="6">
        <v>0</v>
      </c>
      <c r="D2998" s="6">
        <v>0.72889999999999999</v>
      </c>
      <c r="E2998" s="5" t="str">
        <f>IF(C2998=0,"",(D2998/C2998-1))</f>
        <v/>
      </c>
      <c r="F2998" s="6">
        <v>0</v>
      </c>
      <c r="G2998" s="5" t="str">
        <f>IF(F2998=0,"",(D2998/F2998-1))</f>
        <v/>
      </c>
      <c r="H2998" s="6">
        <v>0</v>
      </c>
      <c r="I2998" s="6">
        <v>9.4932999999999996</v>
      </c>
      <c r="J2998" s="5" t="str">
        <f>IF(H2998=0,"",(I2998/H2998-1))</f>
        <v/>
      </c>
    </row>
    <row r="2999" spans="1:10" x14ac:dyDescent="0.25">
      <c r="A2999" s="7" t="s">
        <v>244</v>
      </c>
      <c r="B2999" s="7" t="s">
        <v>34</v>
      </c>
      <c r="C2999" s="6">
        <v>190.15501</v>
      </c>
      <c r="D2999" s="6">
        <v>67.119870000000006</v>
      </c>
      <c r="E2999" s="5">
        <f>IF(C2999=0,"",(D2999/C2999-1))</f>
        <v>-0.64702549777678753</v>
      </c>
      <c r="F2999" s="6">
        <v>24.156079999999999</v>
      </c>
      <c r="G2999" s="5">
        <f>IF(F2999=0,"",(D2999/F2999-1))</f>
        <v>1.7785911455832242</v>
      </c>
      <c r="H2999" s="6">
        <v>1429.6751300000001</v>
      </c>
      <c r="I2999" s="6">
        <v>495.08506</v>
      </c>
      <c r="J2999" s="5">
        <f>IF(H2999=0,"",(I2999/H2999-1))</f>
        <v>-0.65370800008250829</v>
      </c>
    </row>
    <row r="3000" spans="1:10" x14ac:dyDescent="0.25">
      <c r="A3000" s="7" t="s">
        <v>244</v>
      </c>
      <c r="B3000" s="7" t="s">
        <v>33</v>
      </c>
      <c r="C3000" s="6">
        <v>0</v>
      </c>
      <c r="D3000" s="6">
        <v>1.4999999999999999E-2</v>
      </c>
      <c r="E3000" s="5" t="str">
        <f>IF(C3000=0,"",(D3000/C3000-1))</f>
        <v/>
      </c>
      <c r="F3000" s="6">
        <v>28.565349999999999</v>
      </c>
      <c r="G3000" s="5">
        <f>IF(F3000=0,"",(D3000/F3000-1))</f>
        <v>-0.9994748882824821</v>
      </c>
      <c r="H3000" s="6">
        <v>8.4810999999999996</v>
      </c>
      <c r="I3000" s="6">
        <v>83.294709999999995</v>
      </c>
      <c r="J3000" s="5">
        <f>IF(H3000=0,"",(I3000/H3000-1))</f>
        <v>8.8212154083786292</v>
      </c>
    </row>
    <row r="3001" spans="1:10" x14ac:dyDescent="0.25">
      <c r="A3001" s="7" t="s">
        <v>244</v>
      </c>
      <c r="B3001" s="7" t="s">
        <v>32</v>
      </c>
      <c r="C3001" s="6">
        <v>994.32308</v>
      </c>
      <c r="D3001" s="6">
        <v>664.60613999999998</v>
      </c>
      <c r="E3001" s="5">
        <f>IF(C3001=0,"",(D3001/C3001-1))</f>
        <v>-0.33159940328449378</v>
      </c>
      <c r="F3001" s="6">
        <v>274.34546999999998</v>
      </c>
      <c r="G3001" s="5">
        <f>IF(F3001=0,"",(D3001/F3001-1))</f>
        <v>1.4225154510479068</v>
      </c>
      <c r="H3001" s="6">
        <v>10311.857679999999</v>
      </c>
      <c r="I3001" s="6">
        <v>5296.4196400000001</v>
      </c>
      <c r="J3001" s="5">
        <f>IF(H3001=0,"",(I3001/H3001-1))</f>
        <v>-0.48637580110589729</v>
      </c>
    </row>
    <row r="3002" spans="1:10" x14ac:dyDescent="0.25">
      <c r="A3002" s="7" t="s">
        <v>244</v>
      </c>
      <c r="B3002" s="7" t="s">
        <v>31</v>
      </c>
      <c r="C3002" s="6">
        <v>16.524619999999999</v>
      </c>
      <c r="D3002" s="6">
        <v>16.155989999999999</v>
      </c>
      <c r="E3002" s="5">
        <f>IF(C3002=0,"",(D3002/C3002-1))</f>
        <v>-2.2307925991641553E-2</v>
      </c>
      <c r="F3002" s="6">
        <v>27.490369999999999</v>
      </c>
      <c r="G3002" s="5">
        <f>IF(F3002=0,"",(D3002/F3002-1))</f>
        <v>-0.41230365397046309</v>
      </c>
      <c r="H3002" s="6">
        <v>197.18790999999999</v>
      </c>
      <c r="I3002" s="6">
        <v>403.93275</v>
      </c>
      <c r="J3002" s="5">
        <f>IF(H3002=0,"",(I3002/H3002-1))</f>
        <v>1.0484661052495561</v>
      </c>
    </row>
    <row r="3003" spans="1:10" x14ac:dyDescent="0.25">
      <c r="A3003" s="7" t="s">
        <v>244</v>
      </c>
      <c r="B3003" s="7" t="s">
        <v>30</v>
      </c>
      <c r="C3003" s="6">
        <v>662.58644000000004</v>
      </c>
      <c r="D3003" s="6">
        <v>655.88991999999996</v>
      </c>
      <c r="E3003" s="5">
        <f>IF(C3003=0,"",(D3003/C3003-1))</f>
        <v>-1.0106636048875517E-2</v>
      </c>
      <c r="F3003" s="6">
        <v>304.38069999999999</v>
      </c>
      <c r="G3003" s="5">
        <f>IF(F3003=0,"",(D3003/F3003-1))</f>
        <v>1.154834127130925</v>
      </c>
      <c r="H3003" s="6">
        <v>7343.72354</v>
      </c>
      <c r="I3003" s="6">
        <v>4851.8519200000001</v>
      </c>
      <c r="J3003" s="5">
        <f>IF(H3003=0,"",(I3003/H3003-1))</f>
        <v>-0.33931991127215011</v>
      </c>
    </row>
    <row r="3004" spans="1:10" x14ac:dyDescent="0.25">
      <c r="A3004" s="7" t="s">
        <v>244</v>
      </c>
      <c r="B3004" s="7" t="s">
        <v>29</v>
      </c>
      <c r="C3004" s="6">
        <v>262.40293000000003</v>
      </c>
      <c r="D3004" s="6">
        <v>168.4778</v>
      </c>
      <c r="E3004" s="5">
        <f>IF(C3004=0,"",(D3004/C3004-1))</f>
        <v>-0.35794238273177825</v>
      </c>
      <c r="F3004" s="6">
        <v>318.99599999999998</v>
      </c>
      <c r="G3004" s="5">
        <f>IF(F3004=0,"",(D3004/F3004-1))</f>
        <v>-0.47184980375929475</v>
      </c>
      <c r="H3004" s="6">
        <v>3195.7195999999999</v>
      </c>
      <c r="I3004" s="6">
        <v>2036.0789500000001</v>
      </c>
      <c r="J3004" s="5">
        <f>IF(H3004=0,"",(I3004/H3004-1))</f>
        <v>-0.36287309124367473</v>
      </c>
    </row>
    <row r="3005" spans="1:10" x14ac:dyDescent="0.25">
      <c r="A3005" s="7" t="s">
        <v>244</v>
      </c>
      <c r="B3005" s="7" t="s">
        <v>28</v>
      </c>
      <c r="C3005" s="6">
        <v>823.99080000000004</v>
      </c>
      <c r="D3005" s="6">
        <v>848.35374999999999</v>
      </c>
      <c r="E3005" s="5">
        <f>IF(C3005=0,"",(D3005/C3005-1))</f>
        <v>2.9567017010384111E-2</v>
      </c>
      <c r="F3005" s="6">
        <v>953.86455999999998</v>
      </c>
      <c r="G3005" s="5">
        <f>IF(F3005=0,"",(D3005/F3005-1))</f>
        <v>-0.11061403728009356</v>
      </c>
      <c r="H3005" s="6">
        <v>10408.80567</v>
      </c>
      <c r="I3005" s="6">
        <v>25858.790430000001</v>
      </c>
      <c r="J3005" s="5">
        <f>IF(H3005=0,"",(I3005/H3005-1))</f>
        <v>1.4843186864876881</v>
      </c>
    </row>
    <row r="3006" spans="1:10" x14ac:dyDescent="0.25">
      <c r="A3006" s="7" t="s">
        <v>244</v>
      </c>
      <c r="B3006" s="7" t="s">
        <v>27</v>
      </c>
      <c r="C3006" s="6">
        <v>79.049840000000003</v>
      </c>
      <c r="D3006" s="6">
        <v>162.27124000000001</v>
      </c>
      <c r="E3006" s="5">
        <f>IF(C3006=0,"",(D3006/C3006-1))</f>
        <v>1.0527712643061644</v>
      </c>
      <c r="F3006" s="6">
        <v>346.31378000000001</v>
      </c>
      <c r="G3006" s="5">
        <f>IF(F3006=0,"",(D3006/F3006-1))</f>
        <v>-0.53143291035083839</v>
      </c>
      <c r="H3006" s="6">
        <v>539.30922999999996</v>
      </c>
      <c r="I3006" s="6">
        <v>812.80820000000006</v>
      </c>
      <c r="J3006" s="5">
        <f>IF(H3006=0,"",(I3006/H3006-1))</f>
        <v>0.5071282944666089</v>
      </c>
    </row>
    <row r="3007" spans="1:10" x14ac:dyDescent="0.25">
      <c r="A3007" s="7" t="s">
        <v>244</v>
      </c>
      <c r="B3007" s="7" t="s">
        <v>26</v>
      </c>
      <c r="C3007" s="6">
        <v>10.02718</v>
      </c>
      <c r="D3007" s="6">
        <v>23.997</v>
      </c>
      <c r="E3007" s="5">
        <f>IF(C3007=0,"",(D3007/C3007-1))</f>
        <v>1.39319529518768</v>
      </c>
      <c r="F3007" s="6">
        <v>71.189070000000001</v>
      </c>
      <c r="G3007" s="5">
        <f>IF(F3007=0,"",(D3007/F3007-1))</f>
        <v>-0.66291173631008249</v>
      </c>
      <c r="H3007" s="6">
        <v>538.11045000000001</v>
      </c>
      <c r="I3007" s="6">
        <v>423.66250000000002</v>
      </c>
      <c r="J3007" s="5">
        <f>IF(H3007=0,"",(I3007/H3007-1))</f>
        <v>-0.21268486794857822</v>
      </c>
    </row>
    <row r="3008" spans="1:10" x14ac:dyDescent="0.25">
      <c r="A3008" s="7" t="s">
        <v>244</v>
      </c>
      <c r="B3008" s="7" t="s">
        <v>221</v>
      </c>
      <c r="C3008" s="6">
        <v>0</v>
      </c>
      <c r="D3008" s="6">
        <v>0</v>
      </c>
      <c r="E3008" s="5" t="str">
        <f>IF(C3008=0,"",(D3008/C3008-1))</f>
        <v/>
      </c>
      <c r="F3008" s="6">
        <v>0</v>
      </c>
      <c r="G3008" s="5" t="str">
        <f>IF(F3008=0,"",(D3008/F3008-1))</f>
        <v/>
      </c>
      <c r="H3008" s="6">
        <v>0</v>
      </c>
      <c r="I3008" s="6">
        <v>0</v>
      </c>
      <c r="J3008" s="5" t="str">
        <f>IF(H3008=0,"",(I3008/H3008-1))</f>
        <v/>
      </c>
    </row>
    <row r="3009" spans="1:10" x14ac:dyDescent="0.25">
      <c r="A3009" s="7" t="s">
        <v>244</v>
      </c>
      <c r="B3009" s="7" t="s">
        <v>228</v>
      </c>
      <c r="C3009" s="6">
        <v>0</v>
      </c>
      <c r="D3009" s="6">
        <v>0</v>
      </c>
      <c r="E3009" s="5" t="str">
        <f>IF(C3009=0,"",(D3009/C3009-1))</f>
        <v/>
      </c>
      <c r="F3009" s="6">
        <v>0</v>
      </c>
      <c r="G3009" s="5" t="str">
        <f>IF(F3009=0,"",(D3009/F3009-1))</f>
        <v/>
      </c>
      <c r="H3009" s="6">
        <v>40.358539999999998</v>
      </c>
      <c r="I3009" s="6">
        <v>0</v>
      </c>
      <c r="J3009" s="5">
        <f>IF(H3009=0,"",(I3009/H3009-1))</f>
        <v>-1</v>
      </c>
    </row>
    <row r="3010" spans="1:10" x14ac:dyDescent="0.25">
      <c r="A3010" s="7" t="s">
        <v>244</v>
      </c>
      <c r="B3010" s="7" t="s">
        <v>187</v>
      </c>
      <c r="C3010" s="6">
        <v>0</v>
      </c>
      <c r="D3010" s="6">
        <v>0</v>
      </c>
      <c r="E3010" s="5" t="str">
        <f>IF(C3010=0,"",(D3010/C3010-1))</f>
        <v/>
      </c>
      <c r="F3010" s="6">
        <v>0</v>
      </c>
      <c r="G3010" s="5" t="str">
        <f>IF(F3010=0,"",(D3010/F3010-1))</f>
        <v/>
      </c>
      <c r="H3010" s="6">
        <v>0</v>
      </c>
      <c r="I3010" s="6">
        <v>75.639889999999994</v>
      </c>
      <c r="J3010" s="5" t="str">
        <f>IF(H3010=0,"",(I3010/H3010-1))</f>
        <v/>
      </c>
    </row>
    <row r="3011" spans="1:10" x14ac:dyDescent="0.25">
      <c r="A3011" s="7" t="s">
        <v>244</v>
      </c>
      <c r="B3011" s="7" t="s">
        <v>24</v>
      </c>
      <c r="C3011" s="6">
        <v>119.45153999999999</v>
      </c>
      <c r="D3011" s="6">
        <v>3.14215</v>
      </c>
      <c r="E3011" s="5">
        <f>IF(C3011=0,"",(D3011/C3011-1))</f>
        <v>-0.97369519053500686</v>
      </c>
      <c r="F3011" s="6">
        <v>0</v>
      </c>
      <c r="G3011" s="5" t="str">
        <f>IF(F3011=0,"",(D3011/F3011-1))</f>
        <v/>
      </c>
      <c r="H3011" s="6">
        <v>490.51152999999999</v>
      </c>
      <c r="I3011" s="6">
        <v>276.94720000000001</v>
      </c>
      <c r="J3011" s="5">
        <f>IF(H3011=0,"",(I3011/H3011-1))</f>
        <v>-0.43539104982914467</v>
      </c>
    </row>
    <row r="3012" spans="1:10" x14ac:dyDescent="0.25">
      <c r="A3012" s="7" t="s">
        <v>244</v>
      </c>
      <c r="B3012" s="7" t="s">
        <v>156</v>
      </c>
      <c r="C3012" s="6">
        <v>940.06479999999999</v>
      </c>
      <c r="D3012" s="6">
        <v>34.58</v>
      </c>
      <c r="E3012" s="5">
        <f>IF(C3012=0,"",(D3012/C3012-1))</f>
        <v>-0.96321530175366632</v>
      </c>
      <c r="F3012" s="6">
        <v>9.1602899999999998</v>
      </c>
      <c r="G3012" s="5">
        <f>IF(F3012=0,"",(D3012/F3012-1))</f>
        <v>2.7749896564410079</v>
      </c>
      <c r="H3012" s="6">
        <v>994.34970999999996</v>
      </c>
      <c r="I3012" s="6">
        <v>423.53584000000001</v>
      </c>
      <c r="J3012" s="5">
        <f>IF(H3012=0,"",(I3012/H3012-1))</f>
        <v>-0.57405746113205991</v>
      </c>
    </row>
    <row r="3013" spans="1:10" x14ac:dyDescent="0.25">
      <c r="A3013" s="7" t="s">
        <v>244</v>
      </c>
      <c r="B3013" s="7" t="s">
        <v>23</v>
      </c>
      <c r="C3013" s="6">
        <v>1081.51549</v>
      </c>
      <c r="D3013" s="6">
        <v>690.27142000000003</v>
      </c>
      <c r="E3013" s="5">
        <f>IF(C3013=0,"",(D3013/C3013-1))</f>
        <v>-0.36175540121020366</v>
      </c>
      <c r="F3013" s="6">
        <v>688.40612999999996</v>
      </c>
      <c r="G3013" s="5">
        <f>IF(F3013=0,"",(D3013/F3013-1))</f>
        <v>2.7095778476000643E-3</v>
      </c>
      <c r="H3013" s="6">
        <v>9460.6309399999991</v>
      </c>
      <c r="I3013" s="6">
        <v>7028.8445400000001</v>
      </c>
      <c r="J3013" s="5">
        <f>IF(H3013=0,"",(I3013/H3013-1))</f>
        <v>-0.25704272954124974</v>
      </c>
    </row>
    <row r="3014" spans="1:10" x14ac:dyDescent="0.25">
      <c r="A3014" s="7" t="s">
        <v>244</v>
      </c>
      <c r="B3014" s="7" t="s">
        <v>22</v>
      </c>
      <c r="C3014" s="6">
        <v>19121.73574</v>
      </c>
      <c r="D3014" s="6">
        <v>10764.309639999999</v>
      </c>
      <c r="E3014" s="5">
        <f>IF(C3014=0,"",(D3014/C3014-1))</f>
        <v>-0.43706419823161935</v>
      </c>
      <c r="F3014" s="6">
        <v>11003.586300000001</v>
      </c>
      <c r="G3014" s="5">
        <f>IF(F3014=0,"",(D3014/F3014-1))</f>
        <v>-2.1745334064404154E-2</v>
      </c>
      <c r="H3014" s="6">
        <v>60160.810729999997</v>
      </c>
      <c r="I3014" s="6">
        <v>102295.06767999999</v>
      </c>
      <c r="J3014" s="5">
        <f>IF(H3014=0,"",(I3014/H3014-1))</f>
        <v>0.70036052438018737</v>
      </c>
    </row>
    <row r="3015" spans="1:10" x14ac:dyDescent="0.25">
      <c r="A3015" s="7" t="s">
        <v>244</v>
      </c>
      <c r="B3015" s="7" t="s">
        <v>215</v>
      </c>
      <c r="C3015" s="6">
        <v>0</v>
      </c>
      <c r="D3015" s="6">
        <v>0</v>
      </c>
      <c r="E3015" s="5" t="str">
        <f>IF(C3015=0,"",(D3015/C3015-1))</f>
        <v/>
      </c>
      <c r="F3015" s="6">
        <v>0</v>
      </c>
      <c r="G3015" s="5" t="str">
        <f>IF(F3015=0,"",(D3015/F3015-1))</f>
        <v/>
      </c>
      <c r="H3015" s="6">
        <v>176.98108999999999</v>
      </c>
      <c r="I3015" s="6">
        <v>0</v>
      </c>
      <c r="J3015" s="5">
        <f>IF(H3015=0,"",(I3015/H3015-1))</f>
        <v>-1</v>
      </c>
    </row>
    <row r="3016" spans="1:10" x14ac:dyDescent="0.25">
      <c r="A3016" s="7" t="s">
        <v>244</v>
      </c>
      <c r="B3016" s="7" t="s">
        <v>21</v>
      </c>
      <c r="C3016" s="6">
        <v>54.058050000000001</v>
      </c>
      <c r="D3016" s="6">
        <v>132.17948999999999</v>
      </c>
      <c r="E3016" s="5">
        <f>IF(C3016=0,"",(D3016/C3016-1))</f>
        <v>1.4451398080396904</v>
      </c>
      <c r="F3016" s="6">
        <v>147.72319999999999</v>
      </c>
      <c r="G3016" s="5">
        <f>IF(F3016=0,"",(D3016/F3016-1))</f>
        <v>-0.1052218608857648</v>
      </c>
      <c r="H3016" s="6">
        <v>1347.3385900000001</v>
      </c>
      <c r="I3016" s="6">
        <v>2131.13996</v>
      </c>
      <c r="J3016" s="5">
        <f>IF(H3016=0,"",(I3016/H3016-1))</f>
        <v>0.58174045916698636</v>
      </c>
    </row>
    <row r="3017" spans="1:10" x14ac:dyDescent="0.25">
      <c r="A3017" s="7" t="s">
        <v>244</v>
      </c>
      <c r="B3017" s="7" t="s">
        <v>20</v>
      </c>
      <c r="C3017" s="6">
        <v>4.2459600000000002</v>
      </c>
      <c r="D3017" s="6">
        <v>8.2401900000000001</v>
      </c>
      <c r="E3017" s="5">
        <f>IF(C3017=0,"",(D3017/C3017-1))</f>
        <v>0.9407130542916089</v>
      </c>
      <c r="F3017" s="6">
        <v>19.129380000000001</v>
      </c>
      <c r="G3017" s="5">
        <f>IF(F3017=0,"",(D3017/F3017-1))</f>
        <v>-0.5692390448618827</v>
      </c>
      <c r="H3017" s="6">
        <v>120.96884</v>
      </c>
      <c r="I3017" s="6">
        <v>175.41179</v>
      </c>
      <c r="J3017" s="5">
        <f>IF(H3017=0,"",(I3017/H3017-1))</f>
        <v>0.4500576346768308</v>
      </c>
    </row>
    <row r="3018" spans="1:10" x14ac:dyDescent="0.25">
      <c r="A3018" s="7" t="s">
        <v>244</v>
      </c>
      <c r="B3018" s="7" t="s">
        <v>19</v>
      </c>
      <c r="C3018" s="6">
        <v>1393.4018799999999</v>
      </c>
      <c r="D3018" s="6">
        <v>1187.2684300000001</v>
      </c>
      <c r="E3018" s="5">
        <f>IF(C3018=0,"",(D3018/C3018-1))</f>
        <v>-0.14793538960920583</v>
      </c>
      <c r="F3018" s="6">
        <v>2327.7307300000002</v>
      </c>
      <c r="G3018" s="5">
        <f>IF(F3018=0,"",(D3018/F3018-1))</f>
        <v>-0.48994597412046881</v>
      </c>
      <c r="H3018" s="6">
        <v>10413.38222</v>
      </c>
      <c r="I3018" s="6">
        <v>23824.27262</v>
      </c>
      <c r="J3018" s="5">
        <f>IF(H3018=0,"",(I3018/H3018-1))</f>
        <v>1.2878515468531417</v>
      </c>
    </row>
    <row r="3019" spans="1:10" x14ac:dyDescent="0.25">
      <c r="A3019" s="7" t="s">
        <v>244</v>
      </c>
      <c r="B3019" s="7" t="s">
        <v>18</v>
      </c>
      <c r="C3019" s="6">
        <v>388.28492999999997</v>
      </c>
      <c r="D3019" s="6">
        <v>540.91575999999998</v>
      </c>
      <c r="E3019" s="5">
        <f>IF(C3019=0,"",(D3019/C3019-1))</f>
        <v>0.39308976014083274</v>
      </c>
      <c r="F3019" s="6">
        <v>533.64683000000002</v>
      </c>
      <c r="G3019" s="5">
        <f>IF(F3019=0,"",(D3019/F3019-1))</f>
        <v>1.3621237101698824E-2</v>
      </c>
      <c r="H3019" s="6">
        <v>4553.2325499999997</v>
      </c>
      <c r="I3019" s="6">
        <v>4898.5871800000004</v>
      </c>
      <c r="J3019" s="5">
        <f>IF(H3019=0,"",(I3019/H3019-1))</f>
        <v>7.5848230066790867E-2</v>
      </c>
    </row>
    <row r="3020" spans="1:10" x14ac:dyDescent="0.25">
      <c r="A3020" s="7" t="s">
        <v>244</v>
      </c>
      <c r="B3020" s="7" t="s">
        <v>17</v>
      </c>
      <c r="C3020" s="6">
        <v>2497.7544499999999</v>
      </c>
      <c r="D3020" s="6">
        <v>1887.37373</v>
      </c>
      <c r="E3020" s="5">
        <f>IF(C3020=0,"",(D3020/C3020-1))</f>
        <v>-0.24437178762708234</v>
      </c>
      <c r="F3020" s="6">
        <v>1160.0468900000001</v>
      </c>
      <c r="G3020" s="5">
        <f>IF(F3020=0,"",(D3020/F3020-1))</f>
        <v>0.62698055248439122</v>
      </c>
      <c r="H3020" s="6">
        <v>31119.63089</v>
      </c>
      <c r="I3020" s="6">
        <v>18361.288649999999</v>
      </c>
      <c r="J3020" s="5">
        <f>IF(H3020=0,"",(I3020/H3020-1))</f>
        <v>-0.40997729970183461</v>
      </c>
    </row>
    <row r="3021" spans="1:10" x14ac:dyDescent="0.25">
      <c r="A3021" s="7" t="s">
        <v>244</v>
      </c>
      <c r="B3021" s="7" t="s">
        <v>16</v>
      </c>
      <c r="C3021" s="6">
        <v>0.47010999999999997</v>
      </c>
      <c r="D3021" s="6">
        <v>0.26057999999999998</v>
      </c>
      <c r="E3021" s="5">
        <f>IF(C3021=0,"",(D3021/C3021-1))</f>
        <v>-0.44570419689008955</v>
      </c>
      <c r="F3021" s="6">
        <v>44.370080000000002</v>
      </c>
      <c r="G3021" s="5">
        <f>IF(F3021=0,"",(D3021/F3021-1))</f>
        <v>-0.99412712350304533</v>
      </c>
      <c r="H3021" s="6">
        <v>195.18438</v>
      </c>
      <c r="I3021" s="6">
        <v>125.07149</v>
      </c>
      <c r="J3021" s="5">
        <f>IF(H3021=0,"",(I3021/H3021-1))</f>
        <v>-0.35921363174655685</v>
      </c>
    </row>
    <row r="3022" spans="1:10" x14ac:dyDescent="0.25">
      <c r="A3022" s="7" t="s">
        <v>244</v>
      </c>
      <c r="B3022" s="7" t="s">
        <v>233</v>
      </c>
      <c r="C3022" s="6">
        <v>0</v>
      </c>
      <c r="D3022" s="6">
        <v>0</v>
      </c>
      <c r="E3022" s="5" t="str">
        <f>IF(C3022=0,"",(D3022/C3022-1))</f>
        <v/>
      </c>
      <c r="F3022" s="6">
        <v>0</v>
      </c>
      <c r="G3022" s="5" t="str">
        <f>IF(F3022=0,"",(D3022/F3022-1))</f>
        <v/>
      </c>
      <c r="H3022" s="6">
        <v>0</v>
      </c>
      <c r="I3022" s="6">
        <v>4.4790000000000003E-2</v>
      </c>
      <c r="J3022" s="5" t="str">
        <f>IF(H3022=0,"",(I3022/H3022-1))</f>
        <v/>
      </c>
    </row>
    <row r="3023" spans="1:10" x14ac:dyDescent="0.25">
      <c r="A3023" s="7" t="s">
        <v>244</v>
      </c>
      <c r="B3023" s="7" t="s">
        <v>15</v>
      </c>
      <c r="C3023" s="6">
        <v>8.3589999999999998E-2</v>
      </c>
      <c r="D3023" s="6">
        <v>0.11273</v>
      </c>
      <c r="E3023" s="5">
        <f>IF(C3023=0,"",(D3023/C3023-1))</f>
        <v>0.34860629261873433</v>
      </c>
      <c r="F3023" s="6">
        <v>1.37327</v>
      </c>
      <c r="G3023" s="5">
        <f>IF(F3023=0,"",(D3023/F3023-1))</f>
        <v>-0.91791126289804625</v>
      </c>
      <c r="H3023" s="6">
        <v>22.700520000000001</v>
      </c>
      <c r="I3023" s="6">
        <v>18.701889999999999</v>
      </c>
      <c r="J3023" s="5">
        <f>IF(H3023=0,"",(I3023/H3023-1))</f>
        <v>-0.17614706623460619</v>
      </c>
    </row>
    <row r="3024" spans="1:10" x14ac:dyDescent="0.25">
      <c r="A3024" s="7" t="s">
        <v>244</v>
      </c>
      <c r="B3024" s="7" t="s">
        <v>14</v>
      </c>
      <c r="C3024" s="6">
        <v>153.07497000000001</v>
      </c>
      <c r="D3024" s="6">
        <v>128.41804999999999</v>
      </c>
      <c r="E3024" s="5">
        <f>IF(C3024=0,"",(D3024/C3024-1))</f>
        <v>-0.16107741193743175</v>
      </c>
      <c r="F3024" s="6">
        <v>45.011000000000003</v>
      </c>
      <c r="G3024" s="5">
        <f>IF(F3024=0,"",(D3024/F3024-1))</f>
        <v>1.8530370353913486</v>
      </c>
      <c r="H3024" s="6">
        <v>1008.31078</v>
      </c>
      <c r="I3024" s="6">
        <v>1284.96451</v>
      </c>
      <c r="J3024" s="5">
        <f>IF(H3024=0,"",(I3024/H3024-1))</f>
        <v>0.2743734724327751</v>
      </c>
    </row>
    <row r="3025" spans="1:10" x14ac:dyDescent="0.25">
      <c r="A3025" s="7" t="s">
        <v>244</v>
      </c>
      <c r="B3025" s="7" t="s">
        <v>13</v>
      </c>
      <c r="C3025" s="6">
        <v>1135.24821</v>
      </c>
      <c r="D3025" s="6">
        <v>146.59200999999999</v>
      </c>
      <c r="E3025" s="5">
        <f>IF(C3025=0,"",(D3025/C3025-1))</f>
        <v>-0.87087228263500194</v>
      </c>
      <c r="F3025" s="6">
        <v>387.75592</v>
      </c>
      <c r="G3025" s="5">
        <f>IF(F3025=0,"",(D3025/F3025-1))</f>
        <v>-0.62194771907028534</v>
      </c>
      <c r="H3025" s="6">
        <v>23015.102429999999</v>
      </c>
      <c r="I3025" s="6">
        <v>13968.87804</v>
      </c>
      <c r="J3025" s="5">
        <f>IF(H3025=0,"",(I3025/H3025-1))</f>
        <v>-0.3930560125688739</v>
      </c>
    </row>
    <row r="3026" spans="1:10" x14ac:dyDescent="0.25">
      <c r="A3026" s="7" t="s">
        <v>244</v>
      </c>
      <c r="B3026" s="7" t="s">
        <v>185</v>
      </c>
      <c r="C3026" s="6">
        <v>0</v>
      </c>
      <c r="D3026" s="6">
        <v>0</v>
      </c>
      <c r="E3026" s="5" t="str">
        <f>IF(C3026=0,"",(D3026/C3026-1))</f>
        <v/>
      </c>
      <c r="F3026" s="6">
        <v>0</v>
      </c>
      <c r="G3026" s="5" t="str">
        <f>IF(F3026=0,"",(D3026/F3026-1))</f>
        <v/>
      </c>
      <c r="H3026" s="6">
        <v>99.75</v>
      </c>
      <c r="I3026" s="6">
        <v>98.425020000000004</v>
      </c>
      <c r="J3026" s="5">
        <f>IF(H3026=0,"",(I3026/H3026-1))</f>
        <v>-1.3283007518796963E-2</v>
      </c>
    </row>
    <row r="3027" spans="1:10" x14ac:dyDescent="0.25">
      <c r="A3027" s="7" t="s">
        <v>244</v>
      </c>
      <c r="B3027" s="7" t="s">
        <v>12</v>
      </c>
      <c r="C3027" s="6">
        <v>450.01735000000002</v>
      </c>
      <c r="D3027" s="6">
        <v>79.065010000000001</v>
      </c>
      <c r="E3027" s="5">
        <f>IF(C3027=0,"",(D3027/C3027-1))</f>
        <v>-0.82430675172857226</v>
      </c>
      <c r="F3027" s="6">
        <v>199.60557</v>
      </c>
      <c r="G3027" s="5">
        <f>IF(F3027=0,"",(D3027/F3027-1))</f>
        <v>-0.6038937690967241</v>
      </c>
      <c r="H3027" s="6">
        <v>3598.4247500000001</v>
      </c>
      <c r="I3027" s="6">
        <v>3148.1444799999999</v>
      </c>
      <c r="J3027" s="5">
        <f>IF(H3027=0,"",(I3027/H3027-1))</f>
        <v>-0.12513260698309736</v>
      </c>
    </row>
    <row r="3028" spans="1:10" x14ac:dyDescent="0.25">
      <c r="A3028" s="7" t="s">
        <v>244</v>
      </c>
      <c r="B3028" s="7" t="s">
        <v>11</v>
      </c>
      <c r="C3028" s="6">
        <v>1.2036</v>
      </c>
      <c r="D3028" s="6">
        <v>9.7988</v>
      </c>
      <c r="E3028" s="5">
        <f>IF(C3028=0,"",(D3028/C3028-1))</f>
        <v>7.1412429378531073</v>
      </c>
      <c r="F3028" s="6">
        <v>0.52569999999999995</v>
      </c>
      <c r="G3028" s="5">
        <f>IF(F3028=0,"",(D3028/F3028-1))</f>
        <v>17.639528248050219</v>
      </c>
      <c r="H3028" s="6">
        <v>243.21944999999999</v>
      </c>
      <c r="I3028" s="6">
        <v>55.169020000000003</v>
      </c>
      <c r="J3028" s="5">
        <f>IF(H3028=0,"",(I3028/H3028-1))</f>
        <v>-0.77317184131450012</v>
      </c>
    </row>
    <row r="3029" spans="1:10" x14ac:dyDescent="0.25">
      <c r="A3029" s="7" t="s">
        <v>244</v>
      </c>
      <c r="B3029" s="7" t="s">
        <v>10</v>
      </c>
      <c r="C3029" s="6">
        <v>1991.3400099999999</v>
      </c>
      <c r="D3029" s="6">
        <v>2869.9285799999998</v>
      </c>
      <c r="E3029" s="5">
        <f>IF(C3029=0,"",(D3029/C3029-1))</f>
        <v>0.44120469914125815</v>
      </c>
      <c r="F3029" s="6">
        <v>3740.1555600000002</v>
      </c>
      <c r="G3029" s="5">
        <f>IF(F3029=0,"",(D3029/F3029-1))</f>
        <v>-0.23267133306081</v>
      </c>
      <c r="H3029" s="6">
        <v>22119.38032</v>
      </c>
      <c r="I3029" s="6">
        <v>32037.426009999999</v>
      </c>
      <c r="J3029" s="5">
        <f>IF(H3029=0,"",(I3029/H3029-1))</f>
        <v>0.44838714044046957</v>
      </c>
    </row>
    <row r="3030" spans="1:10" x14ac:dyDescent="0.25">
      <c r="A3030" s="7" t="s">
        <v>244</v>
      </c>
      <c r="B3030" s="7" t="s">
        <v>9</v>
      </c>
      <c r="C3030" s="6">
        <v>327.91178000000002</v>
      </c>
      <c r="D3030" s="6">
        <v>1247.97471</v>
      </c>
      <c r="E3030" s="5">
        <f>IF(C3030=0,"",(D3030/C3030-1))</f>
        <v>2.8058245726945215</v>
      </c>
      <c r="F3030" s="6">
        <v>169.46250000000001</v>
      </c>
      <c r="G3030" s="5">
        <f>IF(F3030=0,"",(D3030/F3030-1))</f>
        <v>6.3643119274175701</v>
      </c>
      <c r="H3030" s="6">
        <v>9147.6448199999995</v>
      </c>
      <c r="I3030" s="6">
        <v>4660.73351</v>
      </c>
      <c r="J3030" s="5">
        <f>IF(H3030=0,"",(I3030/H3030-1))</f>
        <v>-0.49049907361838296</v>
      </c>
    </row>
    <row r="3031" spans="1:10" x14ac:dyDescent="0.25">
      <c r="A3031" s="7" t="s">
        <v>244</v>
      </c>
      <c r="B3031" s="7" t="s">
        <v>155</v>
      </c>
      <c r="C3031" s="6">
        <v>116.24928</v>
      </c>
      <c r="D3031" s="6">
        <v>229.10919000000001</v>
      </c>
      <c r="E3031" s="5">
        <f>IF(C3031=0,"",(D3031/C3031-1))</f>
        <v>0.97084394845284216</v>
      </c>
      <c r="F3031" s="6">
        <v>191.51462000000001</v>
      </c>
      <c r="G3031" s="5">
        <f>IF(F3031=0,"",(D3031/F3031-1))</f>
        <v>0.19630130587419381</v>
      </c>
      <c r="H3031" s="6">
        <v>543.21506999999997</v>
      </c>
      <c r="I3031" s="6">
        <v>1091.2511</v>
      </c>
      <c r="J3031" s="5">
        <f>IF(H3031=0,"",(I3031/H3031-1))</f>
        <v>1.008874864241156</v>
      </c>
    </row>
    <row r="3032" spans="1:10" x14ac:dyDescent="0.25">
      <c r="A3032" s="7" t="s">
        <v>244</v>
      </c>
      <c r="B3032" s="7" t="s">
        <v>8</v>
      </c>
      <c r="C3032" s="6">
        <v>259.03341</v>
      </c>
      <c r="D3032" s="6">
        <v>558.51914999999997</v>
      </c>
      <c r="E3032" s="5">
        <f>IF(C3032=0,"",(D3032/C3032-1))</f>
        <v>1.1561664574465507</v>
      </c>
      <c r="F3032" s="6">
        <v>332.35151999999999</v>
      </c>
      <c r="G3032" s="5">
        <f>IF(F3032=0,"",(D3032/F3032-1))</f>
        <v>0.68050728337273725</v>
      </c>
      <c r="H3032" s="6">
        <v>5877.84843</v>
      </c>
      <c r="I3032" s="6">
        <v>3935.0828900000001</v>
      </c>
      <c r="J3032" s="5">
        <f>IF(H3032=0,"",(I3032/H3032-1))</f>
        <v>-0.33052324556113122</v>
      </c>
    </row>
    <row r="3033" spans="1:10" x14ac:dyDescent="0.25">
      <c r="A3033" s="7" t="s">
        <v>244</v>
      </c>
      <c r="B3033" s="7" t="s">
        <v>7</v>
      </c>
      <c r="C3033" s="6">
        <v>22.586590000000001</v>
      </c>
      <c r="D3033" s="6">
        <v>39.238419999999998</v>
      </c>
      <c r="E3033" s="5">
        <f>IF(C3033=0,"",(D3033/C3033-1))</f>
        <v>0.73724409040939753</v>
      </c>
      <c r="F3033" s="6">
        <v>18.166350000000001</v>
      </c>
      <c r="G3033" s="5">
        <f>IF(F3033=0,"",(D3033/F3033-1))</f>
        <v>1.1599506780393418</v>
      </c>
      <c r="H3033" s="6">
        <v>935.81002000000001</v>
      </c>
      <c r="I3033" s="6">
        <v>695.61656000000005</v>
      </c>
      <c r="J3033" s="5">
        <f>IF(H3033=0,"",(I3033/H3033-1))</f>
        <v>-0.25666904058154871</v>
      </c>
    </row>
    <row r="3034" spans="1:10" x14ac:dyDescent="0.25">
      <c r="A3034" s="7" t="s">
        <v>244</v>
      </c>
      <c r="B3034" s="7" t="s">
        <v>6</v>
      </c>
      <c r="C3034" s="6">
        <v>896.39305000000002</v>
      </c>
      <c r="D3034" s="6">
        <v>712.61685999999997</v>
      </c>
      <c r="E3034" s="5">
        <f>IF(C3034=0,"",(D3034/C3034-1))</f>
        <v>-0.20501741953487929</v>
      </c>
      <c r="F3034" s="6">
        <v>378.28467999999998</v>
      </c>
      <c r="G3034" s="5">
        <f>IF(F3034=0,"",(D3034/F3034-1))</f>
        <v>0.88381104939274846</v>
      </c>
      <c r="H3034" s="6">
        <v>16551.551189999998</v>
      </c>
      <c r="I3034" s="6">
        <v>5777.1952099999999</v>
      </c>
      <c r="J3034" s="5">
        <f>IF(H3034=0,"",(I3034/H3034-1))</f>
        <v>-0.65095747560564443</v>
      </c>
    </row>
    <row r="3035" spans="1:10" x14ac:dyDescent="0.25">
      <c r="A3035" s="7" t="s">
        <v>244</v>
      </c>
      <c r="B3035" s="7" t="s">
        <v>5</v>
      </c>
      <c r="C3035" s="6">
        <v>108.26309999999999</v>
      </c>
      <c r="D3035" s="6">
        <v>206.32193000000001</v>
      </c>
      <c r="E3035" s="5">
        <f>IF(C3035=0,"",(D3035/C3035-1))</f>
        <v>0.90574563263013919</v>
      </c>
      <c r="F3035" s="6">
        <v>242.62343999999999</v>
      </c>
      <c r="G3035" s="5">
        <f>IF(F3035=0,"",(D3035/F3035-1))</f>
        <v>-0.14962078684565672</v>
      </c>
      <c r="H3035" s="6">
        <v>1674.8235299999999</v>
      </c>
      <c r="I3035" s="6">
        <v>1489.8127199999999</v>
      </c>
      <c r="J3035" s="5">
        <f>IF(H3035=0,"",(I3035/H3035-1))</f>
        <v>-0.11046585308005552</v>
      </c>
    </row>
    <row r="3036" spans="1:10" x14ac:dyDescent="0.25">
      <c r="A3036" s="7" t="s">
        <v>244</v>
      </c>
      <c r="B3036" s="7" t="s">
        <v>184</v>
      </c>
      <c r="C3036" s="6">
        <v>0</v>
      </c>
      <c r="D3036" s="6">
        <v>0</v>
      </c>
      <c r="E3036" s="5" t="str">
        <f>IF(C3036=0,"",(D3036/C3036-1))</f>
        <v/>
      </c>
      <c r="F3036" s="6">
        <v>0</v>
      </c>
      <c r="G3036" s="5" t="str">
        <f>IF(F3036=0,"",(D3036/F3036-1))</f>
        <v/>
      </c>
      <c r="H3036" s="6">
        <v>0</v>
      </c>
      <c r="I3036" s="6">
        <v>3.5158700000000001</v>
      </c>
      <c r="J3036" s="5" t="str">
        <f>IF(H3036=0,"",(I3036/H3036-1))</f>
        <v/>
      </c>
    </row>
    <row r="3037" spans="1:10" x14ac:dyDescent="0.25">
      <c r="A3037" s="7" t="s">
        <v>244</v>
      </c>
      <c r="B3037" s="7" t="s">
        <v>4</v>
      </c>
      <c r="C3037" s="6">
        <v>114.63054</v>
      </c>
      <c r="D3037" s="6">
        <v>103.27879</v>
      </c>
      <c r="E3037" s="5">
        <f>IF(C3037=0,"",(D3037/C3037-1))</f>
        <v>-9.9029019666137752E-2</v>
      </c>
      <c r="F3037" s="6">
        <v>199.11098000000001</v>
      </c>
      <c r="G3037" s="5">
        <f>IF(F3037=0,"",(D3037/F3037-1))</f>
        <v>-0.48130037831163308</v>
      </c>
      <c r="H3037" s="6">
        <v>1382.38572</v>
      </c>
      <c r="I3037" s="6">
        <v>1620.0166099999999</v>
      </c>
      <c r="J3037" s="5">
        <f>IF(H3037=0,"",(I3037/H3037-1))</f>
        <v>0.17189912089080317</v>
      </c>
    </row>
    <row r="3038" spans="1:10" x14ac:dyDescent="0.25">
      <c r="A3038" s="7" t="s">
        <v>244</v>
      </c>
      <c r="B3038" s="7" t="s">
        <v>183</v>
      </c>
      <c r="C3038" s="6">
        <v>127.15367000000001</v>
      </c>
      <c r="D3038" s="6">
        <v>1238.4764700000001</v>
      </c>
      <c r="E3038" s="5">
        <f>IF(C3038=0,"",(D3038/C3038-1))</f>
        <v>8.7399978309709816</v>
      </c>
      <c r="F3038" s="6">
        <v>1087.9694199999999</v>
      </c>
      <c r="G3038" s="5">
        <f>IF(F3038=0,"",(D3038/F3038-1))</f>
        <v>0.13833757386305967</v>
      </c>
      <c r="H3038" s="6">
        <v>13351.24058</v>
      </c>
      <c r="I3038" s="6">
        <v>10293.841640000001</v>
      </c>
      <c r="J3038" s="5">
        <f>IF(H3038=0,"",(I3038/H3038-1))</f>
        <v>-0.22899736707463325</v>
      </c>
    </row>
    <row r="3039" spans="1:10" x14ac:dyDescent="0.25">
      <c r="A3039" s="7" t="s">
        <v>244</v>
      </c>
      <c r="B3039" s="7" t="s">
        <v>3</v>
      </c>
      <c r="C3039" s="6">
        <v>2311.0874699999999</v>
      </c>
      <c r="D3039" s="6">
        <v>2346.2988500000001</v>
      </c>
      <c r="E3039" s="5">
        <f>IF(C3039=0,"",(D3039/C3039-1))</f>
        <v>1.5235849121712386E-2</v>
      </c>
      <c r="F3039" s="6">
        <v>1032.55843</v>
      </c>
      <c r="G3039" s="5">
        <f>IF(F3039=0,"",(D3039/F3039-1))</f>
        <v>1.2723158146120603</v>
      </c>
      <c r="H3039" s="6">
        <v>25171.234980000001</v>
      </c>
      <c r="I3039" s="6">
        <v>24018.474869999998</v>
      </c>
      <c r="J3039" s="5">
        <f>IF(H3039=0,"",(I3039/H3039-1))</f>
        <v>-4.5796724352855089E-2</v>
      </c>
    </row>
    <row r="3040" spans="1:10" x14ac:dyDescent="0.25">
      <c r="A3040" s="7" t="s">
        <v>244</v>
      </c>
      <c r="B3040" s="7" t="s">
        <v>2</v>
      </c>
      <c r="C3040" s="6">
        <v>0</v>
      </c>
      <c r="D3040" s="6">
        <v>0</v>
      </c>
      <c r="E3040" s="5" t="str">
        <f>IF(C3040=0,"",(D3040/C3040-1))</f>
        <v/>
      </c>
      <c r="F3040" s="6">
        <v>0</v>
      </c>
      <c r="G3040" s="5" t="str">
        <f>IF(F3040=0,"",(D3040/F3040-1))</f>
        <v/>
      </c>
      <c r="H3040" s="6">
        <v>10.15047</v>
      </c>
      <c r="I3040" s="6">
        <v>1.44495</v>
      </c>
      <c r="J3040" s="5">
        <f>IF(H3040=0,"",(I3040/H3040-1))</f>
        <v>-0.85764698580459819</v>
      </c>
    </row>
    <row r="3041" spans="1:10" x14ac:dyDescent="0.25">
      <c r="A3041" s="7" t="s">
        <v>244</v>
      </c>
      <c r="B3041" s="7" t="s">
        <v>182</v>
      </c>
      <c r="C3041" s="6">
        <v>0</v>
      </c>
      <c r="D3041" s="6">
        <v>0</v>
      </c>
      <c r="E3041" s="5" t="str">
        <f>IF(C3041=0,"",(D3041/C3041-1))</f>
        <v/>
      </c>
      <c r="F3041" s="6">
        <v>0</v>
      </c>
      <c r="G3041" s="5" t="str">
        <f>IF(F3041=0,"",(D3041/F3041-1))</f>
        <v/>
      </c>
      <c r="H3041" s="6">
        <v>2.3562699999999999</v>
      </c>
      <c r="I3041" s="6">
        <v>39.2986</v>
      </c>
      <c r="J3041" s="5">
        <f>IF(H3041=0,"",(I3041/H3041-1))</f>
        <v>15.678309361830351</v>
      </c>
    </row>
    <row r="3042" spans="1:10" s="2" customFormat="1" ht="13" x14ac:dyDescent="0.3">
      <c r="A3042" s="2" t="s">
        <v>244</v>
      </c>
      <c r="B3042" s="2" t="s">
        <v>0</v>
      </c>
      <c r="C3042" s="4">
        <v>462008.54527</v>
      </c>
      <c r="D3042" s="4">
        <v>502208.91710000002</v>
      </c>
      <c r="E3042" s="3">
        <f>IF(C3042=0,"",(D3042/C3042-1))</f>
        <v>8.7012182440276531E-2</v>
      </c>
      <c r="F3042" s="4">
        <v>487515.34730000002</v>
      </c>
      <c r="G3042" s="3">
        <f>IF(F3042=0,"",(D3042/F3042-1))</f>
        <v>3.013970715255887E-2</v>
      </c>
      <c r="H3042" s="4">
        <v>5436358.8509200001</v>
      </c>
      <c r="I3042" s="4">
        <v>4762501.2845999999</v>
      </c>
      <c r="J3042" s="3">
        <f>IF(H3042=0,"",(I3042/H3042-1))</f>
        <v>-0.12395384204741422</v>
      </c>
    </row>
    <row r="3043" spans="1:10" x14ac:dyDescent="0.25">
      <c r="A3043" s="7" t="s">
        <v>242</v>
      </c>
      <c r="B3043" s="7" t="s">
        <v>153</v>
      </c>
      <c r="C3043" s="6">
        <v>56284.892119999997</v>
      </c>
      <c r="D3043" s="6">
        <v>92634.618100000007</v>
      </c>
      <c r="E3043" s="5">
        <f>IF(C3043=0,"",(D3043/C3043-1))</f>
        <v>0.64581674781399601</v>
      </c>
      <c r="F3043" s="6">
        <v>68481.686419999998</v>
      </c>
      <c r="G3043" s="5">
        <f>IF(F3043=0,"",(D3043/F3043-1))</f>
        <v>0.35269183547656002</v>
      </c>
      <c r="H3043" s="6">
        <v>531800.18218999996</v>
      </c>
      <c r="I3043" s="6">
        <v>640168.42825999996</v>
      </c>
      <c r="J3043" s="5">
        <f>IF(H3043=0,"",(I3043/H3043-1))</f>
        <v>0.20377624848440257</v>
      </c>
    </row>
    <row r="3044" spans="1:10" x14ac:dyDescent="0.25">
      <c r="A3044" s="7" t="s">
        <v>242</v>
      </c>
      <c r="B3044" s="7" t="s">
        <v>231</v>
      </c>
      <c r="C3044" s="6">
        <v>0</v>
      </c>
      <c r="D3044" s="6">
        <v>0</v>
      </c>
      <c r="E3044" s="5" t="str">
        <f>IF(C3044=0,"",(D3044/C3044-1))</f>
        <v/>
      </c>
      <c r="F3044" s="6">
        <v>0</v>
      </c>
      <c r="G3044" s="5" t="str">
        <f>IF(F3044=0,"",(D3044/F3044-1))</f>
        <v/>
      </c>
      <c r="H3044" s="6">
        <v>0</v>
      </c>
      <c r="I3044" s="6">
        <v>0</v>
      </c>
      <c r="J3044" s="5" t="str">
        <f>IF(H3044=0,"",(I3044/H3044-1))</f>
        <v/>
      </c>
    </row>
    <row r="3045" spans="1:10" x14ac:dyDescent="0.25">
      <c r="A3045" s="7" t="s">
        <v>242</v>
      </c>
      <c r="B3045" s="7" t="s">
        <v>152</v>
      </c>
      <c r="C3045" s="6">
        <v>359.83654999999999</v>
      </c>
      <c r="D3045" s="6">
        <v>437.14107999999999</v>
      </c>
      <c r="E3045" s="5">
        <f>IF(C3045=0,"",(D3045/C3045-1))</f>
        <v>0.21483234540793594</v>
      </c>
      <c r="F3045" s="6">
        <v>563.07654000000002</v>
      </c>
      <c r="G3045" s="5">
        <f>IF(F3045=0,"",(D3045/F3045-1))</f>
        <v>-0.22365602374412552</v>
      </c>
      <c r="H3045" s="6">
        <v>8096.8603899999998</v>
      </c>
      <c r="I3045" s="6">
        <v>7574.8033599999999</v>
      </c>
      <c r="J3045" s="5">
        <f>IF(H3045=0,"",(I3045/H3045-1))</f>
        <v>-6.4476476665543681E-2</v>
      </c>
    </row>
    <row r="3046" spans="1:10" x14ac:dyDescent="0.25">
      <c r="A3046" s="7" t="s">
        <v>242</v>
      </c>
      <c r="B3046" s="7" t="s">
        <v>212</v>
      </c>
      <c r="C3046" s="6">
        <v>267.16604000000001</v>
      </c>
      <c r="D3046" s="6">
        <v>219.36107000000001</v>
      </c>
      <c r="E3046" s="5">
        <f>IF(C3046=0,"",(D3046/C3046-1))</f>
        <v>-0.17893355757341012</v>
      </c>
      <c r="F3046" s="6">
        <v>312.81668000000002</v>
      </c>
      <c r="G3046" s="5">
        <f>IF(F3046=0,"",(D3046/F3046-1))</f>
        <v>-0.29875520064978633</v>
      </c>
      <c r="H3046" s="6">
        <v>2961.12039</v>
      </c>
      <c r="I3046" s="6">
        <v>2286.2529500000001</v>
      </c>
      <c r="J3046" s="5">
        <f>IF(H3046=0,"",(I3046/H3046-1))</f>
        <v>-0.22790949070463151</v>
      </c>
    </row>
    <row r="3047" spans="1:10" x14ac:dyDescent="0.25">
      <c r="A3047" s="7" t="s">
        <v>242</v>
      </c>
      <c r="B3047" s="7" t="s">
        <v>151</v>
      </c>
      <c r="C3047" s="6">
        <v>77186.808520000006</v>
      </c>
      <c r="D3047" s="6">
        <v>87821.653810000003</v>
      </c>
      <c r="E3047" s="5">
        <f>IF(C3047=0,"",(D3047/C3047-1))</f>
        <v>0.13778060647817014</v>
      </c>
      <c r="F3047" s="6">
        <v>94616.461190000002</v>
      </c>
      <c r="G3047" s="5">
        <f>IF(F3047=0,"",(D3047/F3047-1))</f>
        <v>-7.1814220216451563E-2</v>
      </c>
      <c r="H3047" s="6">
        <v>823392.66758000001</v>
      </c>
      <c r="I3047" s="6">
        <v>885670.10912000004</v>
      </c>
      <c r="J3047" s="5">
        <f>IF(H3047=0,"",(I3047/H3047-1))</f>
        <v>7.563516653972302E-2</v>
      </c>
    </row>
    <row r="3048" spans="1:10" x14ac:dyDescent="0.25">
      <c r="A3048" s="7" t="s">
        <v>242</v>
      </c>
      <c r="B3048" s="7" t="s">
        <v>225</v>
      </c>
      <c r="C3048" s="6">
        <v>0</v>
      </c>
      <c r="D3048" s="6">
        <v>0</v>
      </c>
      <c r="E3048" s="5" t="str">
        <f>IF(C3048=0,"",(D3048/C3048-1))</f>
        <v/>
      </c>
      <c r="F3048" s="6">
        <v>0</v>
      </c>
      <c r="G3048" s="5" t="str">
        <f>IF(F3048=0,"",(D3048/F3048-1))</f>
        <v/>
      </c>
      <c r="H3048" s="6">
        <v>20</v>
      </c>
      <c r="I3048" s="6">
        <v>1.6830000000000001</v>
      </c>
      <c r="J3048" s="5">
        <f>IF(H3048=0,"",(I3048/H3048-1))</f>
        <v>-0.91585000000000005</v>
      </c>
    </row>
    <row r="3049" spans="1:10" x14ac:dyDescent="0.25">
      <c r="A3049" s="7" t="s">
        <v>242</v>
      </c>
      <c r="B3049" s="7" t="s">
        <v>180</v>
      </c>
      <c r="C3049" s="6">
        <v>0</v>
      </c>
      <c r="D3049" s="6">
        <v>0</v>
      </c>
      <c r="E3049" s="5" t="str">
        <f>IF(C3049=0,"",(D3049/C3049-1))</f>
        <v/>
      </c>
      <c r="F3049" s="6">
        <v>0</v>
      </c>
      <c r="G3049" s="5" t="str">
        <f>IF(F3049=0,"",(D3049/F3049-1))</f>
        <v/>
      </c>
      <c r="H3049" s="6">
        <v>0</v>
      </c>
      <c r="I3049" s="6">
        <v>135.49106</v>
      </c>
      <c r="J3049" s="5" t="str">
        <f>IF(H3049=0,"",(I3049/H3049-1))</f>
        <v/>
      </c>
    </row>
    <row r="3050" spans="1:10" x14ac:dyDescent="0.25">
      <c r="A3050" s="7" t="s">
        <v>242</v>
      </c>
      <c r="B3050" s="7" t="s">
        <v>150</v>
      </c>
      <c r="C3050" s="6">
        <v>794.71383000000003</v>
      </c>
      <c r="D3050" s="6">
        <v>214.94880000000001</v>
      </c>
      <c r="E3050" s="5">
        <f>IF(C3050=0,"",(D3050/C3050-1))</f>
        <v>-0.72952679079461846</v>
      </c>
      <c r="F3050" s="6">
        <v>778.48577</v>
      </c>
      <c r="G3050" s="5">
        <f>IF(F3050=0,"",(D3050/F3050-1))</f>
        <v>-0.72388859464958499</v>
      </c>
      <c r="H3050" s="6">
        <v>14533.67136</v>
      </c>
      <c r="I3050" s="6">
        <v>8786.2331300000005</v>
      </c>
      <c r="J3050" s="5">
        <f>IF(H3050=0,"",(I3050/H3050-1))</f>
        <v>-0.39545673544114046</v>
      </c>
    </row>
    <row r="3051" spans="1:10" x14ac:dyDescent="0.25">
      <c r="A3051" s="7" t="s">
        <v>242</v>
      </c>
      <c r="B3051" s="7" t="s">
        <v>211</v>
      </c>
      <c r="C3051" s="6">
        <v>0</v>
      </c>
      <c r="D3051" s="6">
        <v>0</v>
      </c>
      <c r="E3051" s="5" t="str">
        <f>IF(C3051=0,"",(D3051/C3051-1))</f>
        <v/>
      </c>
      <c r="F3051" s="6">
        <v>0</v>
      </c>
      <c r="G3051" s="5" t="str">
        <f>IF(F3051=0,"",(D3051/F3051-1))</f>
        <v/>
      </c>
      <c r="H3051" s="6">
        <v>0</v>
      </c>
      <c r="I3051" s="6">
        <v>150</v>
      </c>
      <c r="J3051" s="5" t="str">
        <f>IF(H3051=0,"",(I3051/H3051-1))</f>
        <v/>
      </c>
    </row>
    <row r="3052" spans="1:10" x14ac:dyDescent="0.25">
      <c r="A3052" s="7" t="s">
        <v>242</v>
      </c>
      <c r="B3052" s="7" t="s">
        <v>210</v>
      </c>
      <c r="C3052" s="6">
        <v>210.02873</v>
      </c>
      <c r="D3052" s="6">
        <v>351.31227999999999</v>
      </c>
      <c r="E3052" s="5">
        <f>IF(C3052=0,"",(D3052/C3052-1))</f>
        <v>0.67268677956582423</v>
      </c>
      <c r="F3052" s="6">
        <v>275.47109</v>
      </c>
      <c r="G3052" s="5">
        <f>IF(F3052=0,"",(D3052/F3052-1))</f>
        <v>0.27531451667033369</v>
      </c>
      <c r="H3052" s="6">
        <v>3556.7028599999999</v>
      </c>
      <c r="I3052" s="6">
        <v>3308.9518600000001</v>
      </c>
      <c r="J3052" s="5">
        <f>IF(H3052=0,"",(I3052/H3052-1))</f>
        <v>-6.965749171410951E-2</v>
      </c>
    </row>
    <row r="3053" spans="1:10" x14ac:dyDescent="0.25">
      <c r="A3053" s="7" t="s">
        <v>242</v>
      </c>
      <c r="B3053" s="7" t="s">
        <v>172</v>
      </c>
      <c r="C3053" s="6">
        <v>0</v>
      </c>
      <c r="D3053" s="6">
        <v>11.198040000000001</v>
      </c>
      <c r="E3053" s="5" t="str">
        <f>IF(C3053=0,"",(D3053/C3053-1))</f>
        <v/>
      </c>
      <c r="F3053" s="6">
        <v>87.222999999999999</v>
      </c>
      <c r="G3053" s="5">
        <f>IF(F3053=0,"",(D3053/F3053-1))</f>
        <v>-0.87161597285119752</v>
      </c>
      <c r="H3053" s="6">
        <v>22.36459</v>
      </c>
      <c r="I3053" s="6">
        <v>203.92425</v>
      </c>
      <c r="J3053" s="5">
        <f>IF(H3053=0,"",(I3053/H3053-1))</f>
        <v>8.1181752046426965</v>
      </c>
    </row>
    <row r="3054" spans="1:10" x14ac:dyDescent="0.25">
      <c r="A3054" s="7" t="s">
        <v>242</v>
      </c>
      <c r="B3054" s="7" t="s">
        <v>179</v>
      </c>
      <c r="C3054" s="6">
        <v>1905.4766500000001</v>
      </c>
      <c r="D3054" s="6">
        <v>1680.92653</v>
      </c>
      <c r="E3054" s="5">
        <f>IF(C3054=0,"",(D3054/C3054-1))</f>
        <v>-0.11784459284767412</v>
      </c>
      <c r="F3054" s="6">
        <v>1583.66299</v>
      </c>
      <c r="G3054" s="5">
        <f>IF(F3054=0,"",(D3054/F3054-1))</f>
        <v>6.1416816970635946E-2</v>
      </c>
      <c r="H3054" s="6">
        <v>29942.551469999999</v>
      </c>
      <c r="I3054" s="6">
        <v>22295.859479999999</v>
      </c>
      <c r="J3054" s="5">
        <f>IF(H3054=0,"",(I3054/H3054-1))</f>
        <v>-0.25537877083258465</v>
      </c>
    </row>
    <row r="3055" spans="1:10" x14ac:dyDescent="0.25">
      <c r="A3055" s="7" t="s">
        <v>242</v>
      </c>
      <c r="B3055" s="7" t="s">
        <v>149</v>
      </c>
      <c r="C3055" s="6">
        <v>2174.2608700000001</v>
      </c>
      <c r="D3055" s="6">
        <v>2264.2372300000002</v>
      </c>
      <c r="E3055" s="5">
        <f>IF(C3055=0,"",(D3055/C3055-1))</f>
        <v>4.138250439102098E-2</v>
      </c>
      <c r="F3055" s="6">
        <v>2487.95226</v>
      </c>
      <c r="G3055" s="5">
        <f>IF(F3055=0,"",(D3055/F3055-1))</f>
        <v>-8.9919341941070763E-2</v>
      </c>
      <c r="H3055" s="6">
        <v>19939.907709999999</v>
      </c>
      <c r="I3055" s="6">
        <v>23286.407220000001</v>
      </c>
      <c r="J3055" s="5">
        <f>IF(H3055=0,"",(I3055/H3055-1))</f>
        <v>0.16782923766100022</v>
      </c>
    </row>
    <row r="3056" spans="1:10" x14ac:dyDescent="0.25">
      <c r="A3056" s="7" t="s">
        <v>242</v>
      </c>
      <c r="B3056" s="7" t="s">
        <v>148</v>
      </c>
      <c r="C3056" s="6">
        <v>0</v>
      </c>
      <c r="D3056" s="6">
        <v>0</v>
      </c>
      <c r="E3056" s="5" t="str">
        <f>IF(C3056=0,"",(D3056/C3056-1))</f>
        <v/>
      </c>
      <c r="F3056" s="6">
        <v>0</v>
      </c>
      <c r="G3056" s="5" t="str">
        <f>IF(F3056=0,"",(D3056/F3056-1))</f>
        <v/>
      </c>
      <c r="H3056" s="6">
        <v>0</v>
      </c>
      <c r="I3056" s="6">
        <v>87.740939999999995</v>
      </c>
      <c r="J3056" s="5" t="str">
        <f>IF(H3056=0,"",(I3056/H3056-1))</f>
        <v/>
      </c>
    </row>
    <row r="3057" spans="1:10" x14ac:dyDescent="0.25">
      <c r="A3057" s="7" t="s">
        <v>242</v>
      </c>
      <c r="B3057" s="7" t="s">
        <v>147</v>
      </c>
      <c r="C3057" s="6">
        <v>7686.1948499999999</v>
      </c>
      <c r="D3057" s="6">
        <v>9196.0588800000005</v>
      </c>
      <c r="E3057" s="5">
        <f>IF(C3057=0,"",(D3057/C3057-1))</f>
        <v>0.19643842752698371</v>
      </c>
      <c r="F3057" s="6">
        <v>6734.1476300000004</v>
      </c>
      <c r="G3057" s="5">
        <f>IF(F3057=0,"",(D3057/F3057-1))</f>
        <v>0.3655861714454276</v>
      </c>
      <c r="H3057" s="6">
        <v>73188.299790000005</v>
      </c>
      <c r="I3057" s="6">
        <v>70129.321930000006</v>
      </c>
      <c r="J3057" s="5">
        <f>IF(H3057=0,"",(I3057/H3057-1))</f>
        <v>-4.1795995654731133E-2</v>
      </c>
    </row>
    <row r="3058" spans="1:10" x14ac:dyDescent="0.25">
      <c r="A3058" s="7" t="s">
        <v>242</v>
      </c>
      <c r="B3058" s="7" t="s">
        <v>146</v>
      </c>
      <c r="C3058" s="6">
        <v>9889.7793000000001</v>
      </c>
      <c r="D3058" s="6">
        <v>7890.6852500000005</v>
      </c>
      <c r="E3058" s="5">
        <f>IF(C3058=0,"",(D3058/C3058-1))</f>
        <v>-0.20213737732246462</v>
      </c>
      <c r="F3058" s="6">
        <v>8727.8630300000004</v>
      </c>
      <c r="G3058" s="5">
        <f>IF(F3058=0,"",(D3058/F3058-1))</f>
        <v>-9.5920132697132843E-2</v>
      </c>
      <c r="H3058" s="6">
        <v>88573.309519999995</v>
      </c>
      <c r="I3058" s="6">
        <v>96280.720400000006</v>
      </c>
      <c r="J3058" s="5">
        <f>IF(H3058=0,"",(I3058/H3058-1))</f>
        <v>8.7017307152327472E-2</v>
      </c>
    </row>
    <row r="3059" spans="1:10" x14ac:dyDescent="0.25">
      <c r="A3059" s="7" t="s">
        <v>242</v>
      </c>
      <c r="B3059" s="7" t="s">
        <v>145</v>
      </c>
      <c r="C3059" s="6">
        <v>15021.85793</v>
      </c>
      <c r="D3059" s="6">
        <v>15415.427750000001</v>
      </c>
      <c r="E3059" s="5">
        <f>IF(C3059=0,"",(D3059/C3059-1))</f>
        <v>2.6199809759484216E-2</v>
      </c>
      <c r="F3059" s="6">
        <v>15135.25411</v>
      </c>
      <c r="G3059" s="5">
        <f>IF(F3059=0,"",(D3059/F3059-1))</f>
        <v>1.8511327128289734E-2</v>
      </c>
      <c r="H3059" s="6">
        <v>171193.75581</v>
      </c>
      <c r="I3059" s="6">
        <v>174039.86472000001</v>
      </c>
      <c r="J3059" s="5">
        <f>IF(H3059=0,"",(I3059/H3059-1))</f>
        <v>1.6625074299782217E-2</v>
      </c>
    </row>
    <row r="3060" spans="1:10" x14ac:dyDescent="0.25">
      <c r="A3060" s="7" t="s">
        <v>242</v>
      </c>
      <c r="B3060" s="7" t="s">
        <v>144</v>
      </c>
      <c r="C3060" s="6">
        <v>9282.3116699999991</v>
      </c>
      <c r="D3060" s="6">
        <v>12283.04549</v>
      </c>
      <c r="E3060" s="5">
        <f>IF(C3060=0,"",(D3060/C3060-1))</f>
        <v>0.32327440907831551</v>
      </c>
      <c r="F3060" s="6">
        <v>11948.63069</v>
      </c>
      <c r="G3060" s="5">
        <f>IF(F3060=0,"",(D3060/F3060-1))</f>
        <v>2.7987709108783232E-2</v>
      </c>
      <c r="H3060" s="6">
        <v>83043.722670000003</v>
      </c>
      <c r="I3060" s="6">
        <v>103701.50363000001</v>
      </c>
      <c r="J3060" s="5">
        <f>IF(H3060=0,"",(I3060/H3060-1))</f>
        <v>0.24875788675912447</v>
      </c>
    </row>
    <row r="3061" spans="1:10" x14ac:dyDescent="0.25">
      <c r="A3061" s="7" t="s">
        <v>242</v>
      </c>
      <c r="B3061" s="7" t="s">
        <v>143</v>
      </c>
      <c r="C3061" s="6">
        <v>5</v>
      </c>
      <c r="D3061" s="6">
        <v>1.1325000000000001</v>
      </c>
      <c r="E3061" s="5">
        <f>IF(C3061=0,"",(D3061/C3061-1))</f>
        <v>-0.77349999999999997</v>
      </c>
      <c r="F3061" s="6">
        <v>260.97248000000002</v>
      </c>
      <c r="G3061" s="5">
        <f>IF(F3061=0,"",(D3061/F3061-1))</f>
        <v>-0.99566046197668046</v>
      </c>
      <c r="H3061" s="6">
        <v>182.76778999999999</v>
      </c>
      <c r="I3061" s="6">
        <v>331.47366</v>
      </c>
      <c r="J3061" s="5">
        <f>IF(H3061=0,"",(I3061/H3061-1))</f>
        <v>0.81363280696232088</v>
      </c>
    </row>
    <row r="3062" spans="1:10" x14ac:dyDescent="0.25">
      <c r="A3062" s="7" t="s">
        <v>242</v>
      </c>
      <c r="B3062" s="7" t="s">
        <v>142</v>
      </c>
      <c r="C3062" s="6">
        <v>2175.53739</v>
      </c>
      <c r="D3062" s="6">
        <v>144.65557000000001</v>
      </c>
      <c r="E3062" s="5">
        <f>IF(C3062=0,"",(D3062/C3062-1))</f>
        <v>-0.93350812049247289</v>
      </c>
      <c r="F3062" s="6">
        <v>396.90805</v>
      </c>
      <c r="G3062" s="5">
        <f>IF(F3062=0,"",(D3062/F3062-1))</f>
        <v>-0.63554387470851248</v>
      </c>
      <c r="H3062" s="6">
        <v>9130.3023200000007</v>
      </c>
      <c r="I3062" s="6">
        <v>7024.4755800000003</v>
      </c>
      <c r="J3062" s="5">
        <f>IF(H3062=0,"",(I3062/H3062-1))</f>
        <v>-0.23064151286504175</v>
      </c>
    </row>
    <row r="3063" spans="1:10" x14ac:dyDescent="0.25">
      <c r="A3063" s="7" t="s">
        <v>242</v>
      </c>
      <c r="B3063" s="7" t="s">
        <v>141</v>
      </c>
      <c r="C3063" s="6">
        <v>4694.4687000000004</v>
      </c>
      <c r="D3063" s="6">
        <v>4137.77646</v>
      </c>
      <c r="E3063" s="5">
        <f>IF(C3063=0,"",(D3063/C3063-1))</f>
        <v>-0.11858471651967772</v>
      </c>
      <c r="F3063" s="6">
        <v>2460.54781</v>
      </c>
      <c r="G3063" s="5">
        <f>IF(F3063=0,"",(D3063/F3063-1))</f>
        <v>0.68164846998034956</v>
      </c>
      <c r="H3063" s="6">
        <v>96922.224610000005</v>
      </c>
      <c r="I3063" s="6">
        <v>54526.170709999999</v>
      </c>
      <c r="J3063" s="5">
        <f>IF(H3063=0,"",(I3063/H3063-1))</f>
        <v>-0.43742345030353103</v>
      </c>
    </row>
    <row r="3064" spans="1:10" x14ac:dyDescent="0.25">
      <c r="A3064" s="7" t="s">
        <v>242</v>
      </c>
      <c r="B3064" s="7" t="s">
        <v>209</v>
      </c>
      <c r="C3064" s="6">
        <v>0</v>
      </c>
      <c r="D3064" s="6">
        <v>0</v>
      </c>
      <c r="E3064" s="5" t="str">
        <f>IF(C3064=0,"",(D3064/C3064-1))</f>
        <v/>
      </c>
      <c r="F3064" s="6">
        <v>0</v>
      </c>
      <c r="G3064" s="5" t="str">
        <f>IF(F3064=0,"",(D3064/F3064-1))</f>
        <v/>
      </c>
      <c r="H3064" s="6">
        <v>56.940179999999998</v>
      </c>
      <c r="I3064" s="6">
        <v>21.0914</v>
      </c>
      <c r="J3064" s="5">
        <f>IF(H3064=0,"",(I3064/H3064-1))</f>
        <v>-0.62958669958542457</v>
      </c>
    </row>
    <row r="3065" spans="1:10" x14ac:dyDescent="0.25">
      <c r="A3065" s="7" t="s">
        <v>242</v>
      </c>
      <c r="B3065" s="7" t="s">
        <v>208</v>
      </c>
      <c r="C3065" s="6">
        <v>0</v>
      </c>
      <c r="D3065" s="6">
        <v>0</v>
      </c>
      <c r="E3065" s="5" t="str">
        <f>IF(C3065=0,"",(D3065/C3065-1))</f>
        <v/>
      </c>
      <c r="F3065" s="6">
        <v>0</v>
      </c>
      <c r="G3065" s="5" t="str">
        <f>IF(F3065=0,"",(D3065/F3065-1))</f>
        <v/>
      </c>
      <c r="H3065" s="6">
        <v>0</v>
      </c>
      <c r="I3065" s="6">
        <v>13.138109999999999</v>
      </c>
      <c r="J3065" s="5" t="str">
        <f>IF(H3065=0,"",(I3065/H3065-1))</f>
        <v/>
      </c>
    </row>
    <row r="3066" spans="1:10" x14ac:dyDescent="0.25">
      <c r="A3066" s="7" t="s">
        <v>242</v>
      </c>
      <c r="B3066" s="7" t="s">
        <v>140</v>
      </c>
      <c r="C3066" s="6">
        <v>3731.64392</v>
      </c>
      <c r="D3066" s="6">
        <v>8668.92137</v>
      </c>
      <c r="E3066" s="5">
        <f>IF(C3066=0,"",(D3066/C3066-1))</f>
        <v>1.3230837550009329</v>
      </c>
      <c r="F3066" s="6">
        <v>13075.763730000001</v>
      </c>
      <c r="G3066" s="5">
        <f>IF(F3066=0,"",(D3066/F3066-1))</f>
        <v>-0.3370237066833266</v>
      </c>
      <c r="H3066" s="6">
        <v>28037.56292</v>
      </c>
      <c r="I3066" s="6">
        <v>71884.231969999993</v>
      </c>
      <c r="J3066" s="5">
        <f>IF(H3066=0,"",(I3066/H3066-1))</f>
        <v>1.563854503870695</v>
      </c>
    </row>
    <row r="3067" spans="1:10" x14ac:dyDescent="0.25">
      <c r="A3067" s="7" t="s">
        <v>242</v>
      </c>
      <c r="B3067" s="7" t="s">
        <v>139</v>
      </c>
      <c r="C3067" s="6">
        <v>6751.9941799999997</v>
      </c>
      <c r="D3067" s="6">
        <v>9291.6890000000003</v>
      </c>
      <c r="E3067" s="5">
        <f>IF(C3067=0,"",(D3067/C3067-1))</f>
        <v>0.3761399598836741</v>
      </c>
      <c r="F3067" s="6">
        <v>7285.6372199999996</v>
      </c>
      <c r="G3067" s="5">
        <f>IF(F3067=0,"",(D3067/F3067-1))</f>
        <v>0.27534335287696377</v>
      </c>
      <c r="H3067" s="6">
        <v>78124.09564</v>
      </c>
      <c r="I3067" s="6">
        <v>80172.889219999997</v>
      </c>
      <c r="J3067" s="5">
        <f>IF(H3067=0,"",(I3067/H3067-1))</f>
        <v>2.622486139796032E-2</v>
      </c>
    </row>
    <row r="3068" spans="1:10" x14ac:dyDescent="0.25">
      <c r="A3068" s="7" t="s">
        <v>242</v>
      </c>
      <c r="B3068" s="7" t="s">
        <v>207</v>
      </c>
      <c r="C3068" s="6">
        <v>8.7879500000000004</v>
      </c>
      <c r="D3068" s="6">
        <v>34.400910000000003</v>
      </c>
      <c r="E3068" s="5">
        <f>IF(C3068=0,"",(D3068/C3068-1))</f>
        <v>2.9145545889541933</v>
      </c>
      <c r="F3068" s="6">
        <v>9.0881000000000007</v>
      </c>
      <c r="G3068" s="5">
        <f>IF(F3068=0,"",(D3068/F3068-1))</f>
        <v>2.7852697483522411</v>
      </c>
      <c r="H3068" s="6">
        <v>71.189940000000007</v>
      </c>
      <c r="I3068" s="6">
        <v>273.22555</v>
      </c>
      <c r="J3068" s="5">
        <f>IF(H3068=0,"",(I3068/H3068-1))</f>
        <v>2.837979776356041</v>
      </c>
    </row>
    <row r="3069" spans="1:10" x14ac:dyDescent="0.25">
      <c r="A3069" s="7" t="s">
        <v>242</v>
      </c>
      <c r="B3069" s="7" t="s">
        <v>178</v>
      </c>
      <c r="C3069" s="6">
        <v>0</v>
      </c>
      <c r="D3069" s="6">
        <v>0</v>
      </c>
      <c r="E3069" s="5" t="str">
        <f>IF(C3069=0,"",(D3069/C3069-1))</f>
        <v/>
      </c>
      <c r="F3069" s="6">
        <v>0</v>
      </c>
      <c r="G3069" s="5" t="str">
        <f>IF(F3069=0,"",(D3069/F3069-1))</f>
        <v/>
      </c>
      <c r="H3069" s="6">
        <v>31.957260000000002</v>
      </c>
      <c r="I3069" s="6">
        <v>35.51623</v>
      </c>
      <c r="J3069" s="5">
        <f>IF(H3069=0,"",(I3069/H3069-1))</f>
        <v>0.11136655645696769</v>
      </c>
    </row>
    <row r="3070" spans="1:10" x14ac:dyDescent="0.25">
      <c r="A3070" s="7" t="s">
        <v>242</v>
      </c>
      <c r="B3070" s="7" t="s">
        <v>138</v>
      </c>
      <c r="C3070" s="6">
        <v>88.043090000000007</v>
      </c>
      <c r="D3070" s="6">
        <v>236.10647</v>
      </c>
      <c r="E3070" s="5">
        <f>IF(C3070=0,"",(D3070/C3070-1))</f>
        <v>1.681714942081201</v>
      </c>
      <c r="F3070" s="6">
        <v>78.184030000000007</v>
      </c>
      <c r="G3070" s="5">
        <f>IF(F3070=0,"",(D3070/F3070-1))</f>
        <v>2.0198810422026083</v>
      </c>
      <c r="H3070" s="6">
        <v>4071.2477699999999</v>
      </c>
      <c r="I3070" s="6">
        <v>4177.0187400000004</v>
      </c>
      <c r="J3070" s="5">
        <f>IF(H3070=0,"",(I3070/H3070-1))</f>
        <v>2.597998843976046E-2</v>
      </c>
    </row>
    <row r="3071" spans="1:10" x14ac:dyDescent="0.25">
      <c r="A3071" s="7" t="s">
        <v>242</v>
      </c>
      <c r="B3071" s="7" t="s">
        <v>206</v>
      </c>
      <c r="C3071" s="6">
        <v>0</v>
      </c>
      <c r="D3071" s="6">
        <v>0</v>
      </c>
      <c r="E3071" s="5" t="str">
        <f>IF(C3071=0,"",(D3071/C3071-1))</f>
        <v/>
      </c>
      <c r="F3071" s="6">
        <v>0</v>
      </c>
      <c r="G3071" s="5" t="str">
        <f>IF(F3071=0,"",(D3071/F3071-1))</f>
        <v/>
      </c>
      <c r="H3071" s="6">
        <v>0</v>
      </c>
      <c r="I3071" s="6">
        <v>2.60636</v>
      </c>
      <c r="J3071" s="5" t="str">
        <f>IF(H3071=0,"",(I3071/H3071-1))</f>
        <v/>
      </c>
    </row>
    <row r="3072" spans="1:10" x14ac:dyDescent="0.25">
      <c r="A3072" s="7" t="s">
        <v>242</v>
      </c>
      <c r="B3072" s="7" t="s">
        <v>137</v>
      </c>
      <c r="C3072" s="6">
        <v>23959.355220000001</v>
      </c>
      <c r="D3072" s="6">
        <v>33967.390720000003</v>
      </c>
      <c r="E3072" s="5">
        <f>IF(C3072=0,"",(D3072/C3072-1))</f>
        <v>0.41770888273511741</v>
      </c>
      <c r="F3072" s="6">
        <v>28456.501270000001</v>
      </c>
      <c r="G3072" s="5">
        <f>IF(F3072=0,"",(D3072/F3072-1))</f>
        <v>0.1936601199744048</v>
      </c>
      <c r="H3072" s="6">
        <v>240299.04740000001</v>
      </c>
      <c r="I3072" s="6">
        <v>233571.15038000001</v>
      </c>
      <c r="J3072" s="5">
        <f>IF(H3072=0,"",(I3072/H3072-1))</f>
        <v>-2.7998017856478596E-2</v>
      </c>
    </row>
    <row r="3073" spans="1:10" x14ac:dyDescent="0.25">
      <c r="A3073" s="7" t="s">
        <v>242</v>
      </c>
      <c r="B3073" s="7" t="s">
        <v>171</v>
      </c>
      <c r="C3073" s="6">
        <v>303.36822000000001</v>
      </c>
      <c r="D3073" s="6">
        <v>200.27672999999999</v>
      </c>
      <c r="E3073" s="5">
        <f>IF(C3073=0,"",(D3073/C3073-1))</f>
        <v>-0.3398229715690062</v>
      </c>
      <c r="F3073" s="6">
        <v>86.378240000000005</v>
      </c>
      <c r="G3073" s="5">
        <f>IF(F3073=0,"",(D3073/F3073-1))</f>
        <v>1.3186016524532103</v>
      </c>
      <c r="H3073" s="6">
        <v>2924.3892000000001</v>
      </c>
      <c r="I3073" s="6">
        <v>2416.5019000000002</v>
      </c>
      <c r="J3073" s="5">
        <f>IF(H3073=0,"",(I3073/H3073-1))</f>
        <v>-0.1736729502352149</v>
      </c>
    </row>
    <row r="3074" spans="1:10" x14ac:dyDescent="0.25">
      <c r="A3074" s="7" t="s">
        <v>242</v>
      </c>
      <c r="B3074" s="7" t="s">
        <v>136</v>
      </c>
      <c r="C3074" s="6">
        <v>2719.4553799999999</v>
      </c>
      <c r="D3074" s="6">
        <v>2819.8384099999998</v>
      </c>
      <c r="E3074" s="5">
        <f>IF(C3074=0,"",(D3074/C3074-1))</f>
        <v>3.691291673261432E-2</v>
      </c>
      <c r="F3074" s="6">
        <v>5609.7663000000002</v>
      </c>
      <c r="G3074" s="5">
        <f>IF(F3074=0,"",(D3074/F3074-1))</f>
        <v>-0.49733406719634654</v>
      </c>
      <c r="H3074" s="6">
        <v>34435.130689999998</v>
      </c>
      <c r="I3074" s="6">
        <v>36459.485739999996</v>
      </c>
      <c r="J3074" s="5">
        <f>IF(H3074=0,"",(I3074/H3074-1))</f>
        <v>5.8787494324447964E-2</v>
      </c>
    </row>
    <row r="3075" spans="1:10" x14ac:dyDescent="0.25">
      <c r="A3075" s="7" t="s">
        <v>242</v>
      </c>
      <c r="B3075" s="7" t="s">
        <v>205</v>
      </c>
      <c r="C3075" s="6">
        <v>0</v>
      </c>
      <c r="D3075" s="6">
        <v>0</v>
      </c>
      <c r="E3075" s="5" t="str">
        <f>IF(C3075=0,"",(D3075/C3075-1))</f>
        <v/>
      </c>
      <c r="F3075" s="6">
        <v>0</v>
      </c>
      <c r="G3075" s="5" t="str">
        <f>IF(F3075=0,"",(D3075/F3075-1))</f>
        <v/>
      </c>
      <c r="H3075" s="6">
        <v>2070.7411000000002</v>
      </c>
      <c r="I3075" s="6">
        <v>305.78163000000001</v>
      </c>
      <c r="J3075" s="5">
        <f>IF(H3075=0,"",(I3075/H3075-1))</f>
        <v>-0.8523322736966007</v>
      </c>
    </row>
    <row r="3076" spans="1:10" x14ac:dyDescent="0.25">
      <c r="A3076" s="7" t="s">
        <v>242</v>
      </c>
      <c r="B3076" s="7" t="s">
        <v>135</v>
      </c>
      <c r="C3076" s="6">
        <v>3427.2646500000001</v>
      </c>
      <c r="D3076" s="6">
        <v>6300.7695299999996</v>
      </c>
      <c r="E3076" s="5">
        <f>IF(C3076=0,"",(D3076/C3076-1))</f>
        <v>0.83842515050595789</v>
      </c>
      <c r="F3076" s="6">
        <v>7012.2495099999996</v>
      </c>
      <c r="G3076" s="5">
        <f>IF(F3076=0,"",(D3076/F3076-1))</f>
        <v>-0.10146244496653689</v>
      </c>
      <c r="H3076" s="6">
        <v>46993.91216</v>
      </c>
      <c r="I3076" s="6">
        <v>56512.099219999996</v>
      </c>
      <c r="J3076" s="5">
        <f>IF(H3076=0,"",(I3076/H3076-1))</f>
        <v>0.20254085311291936</v>
      </c>
    </row>
    <row r="3077" spans="1:10" x14ac:dyDescent="0.25">
      <c r="A3077" s="7" t="s">
        <v>242</v>
      </c>
      <c r="B3077" s="7" t="s">
        <v>204</v>
      </c>
      <c r="C3077" s="6">
        <v>0</v>
      </c>
      <c r="D3077" s="6">
        <v>0.98207</v>
      </c>
      <c r="E3077" s="5" t="str">
        <f>IF(C3077=0,"",(D3077/C3077-1))</f>
        <v/>
      </c>
      <c r="F3077" s="6">
        <v>0</v>
      </c>
      <c r="G3077" s="5" t="str">
        <f>IF(F3077=0,"",(D3077/F3077-1))</f>
        <v/>
      </c>
      <c r="H3077" s="6">
        <v>133.97820999999999</v>
      </c>
      <c r="I3077" s="6">
        <v>51.0456</v>
      </c>
      <c r="J3077" s="5">
        <f>IF(H3077=0,"",(I3077/H3077-1))</f>
        <v>-0.61900073153686708</v>
      </c>
    </row>
    <row r="3078" spans="1:10" x14ac:dyDescent="0.25">
      <c r="A3078" s="7" t="s">
        <v>242</v>
      </c>
      <c r="B3078" s="7" t="s">
        <v>134</v>
      </c>
      <c r="C3078" s="6">
        <v>4.53E-2</v>
      </c>
      <c r="D3078" s="6">
        <v>0</v>
      </c>
      <c r="E3078" s="5">
        <f>IF(C3078=0,"",(D3078/C3078-1))</f>
        <v>-1</v>
      </c>
      <c r="F3078" s="6">
        <v>0</v>
      </c>
      <c r="G3078" s="5" t="str">
        <f>IF(F3078=0,"",(D3078/F3078-1))</f>
        <v/>
      </c>
      <c r="H3078" s="6">
        <v>206.09715</v>
      </c>
      <c r="I3078" s="6">
        <v>11.417070000000001</v>
      </c>
      <c r="J3078" s="5">
        <f>IF(H3078=0,"",(I3078/H3078-1))</f>
        <v>-0.94460345521517397</v>
      </c>
    </row>
    <row r="3079" spans="1:10" x14ac:dyDescent="0.25">
      <c r="A3079" s="7" t="s">
        <v>242</v>
      </c>
      <c r="B3079" s="7" t="s">
        <v>133</v>
      </c>
      <c r="C3079" s="6">
        <v>12485.0028</v>
      </c>
      <c r="D3079" s="6">
        <v>11759.351060000001</v>
      </c>
      <c r="E3079" s="5">
        <f>IF(C3079=0,"",(D3079/C3079-1))</f>
        <v>-5.8121872427613686E-2</v>
      </c>
      <c r="F3079" s="6">
        <v>13896.190919999999</v>
      </c>
      <c r="G3079" s="5">
        <f>IF(F3079=0,"",(D3079/F3079-1))</f>
        <v>-0.1537716250663026</v>
      </c>
      <c r="H3079" s="6">
        <v>142007.27880999999</v>
      </c>
      <c r="I3079" s="6">
        <v>134623.57217999999</v>
      </c>
      <c r="J3079" s="5">
        <f>IF(H3079=0,"",(I3079/H3079-1))</f>
        <v>-5.1995268776884984E-2</v>
      </c>
    </row>
    <row r="3080" spans="1:10" x14ac:dyDescent="0.25">
      <c r="A3080" s="7" t="s">
        <v>242</v>
      </c>
      <c r="B3080" s="7" t="s">
        <v>132</v>
      </c>
      <c r="C3080" s="6">
        <v>315.60735</v>
      </c>
      <c r="D3080" s="6">
        <v>1396.87264</v>
      </c>
      <c r="E3080" s="5">
        <f>IF(C3080=0,"",(D3080/C3080-1))</f>
        <v>3.4259826014825068</v>
      </c>
      <c r="F3080" s="6">
        <v>1022.5019600000001</v>
      </c>
      <c r="G3080" s="5">
        <f>IF(F3080=0,"",(D3080/F3080-1))</f>
        <v>0.36613199254894324</v>
      </c>
      <c r="H3080" s="6">
        <v>3617.0448999999999</v>
      </c>
      <c r="I3080" s="6">
        <v>11213.83034</v>
      </c>
      <c r="J3080" s="5">
        <f>IF(H3080=0,"",(I3080/H3080-1))</f>
        <v>2.1002740220338434</v>
      </c>
    </row>
    <row r="3081" spans="1:10" x14ac:dyDescent="0.25">
      <c r="A3081" s="7" t="s">
        <v>242</v>
      </c>
      <c r="B3081" s="7" t="s">
        <v>131</v>
      </c>
      <c r="C3081" s="6">
        <v>1097.00018</v>
      </c>
      <c r="D3081" s="6">
        <v>1171.86283</v>
      </c>
      <c r="E3081" s="5">
        <f>IF(C3081=0,"",(D3081/C3081-1))</f>
        <v>6.8243060817000156E-2</v>
      </c>
      <c r="F3081" s="6">
        <v>766.86433</v>
      </c>
      <c r="G3081" s="5">
        <f>IF(F3081=0,"",(D3081/F3081-1))</f>
        <v>0.52812275151720778</v>
      </c>
      <c r="H3081" s="6">
        <v>10896.12357</v>
      </c>
      <c r="I3081" s="6">
        <v>14807.444090000001</v>
      </c>
      <c r="J3081" s="5">
        <f>IF(H3081=0,"",(I3081/H3081-1))</f>
        <v>0.35896440554041931</v>
      </c>
    </row>
    <row r="3082" spans="1:10" x14ac:dyDescent="0.25">
      <c r="A3082" s="7" t="s">
        <v>242</v>
      </c>
      <c r="B3082" s="7" t="s">
        <v>203</v>
      </c>
      <c r="C3082" s="6">
        <v>50.124450000000003</v>
      </c>
      <c r="D3082" s="6">
        <v>84.430859999999996</v>
      </c>
      <c r="E3082" s="5">
        <f>IF(C3082=0,"",(D3082/C3082-1))</f>
        <v>0.6844246670038272</v>
      </c>
      <c r="F3082" s="6">
        <v>0</v>
      </c>
      <c r="G3082" s="5" t="str">
        <f>IF(F3082=0,"",(D3082/F3082-1))</f>
        <v/>
      </c>
      <c r="H3082" s="6">
        <v>129.35930999999999</v>
      </c>
      <c r="I3082" s="6">
        <v>192.27674999999999</v>
      </c>
      <c r="J3082" s="5">
        <f>IF(H3082=0,"",(I3082/H3082-1))</f>
        <v>0.48637736240244323</v>
      </c>
    </row>
    <row r="3083" spans="1:10" x14ac:dyDescent="0.25">
      <c r="A3083" s="7" t="s">
        <v>242</v>
      </c>
      <c r="B3083" s="7" t="s">
        <v>177</v>
      </c>
      <c r="C3083" s="6">
        <v>54.626399999999997</v>
      </c>
      <c r="D3083" s="6">
        <v>0</v>
      </c>
      <c r="E3083" s="5">
        <f>IF(C3083=0,"",(D3083/C3083-1))</f>
        <v>-1</v>
      </c>
      <c r="F3083" s="6">
        <v>0</v>
      </c>
      <c r="G3083" s="5" t="str">
        <f>IF(F3083=0,"",(D3083/F3083-1))</f>
        <v/>
      </c>
      <c r="H3083" s="6">
        <v>224.40653</v>
      </c>
      <c r="I3083" s="6">
        <v>260.29662999999999</v>
      </c>
      <c r="J3083" s="5">
        <f>IF(H3083=0,"",(I3083/H3083-1))</f>
        <v>0.15993340300747927</v>
      </c>
    </row>
    <row r="3084" spans="1:10" x14ac:dyDescent="0.25">
      <c r="A3084" s="7" t="s">
        <v>242</v>
      </c>
      <c r="B3084" s="7" t="s">
        <v>224</v>
      </c>
      <c r="C3084" s="6">
        <v>0</v>
      </c>
      <c r="D3084" s="6">
        <v>0</v>
      </c>
      <c r="E3084" s="5" t="str">
        <f>IF(C3084=0,"",(D3084/C3084-1))</f>
        <v/>
      </c>
      <c r="F3084" s="6">
        <v>0</v>
      </c>
      <c r="G3084" s="5" t="str">
        <f>IF(F3084=0,"",(D3084/F3084-1))</f>
        <v/>
      </c>
      <c r="H3084" s="6">
        <v>1.40018</v>
      </c>
      <c r="I3084" s="6">
        <v>1.0126999999999999</v>
      </c>
      <c r="J3084" s="5">
        <f>IF(H3084=0,"",(I3084/H3084-1))</f>
        <v>-0.27673584824808239</v>
      </c>
    </row>
    <row r="3085" spans="1:10" x14ac:dyDescent="0.25">
      <c r="A3085" s="7" t="s">
        <v>242</v>
      </c>
      <c r="B3085" s="7" t="s">
        <v>202</v>
      </c>
      <c r="C3085" s="6">
        <v>5.35</v>
      </c>
      <c r="D3085" s="6">
        <v>0</v>
      </c>
      <c r="E3085" s="5">
        <f>IF(C3085=0,"",(D3085/C3085-1))</f>
        <v>-1</v>
      </c>
      <c r="F3085" s="6">
        <v>0</v>
      </c>
      <c r="G3085" s="5" t="str">
        <f>IF(F3085=0,"",(D3085/F3085-1))</f>
        <v/>
      </c>
      <c r="H3085" s="6">
        <v>342.78125</v>
      </c>
      <c r="I3085" s="6">
        <v>85.586860000000001</v>
      </c>
      <c r="J3085" s="5">
        <f>IF(H3085=0,"",(I3085/H3085-1))</f>
        <v>-0.7503163898258729</v>
      </c>
    </row>
    <row r="3086" spans="1:10" x14ac:dyDescent="0.25">
      <c r="A3086" s="7" t="s">
        <v>242</v>
      </c>
      <c r="B3086" s="7" t="s">
        <v>170</v>
      </c>
      <c r="C3086" s="6">
        <v>15325.68741</v>
      </c>
      <c r="D3086" s="6">
        <v>25508.144090000002</v>
      </c>
      <c r="E3086" s="5">
        <f>IF(C3086=0,"",(D3086/C3086-1))</f>
        <v>0.66440456519790136</v>
      </c>
      <c r="F3086" s="6">
        <v>25417.243630000001</v>
      </c>
      <c r="G3086" s="5">
        <f>IF(F3086=0,"",(D3086/F3086-1))</f>
        <v>3.5763303575808703E-3</v>
      </c>
      <c r="H3086" s="6">
        <v>166199.32506</v>
      </c>
      <c r="I3086" s="6">
        <v>255621.04141999999</v>
      </c>
      <c r="J3086" s="5">
        <f>IF(H3086=0,"",(I3086/H3086-1))</f>
        <v>0.53803898618551949</v>
      </c>
    </row>
    <row r="3087" spans="1:10" x14ac:dyDescent="0.25">
      <c r="A3087" s="7" t="s">
        <v>242</v>
      </c>
      <c r="B3087" s="7" t="s">
        <v>130</v>
      </c>
      <c r="C3087" s="6">
        <v>256.13542000000001</v>
      </c>
      <c r="D3087" s="6">
        <v>219.45276000000001</v>
      </c>
      <c r="E3087" s="5">
        <f>IF(C3087=0,"",(D3087/C3087-1))</f>
        <v>-0.14321588166134924</v>
      </c>
      <c r="F3087" s="6">
        <v>407.13778000000002</v>
      </c>
      <c r="G3087" s="5">
        <f>IF(F3087=0,"",(D3087/F3087-1))</f>
        <v>-0.46098649945971604</v>
      </c>
      <c r="H3087" s="6">
        <v>5440.8885</v>
      </c>
      <c r="I3087" s="6">
        <v>3349.9174499999999</v>
      </c>
      <c r="J3087" s="5">
        <f>IF(H3087=0,"",(I3087/H3087-1))</f>
        <v>-0.38430691053492461</v>
      </c>
    </row>
    <row r="3088" spans="1:10" x14ac:dyDescent="0.25">
      <c r="A3088" s="7" t="s">
        <v>242</v>
      </c>
      <c r="B3088" s="7" t="s">
        <v>176</v>
      </c>
      <c r="C3088" s="6">
        <v>70.923770000000005</v>
      </c>
      <c r="D3088" s="6">
        <v>405.73997000000003</v>
      </c>
      <c r="E3088" s="5">
        <f>IF(C3088=0,"",(D3088/C3088-1))</f>
        <v>4.720789659094546</v>
      </c>
      <c r="F3088" s="6">
        <v>79.115350000000007</v>
      </c>
      <c r="G3088" s="5">
        <f>IF(F3088=0,"",(D3088/F3088-1))</f>
        <v>4.1284607854228037</v>
      </c>
      <c r="H3088" s="6">
        <v>748.15940999999998</v>
      </c>
      <c r="I3088" s="6">
        <v>1077.1407099999999</v>
      </c>
      <c r="J3088" s="5">
        <f>IF(H3088=0,"",(I3088/H3088-1))</f>
        <v>0.4397208610929586</v>
      </c>
    </row>
    <row r="3089" spans="1:10" x14ac:dyDescent="0.25">
      <c r="A3089" s="7" t="s">
        <v>242</v>
      </c>
      <c r="B3089" s="7" t="s">
        <v>129</v>
      </c>
      <c r="C3089" s="6">
        <v>3639.3223800000001</v>
      </c>
      <c r="D3089" s="6">
        <v>5853.5555700000004</v>
      </c>
      <c r="E3089" s="5">
        <f>IF(C3089=0,"",(D3089/C3089-1))</f>
        <v>0.60841908432415392</v>
      </c>
      <c r="F3089" s="6">
        <v>5003.1436700000004</v>
      </c>
      <c r="G3089" s="5">
        <f>IF(F3089=0,"",(D3089/F3089-1))</f>
        <v>0.16997551061730753</v>
      </c>
      <c r="H3089" s="6">
        <v>41800.83382</v>
      </c>
      <c r="I3089" s="6">
        <v>49023.050759999998</v>
      </c>
      <c r="J3089" s="5">
        <f>IF(H3089=0,"",(I3089/H3089-1))</f>
        <v>0.1727768630429678</v>
      </c>
    </row>
    <row r="3090" spans="1:10" x14ac:dyDescent="0.25">
      <c r="A3090" s="7" t="s">
        <v>242</v>
      </c>
      <c r="B3090" s="7" t="s">
        <v>128</v>
      </c>
      <c r="C3090" s="6">
        <v>1892.00116</v>
      </c>
      <c r="D3090" s="6">
        <v>3557.5360599999999</v>
      </c>
      <c r="E3090" s="5">
        <f>IF(C3090=0,"",(D3090/C3090-1))</f>
        <v>0.88030331863010058</v>
      </c>
      <c r="F3090" s="6">
        <v>3079.1285699999999</v>
      </c>
      <c r="G3090" s="5">
        <f>IF(F3090=0,"",(D3090/F3090-1))</f>
        <v>0.15537106656121225</v>
      </c>
      <c r="H3090" s="6">
        <v>29505.319810000001</v>
      </c>
      <c r="I3090" s="6">
        <v>28636.424999999999</v>
      </c>
      <c r="J3090" s="5">
        <f>IF(H3090=0,"",(I3090/H3090-1))</f>
        <v>-2.9448750787832934E-2</v>
      </c>
    </row>
    <row r="3091" spans="1:10" x14ac:dyDescent="0.25">
      <c r="A3091" s="7" t="s">
        <v>242</v>
      </c>
      <c r="B3091" s="7" t="s">
        <v>201</v>
      </c>
      <c r="C3091" s="6">
        <v>1079.7232300000001</v>
      </c>
      <c r="D3091" s="6">
        <v>828.88963000000001</v>
      </c>
      <c r="E3091" s="5">
        <f>IF(C3091=0,"",(D3091/C3091-1))</f>
        <v>-0.23231286780779925</v>
      </c>
      <c r="F3091" s="6">
        <v>1006.29855</v>
      </c>
      <c r="G3091" s="5">
        <f>IF(F3091=0,"",(D3091/F3091-1))</f>
        <v>-0.17629849511360218</v>
      </c>
      <c r="H3091" s="6">
        <v>11020.568719999999</v>
      </c>
      <c r="I3091" s="6">
        <v>12429.68497</v>
      </c>
      <c r="J3091" s="5">
        <f>IF(H3091=0,"",(I3091/H3091-1))</f>
        <v>0.12786238948292694</v>
      </c>
    </row>
    <row r="3092" spans="1:10" x14ac:dyDescent="0.25">
      <c r="A3092" s="7" t="s">
        <v>242</v>
      </c>
      <c r="B3092" s="7" t="s">
        <v>127</v>
      </c>
      <c r="C3092" s="6">
        <v>2038.22946</v>
      </c>
      <c r="D3092" s="6">
        <v>1760.53532</v>
      </c>
      <c r="E3092" s="5">
        <f>IF(C3092=0,"",(D3092/C3092-1))</f>
        <v>-0.13624282518220499</v>
      </c>
      <c r="F3092" s="6">
        <v>2225.2512400000001</v>
      </c>
      <c r="G3092" s="5">
        <f>IF(F3092=0,"",(D3092/F3092-1))</f>
        <v>-0.20883750636624743</v>
      </c>
      <c r="H3092" s="6">
        <v>24670.989000000001</v>
      </c>
      <c r="I3092" s="6">
        <v>24628.599289999998</v>
      </c>
      <c r="J3092" s="5">
        <f>IF(H3092=0,"",(I3092/H3092-1))</f>
        <v>-1.7182006769166369E-3</v>
      </c>
    </row>
    <row r="3093" spans="1:10" x14ac:dyDescent="0.25">
      <c r="A3093" s="7" t="s">
        <v>242</v>
      </c>
      <c r="B3093" s="7" t="s">
        <v>169</v>
      </c>
      <c r="C3093" s="6">
        <v>222.10033999999999</v>
      </c>
      <c r="D3093" s="6">
        <v>1.16117</v>
      </c>
      <c r="E3093" s="5">
        <f>IF(C3093=0,"",(D3093/C3093-1))</f>
        <v>-0.99477186752618207</v>
      </c>
      <c r="F3093" s="6">
        <v>37.049390000000002</v>
      </c>
      <c r="G3093" s="5">
        <f>IF(F3093=0,"",(D3093/F3093-1))</f>
        <v>-0.96865886320935379</v>
      </c>
      <c r="H3093" s="6">
        <v>667.56104000000005</v>
      </c>
      <c r="I3093" s="6">
        <v>222.91958</v>
      </c>
      <c r="J3093" s="5">
        <f>IF(H3093=0,"",(I3093/H3093-1))</f>
        <v>-0.66606861898351655</v>
      </c>
    </row>
    <row r="3094" spans="1:10" x14ac:dyDescent="0.25">
      <c r="A3094" s="7" t="s">
        <v>242</v>
      </c>
      <c r="B3094" s="7" t="s">
        <v>218</v>
      </c>
      <c r="C3094" s="6">
        <v>0</v>
      </c>
      <c r="D3094" s="6">
        <v>0</v>
      </c>
      <c r="E3094" s="5" t="str">
        <f>IF(C3094=0,"",(D3094/C3094-1))</f>
        <v/>
      </c>
      <c r="F3094" s="6">
        <v>0</v>
      </c>
      <c r="G3094" s="5" t="str">
        <f>IF(F3094=0,"",(D3094/F3094-1))</f>
        <v/>
      </c>
      <c r="H3094" s="6">
        <v>0</v>
      </c>
      <c r="I3094" s="6">
        <v>0</v>
      </c>
      <c r="J3094" s="5" t="str">
        <f>IF(H3094=0,"",(I3094/H3094-1))</f>
        <v/>
      </c>
    </row>
    <row r="3095" spans="1:10" x14ac:dyDescent="0.25">
      <c r="A3095" s="7" t="s">
        <v>242</v>
      </c>
      <c r="B3095" s="7" t="s">
        <v>126</v>
      </c>
      <c r="C3095" s="6">
        <v>0</v>
      </c>
      <c r="D3095" s="6">
        <v>5.2500000000000003E-3</v>
      </c>
      <c r="E3095" s="5" t="str">
        <f>IF(C3095=0,"",(D3095/C3095-1))</f>
        <v/>
      </c>
      <c r="F3095" s="6">
        <v>23.505960000000002</v>
      </c>
      <c r="G3095" s="5">
        <f>IF(F3095=0,"",(D3095/F3095-1))</f>
        <v>-0.99977665238943658</v>
      </c>
      <c r="H3095" s="6">
        <v>4.4118199999999996</v>
      </c>
      <c r="I3095" s="6">
        <v>23.511209999999998</v>
      </c>
      <c r="J3095" s="5">
        <f>IF(H3095=0,"",(I3095/H3095-1))</f>
        <v>4.3291408081018723</v>
      </c>
    </row>
    <row r="3096" spans="1:10" x14ac:dyDescent="0.25">
      <c r="A3096" s="7" t="s">
        <v>242</v>
      </c>
      <c r="B3096" s="7" t="s">
        <v>168</v>
      </c>
      <c r="C3096" s="6">
        <v>170.16367</v>
      </c>
      <c r="D3096" s="6">
        <v>105.33747</v>
      </c>
      <c r="E3096" s="5">
        <f>IF(C3096=0,"",(D3096/C3096-1))</f>
        <v>-0.38096380972507238</v>
      </c>
      <c r="F3096" s="6">
        <v>476.09079000000003</v>
      </c>
      <c r="G3096" s="5">
        <f>IF(F3096=0,"",(D3096/F3096-1))</f>
        <v>-0.7787449952560519</v>
      </c>
      <c r="H3096" s="6">
        <v>4603.0842599999996</v>
      </c>
      <c r="I3096" s="6">
        <v>4177.5537800000002</v>
      </c>
      <c r="J3096" s="5">
        <f>IF(H3096=0,"",(I3096/H3096-1))</f>
        <v>-9.244464275785369E-2</v>
      </c>
    </row>
    <row r="3097" spans="1:10" x14ac:dyDescent="0.25">
      <c r="A3097" s="7" t="s">
        <v>242</v>
      </c>
      <c r="B3097" s="7" t="s">
        <v>167</v>
      </c>
      <c r="C3097" s="6">
        <v>9987.8024800000003</v>
      </c>
      <c r="D3097" s="6">
        <v>12474.870220000001</v>
      </c>
      <c r="E3097" s="5">
        <f>IF(C3097=0,"",(D3097/C3097-1))</f>
        <v>0.24901050506156985</v>
      </c>
      <c r="F3097" s="6">
        <v>11090.42505</v>
      </c>
      <c r="G3097" s="5">
        <f>IF(F3097=0,"",(D3097/F3097-1))</f>
        <v>0.12483247159224087</v>
      </c>
      <c r="H3097" s="6">
        <v>93075.544129999995</v>
      </c>
      <c r="I3097" s="6">
        <v>120306.55869999999</v>
      </c>
      <c r="J3097" s="5">
        <f>IF(H3097=0,"",(I3097/H3097-1))</f>
        <v>0.29256895379484482</v>
      </c>
    </row>
    <row r="3098" spans="1:10" x14ac:dyDescent="0.25">
      <c r="A3098" s="7" t="s">
        <v>242</v>
      </c>
      <c r="B3098" s="7" t="s">
        <v>166</v>
      </c>
      <c r="C3098" s="6">
        <v>820.86491000000001</v>
      </c>
      <c r="D3098" s="6">
        <v>795.88049999999998</v>
      </c>
      <c r="E3098" s="5">
        <f>IF(C3098=0,"",(D3098/C3098-1))</f>
        <v>-3.0436689028405461E-2</v>
      </c>
      <c r="F3098" s="6">
        <v>700.26112000000001</v>
      </c>
      <c r="G3098" s="5">
        <f>IF(F3098=0,"",(D3098/F3098-1))</f>
        <v>0.13654817791397589</v>
      </c>
      <c r="H3098" s="6">
        <v>5934.2797099999998</v>
      </c>
      <c r="I3098" s="6">
        <v>8086.2146300000004</v>
      </c>
      <c r="J3098" s="5">
        <f>IF(H3098=0,"",(I3098/H3098-1))</f>
        <v>0.36262782092554935</v>
      </c>
    </row>
    <row r="3099" spans="1:10" x14ac:dyDescent="0.25">
      <c r="A3099" s="7" t="s">
        <v>242</v>
      </c>
      <c r="B3099" s="7" t="s">
        <v>125</v>
      </c>
      <c r="C3099" s="6">
        <v>8.6823499999999996</v>
      </c>
      <c r="D3099" s="6">
        <v>115.86516</v>
      </c>
      <c r="E3099" s="5">
        <f>IF(C3099=0,"",(D3099/C3099-1))</f>
        <v>12.344907772665236</v>
      </c>
      <c r="F3099" s="6">
        <v>94.788179999999997</v>
      </c>
      <c r="G3099" s="5">
        <f>IF(F3099=0,"",(D3099/F3099-1))</f>
        <v>0.2223587371336806</v>
      </c>
      <c r="H3099" s="6">
        <v>796.41279999999995</v>
      </c>
      <c r="I3099" s="6">
        <v>1385.7409500000001</v>
      </c>
      <c r="J3099" s="5">
        <f>IF(H3099=0,"",(I3099/H3099-1))</f>
        <v>0.73997824997287864</v>
      </c>
    </row>
    <row r="3100" spans="1:10" x14ac:dyDescent="0.25">
      <c r="A3100" s="7" t="s">
        <v>242</v>
      </c>
      <c r="B3100" s="7" t="s">
        <v>200</v>
      </c>
      <c r="C3100" s="6">
        <v>105.67049</v>
      </c>
      <c r="D3100" s="6">
        <v>48.083849999999998</v>
      </c>
      <c r="E3100" s="5">
        <f>IF(C3100=0,"",(D3100/C3100-1))</f>
        <v>-0.54496425634063028</v>
      </c>
      <c r="F3100" s="6">
        <v>21.21538</v>
      </c>
      <c r="G3100" s="5">
        <f>IF(F3100=0,"",(D3100/F3100-1))</f>
        <v>1.2664618781280375</v>
      </c>
      <c r="H3100" s="6">
        <v>1672.32546</v>
      </c>
      <c r="I3100" s="6">
        <v>402.97444000000002</v>
      </c>
      <c r="J3100" s="5">
        <f>IF(H3100=0,"",(I3100/H3100-1))</f>
        <v>-0.75903348382915847</v>
      </c>
    </row>
    <row r="3101" spans="1:10" x14ac:dyDescent="0.25">
      <c r="A3101" s="7" t="s">
        <v>242</v>
      </c>
      <c r="B3101" s="7" t="s">
        <v>124</v>
      </c>
      <c r="C3101" s="6">
        <v>2520.4080199999999</v>
      </c>
      <c r="D3101" s="6">
        <v>2649.1625800000002</v>
      </c>
      <c r="E3101" s="5">
        <f>IF(C3101=0,"",(D3101/C3101-1))</f>
        <v>5.1084808085954503E-2</v>
      </c>
      <c r="F3101" s="6">
        <v>1140.1663799999999</v>
      </c>
      <c r="G3101" s="5">
        <f>IF(F3101=0,"",(D3101/F3101-1))</f>
        <v>1.323487717643455</v>
      </c>
      <c r="H3101" s="6">
        <v>27127.087339999998</v>
      </c>
      <c r="I3101" s="6">
        <v>25632.046439999998</v>
      </c>
      <c r="J3101" s="5">
        <f>IF(H3101=0,"",(I3101/H3101-1))</f>
        <v>-5.5112474157721358E-2</v>
      </c>
    </row>
    <row r="3102" spans="1:10" x14ac:dyDescent="0.25">
      <c r="A3102" s="7" t="s">
        <v>242</v>
      </c>
      <c r="B3102" s="7" t="s">
        <v>123</v>
      </c>
      <c r="C3102" s="6">
        <v>0</v>
      </c>
      <c r="D3102" s="6">
        <v>389.82279</v>
      </c>
      <c r="E3102" s="5" t="str">
        <f>IF(C3102=0,"",(D3102/C3102-1))</f>
        <v/>
      </c>
      <c r="F3102" s="6">
        <v>0</v>
      </c>
      <c r="G3102" s="5" t="str">
        <f>IF(F3102=0,"",(D3102/F3102-1))</f>
        <v/>
      </c>
      <c r="H3102" s="6">
        <v>0.48398999999999998</v>
      </c>
      <c r="I3102" s="6">
        <v>390.81067000000002</v>
      </c>
      <c r="J3102" s="5">
        <f>IF(H3102=0,"",(I3102/H3102-1))</f>
        <v>806.47674538730143</v>
      </c>
    </row>
    <row r="3103" spans="1:10" x14ac:dyDescent="0.25">
      <c r="A3103" s="7" t="s">
        <v>242</v>
      </c>
      <c r="B3103" s="7" t="s">
        <v>223</v>
      </c>
      <c r="C3103" s="6">
        <v>0</v>
      </c>
      <c r="D3103" s="6">
        <v>0</v>
      </c>
      <c r="E3103" s="5" t="str">
        <f>IF(C3103=0,"",(D3103/C3103-1))</f>
        <v/>
      </c>
      <c r="F3103" s="6">
        <v>0</v>
      </c>
      <c r="G3103" s="5" t="str">
        <f>IF(F3103=0,"",(D3103/F3103-1))</f>
        <v/>
      </c>
      <c r="H3103" s="6">
        <v>0</v>
      </c>
      <c r="I3103" s="6">
        <v>2.3352499999999998</v>
      </c>
      <c r="J3103" s="5" t="str">
        <f>IF(H3103=0,"",(I3103/H3103-1))</f>
        <v/>
      </c>
    </row>
    <row r="3104" spans="1:10" x14ac:dyDescent="0.25">
      <c r="A3104" s="7" t="s">
        <v>242</v>
      </c>
      <c r="B3104" s="7" t="s">
        <v>122</v>
      </c>
      <c r="C3104" s="6">
        <v>561.39625000000001</v>
      </c>
      <c r="D3104" s="6">
        <v>368.80986000000001</v>
      </c>
      <c r="E3104" s="5">
        <f>IF(C3104=0,"",(D3104/C3104-1))</f>
        <v>-0.34304894270312636</v>
      </c>
      <c r="F3104" s="6">
        <v>550.68816000000004</v>
      </c>
      <c r="G3104" s="5">
        <f>IF(F3104=0,"",(D3104/F3104-1))</f>
        <v>-0.33027457862903753</v>
      </c>
      <c r="H3104" s="6">
        <v>7848.8687399999999</v>
      </c>
      <c r="I3104" s="6">
        <v>6641.7903999999999</v>
      </c>
      <c r="J3104" s="5">
        <f>IF(H3104=0,"",(I3104/H3104-1))</f>
        <v>-0.15379010402459603</v>
      </c>
    </row>
    <row r="3105" spans="1:10" x14ac:dyDescent="0.25">
      <c r="A3105" s="7" t="s">
        <v>242</v>
      </c>
      <c r="B3105" s="7" t="s">
        <v>121</v>
      </c>
      <c r="C3105" s="6">
        <v>2131.2711899999999</v>
      </c>
      <c r="D3105" s="6">
        <v>1577.39393</v>
      </c>
      <c r="E3105" s="5">
        <f>IF(C3105=0,"",(D3105/C3105-1))</f>
        <v>-0.25988117448347814</v>
      </c>
      <c r="F3105" s="6">
        <v>528.50253999999995</v>
      </c>
      <c r="G3105" s="5">
        <f>IF(F3105=0,"",(D3105/F3105-1))</f>
        <v>1.9846477748243179</v>
      </c>
      <c r="H3105" s="6">
        <v>27913.479210000001</v>
      </c>
      <c r="I3105" s="6">
        <v>18396.562140000002</v>
      </c>
      <c r="J3105" s="5">
        <f>IF(H3105=0,"",(I3105/H3105-1))</f>
        <v>-0.34094342014486556</v>
      </c>
    </row>
    <row r="3106" spans="1:10" x14ac:dyDescent="0.25">
      <c r="A3106" s="7" t="s">
        <v>242</v>
      </c>
      <c r="B3106" s="7" t="s">
        <v>199</v>
      </c>
      <c r="C3106" s="6">
        <v>0</v>
      </c>
      <c r="D3106" s="6">
        <v>0</v>
      </c>
      <c r="E3106" s="5" t="str">
        <f>IF(C3106=0,"",(D3106/C3106-1))</f>
        <v/>
      </c>
      <c r="F3106" s="6">
        <v>0</v>
      </c>
      <c r="G3106" s="5" t="str">
        <f>IF(F3106=0,"",(D3106/F3106-1))</f>
        <v/>
      </c>
      <c r="H3106" s="6">
        <v>239.15034</v>
      </c>
      <c r="I3106" s="6">
        <v>5.0463100000000001</v>
      </c>
      <c r="J3106" s="5">
        <f>IF(H3106=0,"",(I3106/H3106-1))</f>
        <v>-0.97889900553768816</v>
      </c>
    </row>
    <row r="3107" spans="1:10" x14ac:dyDescent="0.25">
      <c r="A3107" s="7" t="s">
        <v>242</v>
      </c>
      <c r="B3107" s="7" t="s">
        <v>120</v>
      </c>
      <c r="C3107" s="6">
        <v>11579.018260000001</v>
      </c>
      <c r="D3107" s="6">
        <v>10741.18332</v>
      </c>
      <c r="E3107" s="5">
        <f>IF(C3107=0,"",(D3107/C3107-1))</f>
        <v>-7.2358029082165043E-2</v>
      </c>
      <c r="F3107" s="6">
        <v>11928.236580000001</v>
      </c>
      <c r="G3107" s="5">
        <f>IF(F3107=0,"",(D3107/F3107-1))</f>
        <v>-9.9516240480200135E-2</v>
      </c>
      <c r="H3107" s="6">
        <v>106969.87411999999</v>
      </c>
      <c r="I3107" s="6">
        <v>97344.992660000004</v>
      </c>
      <c r="J3107" s="5">
        <f>IF(H3107=0,"",(I3107/H3107-1))</f>
        <v>-8.9977496366899445E-2</v>
      </c>
    </row>
    <row r="3108" spans="1:10" x14ac:dyDescent="0.25">
      <c r="A3108" s="7" t="s">
        <v>242</v>
      </c>
      <c r="B3108" s="7" t="s">
        <v>119</v>
      </c>
      <c r="C3108" s="6">
        <v>0</v>
      </c>
      <c r="D3108" s="6">
        <v>0</v>
      </c>
      <c r="E3108" s="5" t="str">
        <f>IF(C3108=0,"",(D3108/C3108-1))</f>
        <v/>
      </c>
      <c r="F3108" s="6">
        <v>0</v>
      </c>
      <c r="G3108" s="5" t="str">
        <f>IF(F3108=0,"",(D3108/F3108-1))</f>
        <v/>
      </c>
      <c r="H3108" s="6">
        <v>8.4344199999999994</v>
      </c>
      <c r="I3108" s="6">
        <v>5.87636</v>
      </c>
      <c r="J3108" s="5">
        <f>IF(H3108=0,"",(I3108/H3108-1))</f>
        <v>-0.3032881929047877</v>
      </c>
    </row>
    <row r="3109" spans="1:10" x14ac:dyDescent="0.25">
      <c r="A3109" s="7" t="s">
        <v>242</v>
      </c>
      <c r="B3109" s="7" t="s">
        <v>118</v>
      </c>
      <c r="C3109" s="6">
        <v>3148.9558499999998</v>
      </c>
      <c r="D3109" s="6">
        <v>1794.9491399999999</v>
      </c>
      <c r="E3109" s="5">
        <f>IF(C3109=0,"",(D3109/C3109-1))</f>
        <v>-0.42998593009806729</v>
      </c>
      <c r="F3109" s="6">
        <v>1654.39651</v>
      </c>
      <c r="G3109" s="5">
        <f>IF(F3109=0,"",(D3109/F3109-1))</f>
        <v>8.4957039712323823E-2</v>
      </c>
      <c r="H3109" s="6">
        <v>10736.34605</v>
      </c>
      <c r="I3109" s="6">
        <v>16919.068920000002</v>
      </c>
      <c r="J3109" s="5">
        <f>IF(H3109=0,"",(I3109/H3109-1))</f>
        <v>0.57586844175910312</v>
      </c>
    </row>
    <row r="3110" spans="1:10" x14ac:dyDescent="0.25">
      <c r="A3110" s="7" t="s">
        <v>242</v>
      </c>
      <c r="B3110" s="7" t="s">
        <v>117</v>
      </c>
      <c r="C3110" s="6">
        <v>91.487480000000005</v>
      </c>
      <c r="D3110" s="6">
        <v>7.4831300000000001</v>
      </c>
      <c r="E3110" s="5">
        <f>IF(C3110=0,"",(D3110/C3110-1))</f>
        <v>-0.91820596654318165</v>
      </c>
      <c r="F3110" s="6">
        <v>227.80070000000001</v>
      </c>
      <c r="G3110" s="5">
        <f>IF(F3110=0,"",(D3110/F3110-1))</f>
        <v>-0.96715053992371403</v>
      </c>
      <c r="H3110" s="6">
        <v>835.23153000000002</v>
      </c>
      <c r="I3110" s="6">
        <v>2176.3822300000002</v>
      </c>
      <c r="J3110" s="5">
        <f>IF(H3110=0,"",(I3110/H3110-1))</f>
        <v>1.6057232657392615</v>
      </c>
    </row>
    <row r="3111" spans="1:10" x14ac:dyDescent="0.25">
      <c r="A3111" s="7" t="s">
        <v>242</v>
      </c>
      <c r="B3111" s="7" t="s">
        <v>116</v>
      </c>
      <c r="C3111" s="6">
        <v>1826.28072</v>
      </c>
      <c r="D3111" s="6">
        <v>1982.5539000000001</v>
      </c>
      <c r="E3111" s="5">
        <f>IF(C3111=0,"",(D3111/C3111-1))</f>
        <v>8.5569090386060864E-2</v>
      </c>
      <c r="F3111" s="6">
        <v>1983.4849899999999</v>
      </c>
      <c r="G3111" s="5">
        <f>IF(F3111=0,"",(D3111/F3111-1))</f>
        <v>-4.6942124830484655E-4</v>
      </c>
      <c r="H3111" s="6">
        <v>26974.90626</v>
      </c>
      <c r="I3111" s="6">
        <v>24164.446189999999</v>
      </c>
      <c r="J3111" s="5">
        <f>IF(H3111=0,"",(I3111/H3111-1))</f>
        <v>-0.10418794574895407</v>
      </c>
    </row>
    <row r="3112" spans="1:10" x14ac:dyDescent="0.25">
      <c r="A3112" s="7" t="s">
        <v>242</v>
      </c>
      <c r="B3112" s="7" t="s">
        <v>115</v>
      </c>
      <c r="C3112" s="6">
        <v>30499.39617</v>
      </c>
      <c r="D3112" s="6">
        <v>33280.770470000003</v>
      </c>
      <c r="E3112" s="5">
        <f>IF(C3112=0,"",(D3112/C3112-1))</f>
        <v>9.1194405439929183E-2</v>
      </c>
      <c r="F3112" s="6">
        <v>33259.336600000002</v>
      </c>
      <c r="G3112" s="5">
        <f>IF(F3112=0,"",(D3112/F3112-1))</f>
        <v>6.4444670853713859E-4</v>
      </c>
      <c r="H3112" s="6">
        <v>287752.95335999998</v>
      </c>
      <c r="I3112" s="6">
        <v>284157.14568000002</v>
      </c>
      <c r="J3112" s="5">
        <f>IF(H3112=0,"",(I3112/H3112-1))</f>
        <v>-1.2496162551983825E-2</v>
      </c>
    </row>
    <row r="3113" spans="1:10" x14ac:dyDescent="0.25">
      <c r="A3113" s="7" t="s">
        <v>242</v>
      </c>
      <c r="B3113" s="7" t="s">
        <v>198</v>
      </c>
      <c r="C3113" s="6">
        <v>32.83925</v>
      </c>
      <c r="D3113" s="6">
        <v>0</v>
      </c>
      <c r="E3113" s="5">
        <f>IF(C3113=0,"",(D3113/C3113-1))</f>
        <v>-1</v>
      </c>
      <c r="F3113" s="6">
        <v>0</v>
      </c>
      <c r="G3113" s="5" t="str">
        <f>IF(F3113=0,"",(D3113/F3113-1))</f>
        <v/>
      </c>
      <c r="H3113" s="6">
        <v>212.30847</v>
      </c>
      <c r="I3113" s="6">
        <v>59.02664</v>
      </c>
      <c r="J3113" s="5">
        <f>IF(H3113=0,"",(I3113/H3113-1))</f>
        <v>-0.72197698942486843</v>
      </c>
    </row>
    <row r="3114" spans="1:10" x14ac:dyDescent="0.25">
      <c r="A3114" s="7" t="s">
        <v>242</v>
      </c>
      <c r="B3114" s="7" t="s">
        <v>114</v>
      </c>
      <c r="C3114" s="6">
        <v>227.43110999999999</v>
      </c>
      <c r="D3114" s="6">
        <v>170.33313000000001</v>
      </c>
      <c r="E3114" s="5">
        <f>IF(C3114=0,"",(D3114/C3114-1))</f>
        <v>-0.25105615498249112</v>
      </c>
      <c r="F3114" s="6">
        <v>209.78801999999999</v>
      </c>
      <c r="G3114" s="5">
        <f>IF(F3114=0,"",(D3114/F3114-1))</f>
        <v>-0.18807027207749982</v>
      </c>
      <c r="H3114" s="6">
        <v>2470.23135</v>
      </c>
      <c r="I3114" s="6">
        <v>1261.7692099999999</v>
      </c>
      <c r="J3114" s="5">
        <f>IF(H3114=0,"",(I3114/H3114-1))</f>
        <v>-0.48921010576600454</v>
      </c>
    </row>
    <row r="3115" spans="1:10" x14ac:dyDescent="0.25">
      <c r="A3115" s="7" t="s">
        <v>242</v>
      </c>
      <c r="B3115" s="7" t="s">
        <v>113</v>
      </c>
      <c r="C3115" s="6">
        <v>93.289199999999994</v>
      </c>
      <c r="D3115" s="6">
        <v>1441.97847</v>
      </c>
      <c r="E3115" s="5">
        <f>IF(C3115=0,"",(D3115/C3115-1))</f>
        <v>14.457078311315781</v>
      </c>
      <c r="F3115" s="6">
        <v>460.37567999999999</v>
      </c>
      <c r="G3115" s="5">
        <f>IF(F3115=0,"",(D3115/F3115-1))</f>
        <v>2.1321777683825522</v>
      </c>
      <c r="H3115" s="6">
        <v>644.36703999999997</v>
      </c>
      <c r="I3115" s="6">
        <v>2883.5708500000001</v>
      </c>
      <c r="J3115" s="5">
        <f>IF(H3115=0,"",(I3115/H3115-1))</f>
        <v>3.4750439904561228</v>
      </c>
    </row>
    <row r="3116" spans="1:10" x14ac:dyDescent="0.25">
      <c r="A3116" s="7" t="s">
        <v>242</v>
      </c>
      <c r="B3116" s="7" t="s">
        <v>112</v>
      </c>
      <c r="C3116" s="6">
        <v>1469.0166099999999</v>
      </c>
      <c r="D3116" s="6">
        <v>1317.5949800000001</v>
      </c>
      <c r="E3116" s="5">
        <f>IF(C3116=0,"",(D3116/C3116-1))</f>
        <v>-0.10307686718395914</v>
      </c>
      <c r="F3116" s="6">
        <v>1002.05479</v>
      </c>
      <c r="G3116" s="5">
        <f>IF(F3116=0,"",(D3116/F3116-1))</f>
        <v>0.31489315070286739</v>
      </c>
      <c r="H3116" s="6">
        <v>17187.88766</v>
      </c>
      <c r="I3116" s="6">
        <v>12368.66144</v>
      </c>
      <c r="J3116" s="5">
        <f>IF(H3116=0,"",(I3116/H3116-1))</f>
        <v>-0.28038501969124463</v>
      </c>
    </row>
    <row r="3117" spans="1:10" x14ac:dyDescent="0.25">
      <c r="A3117" s="7" t="s">
        <v>242</v>
      </c>
      <c r="B3117" s="7" t="s">
        <v>165</v>
      </c>
      <c r="C3117" s="6">
        <v>75.947090000000003</v>
      </c>
      <c r="D3117" s="6">
        <v>17.80416</v>
      </c>
      <c r="E3117" s="5">
        <f>IF(C3117=0,"",(D3117/C3117-1))</f>
        <v>-0.76557153144379853</v>
      </c>
      <c r="F3117" s="6">
        <v>102.83794</v>
      </c>
      <c r="G3117" s="5">
        <f>IF(F3117=0,"",(D3117/F3117-1))</f>
        <v>-0.82687167790408878</v>
      </c>
      <c r="H3117" s="6">
        <v>460.02800999999999</v>
      </c>
      <c r="I3117" s="6">
        <v>768.56565000000001</v>
      </c>
      <c r="J3117" s="5">
        <f>IF(H3117=0,"",(I3117/H3117-1))</f>
        <v>0.67069316061863282</v>
      </c>
    </row>
    <row r="3118" spans="1:10" x14ac:dyDescent="0.25">
      <c r="A3118" s="7" t="s">
        <v>242</v>
      </c>
      <c r="B3118" s="7" t="s">
        <v>111</v>
      </c>
      <c r="C3118" s="6">
        <v>1006.25697</v>
      </c>
      <c r="D3118" s="6">
        <v>526.09733000000006</v>
      </c>
      <c r="E3118" s="5">
        <f>IF(C3118=0,"",(D3118/C3118-1))</f>
        <v>-0.47717397674273998</v>
      </c>
      <c r="F3118" s="6">
        <v>603.04906000000005</v>
      </c>
      <c r="G3118" s="5">
        <f>IF(F3118=0,"",(D3118/F3118-1))</f>
        <v>-0.12760442740761424</v>
      </c>
      <c r="H3118" s="6">
        <v>7846.3033100000002</v>
      </c>
      <c r="I3118" s="6">
        <v>8667.3705100000006</v>
      </c>
      <c r="J3118" s="5">
        <f>IF(H3118=0,"",(I3118/H3118-1))</f>
        <v>0.1046438262147682</v>
      </c>
    </row>
    <row r="3119" spans="1:10" x14ac:dyDescent="0.25">
      <c r="A3119" s="7" t="s">
        <v>242</v>
      </c>
      <c r="B3119" s="7" t="s">
        <v>110</v>
      </c>
      <c r="C3119" s="6">
        <v>0</v>
      </c>
      <c r="D3119" s="6">
        <v>405.71823000000001</v>
      </c>
      <c r="E3119" s="5" t="str">
        <f>IF(C3119=0,"",(D3119/C3119-1))</f>
        <v/>
      </c>
      <c r="F3119" s="6">
        <v>20.915890000000001</v>
      </c>
      <c r="G3119" s="5">
        <f>IF(F3119=0,"",(D3119/F3119-1))</f>
        <v>18.397607751809748</v>
      </c>
      <c r="H3119" s="6">
        <v>129.14407</v>
      </c>
      <c r="I3119" s="6">
        <v>617.14454000000001</v>
      </c>
      <c r="J3119" s="5">
        <f>IF(H3119=0,"",(I3119/H3119-1))</f>
        <v>3.7787292130409087</v>
      </c>
    </row>
    <row r="3120" spans="1:10" x14ac:dyDescent="0.25">
      <c r="A3120" s="7" t="s">
        <v>242</v>
      </c>
      <c r="B3120" s="7" t="s">
        <v>109</v>
      </c>
      <c r="C3120" s="6">
        <v>0</v>
      </c>
      <c r="D3120" s="6">
        <v>0</v>
      </c>
      <c r="E3120" s="5" t="str">
        <f>IF(C3120=0,"",(D3120/C3120-1))</f>
        <v/>
      </c>
      <c r="F3120" s="6">
        <v>0</v>
      </c>
      <c r="G3120" s="5" t="str">
        <f>IF(F3120=0,"",(D3120/F3120-1))</f>
        <v/>
      </c>
      <c r="H3120" s="6">
        <v>72.847710000000006</v>
      </c>
      <c r="I3120" s="6">
        <v>5.9960000000000004</v>
      </c>
      <c r="J3120" s="5">
        <f>IF(H3120=0,"",(I3120/H3120-1))</f>
        <v>-0.91769130422905543</v>
      </c>
    </row>
    <row r="3121" spans="1:10" x14ac:dyDescent="0.25">
      <c r="A3121" s="7" t="s">
        <v>242</v>
      </c>
      <c r="B3121" s="7" t="s">
        <v>175</v>
      </c>
      <c r="C3121" s="6">
        <v>0</v>
      </c>
      <c r="D3121" s="6">
        <v>0</v>
      </c>
      <c r="E3121" s="5" t="str">
        <f>IF(C3121=0,"",(D3121/C3121-1))</f>
        <v/>
      </c>
      <c r="F3121" s="6">
        <v>3.0292300000000001</v>
      </c>
      <c r="G3121" s="5">
        <f>IF(F3121=0,"",(D3121/F3121-1))</f>
        <v>-1</v>
      </c>
      <c r="H3121" s="6">
        <v>0.35415999999999997</v>
      </c>
      <c r="I3121" s="6">
        <v>3.0351400000000002</v>
      </c>
      <c r="J3121" s="5">
        <f>IF(H3121=0,"",(I3121/H3121-1))</f>
        <v>7.5699683758753125</v>
      </c>
    </row>
    <row r="3122" spans="1:10" x14ac:dyDescent="0.25">
      <c r="A3122" s="7" t="s">
        <v>242</v>
      </c>
      <c r="B3122" s="7" t="s">
        <v>174</v>
      </c>
      <c r="C3122" s="6">
        <v>153.81986000000001</v>
      </c>
      <c r="D3122" s="6">
        <v>171.44748999999999</v>
      </c>
      <c r="E3122" s="5">
        <f>IF(C3122=0,"",(D3122/C3122-1))</f>
        <v>0.11459918114604961</v>
      </c>
      <c r="F3122" s="6">
        <v>191.34291999999999</v>
      </c>
      <c r="G3122" s="5">
        <f>IF(F3122=0,"",(D3122/F3122-1))</f>
        <v>-0.10397787386123303</v>
      </c>
      <c r="H3122" s="6">
        <v>3213.8877699999998</v>
      </c>
      <c r="I3122" s="6">
        <v>3152.8949899999998</v>
      </c>
      <c r="J3122" s="5">
        <f>IF(H3122=0,"",(I3122/H3122-1))</f>
        <v>-1.8977881110017747E-2</v>
      </c>
    </row>
    <row r="3123" spans="1:10" x14ac:dyDescent="0.25">
      <c r="A3123" s="7" t="s">
        <v>242</v>
      </c>
      <c r="B3123" s="7" t="s">
        <v>108</v>
      </c>
      <c r="C3123" s="6">
        <v>7.2915999999999999</v>
      </c>
      <c r="D3123" s="6">
        <v>18.807400000000001</v>
      </c>
      <c r="E3123" s="5">
        <f>IF(C3123=0,"",(D3123/C3123-1))</f>
        <v>1.5793241538208354</v>
      </c>
      <c r="F3123" s="6">
        <v>22.30256</v>
      </c>
      <c r="G3123" s="5">
        <f>IF(F3123=0,"",(D3123/F3123-1))</f>
        <v>-0.15671564161244267</v>
      </c>
      <c r="H3123" s="6">
        <v>382.12621000000001</v>
      </c>
      <c r="I3123" s="6">
        <v>727.12927000000002</v>
      </c>
      <c r="J3123" s="5">
        <f>IF(H3123=0,"",(I3123/H3123-1))</f>
        <v>0.90285107634987916</v>
      </c>
    </row>
    <row r="3124" spans="1:10" x14ac:dyDescent="0.25">
      <c r="A3124" s="7" t="s">
        <v>242</v>
      </c>
      <c r="B3124" s="7" t="s">
        <v>107</v>
      </c>
      <c r="C3124" s="6">
        <v>6123.9457199999997</v>
      </c>
      <c r="D3124" s="6">
        <v>5152.1598299999996</v>
      </c>
      <c r="E3124" s="5">
        <f>IF(C3124=0,"",(D3124/C3124-1))</f>
        <v>-0.15868623505696267</v>
      </c>
      <c r="F3124" s="6">
        <v>6304.1061200000004</v>
      </c>
      <c r="G3124" s="5">
        <f>IF(F3124=0,"",(D3124/F3124-1))</f>
        <v>-0.18272952073973026</v>
      </c>
      <c r="H3124" s="6">
        <v>63622.030930000001</v>
      </c>
      <c r="I3124" s="6">
        <v>63650.850400000003</v>
      </c>
      <c r="J3124" s="5">
        <f>IF(H3124=0,"",(I3124/H3124-1))</f>
        <v>4.529794094707551E-4</v>
      </c>
    </row>
    <row r="3125" spans="1:10" x14ac:dyDescent="0.25">
      <c r="A3125" s="7" t="s">
        <v>242</v>
      </c>
      <c r="B3125" s="7" t="s">
        <v>197</v>
      </c>
      <c r="C3125" s="6">
        <v>3.5218400000000001</v>
      </c>
      <c r="D3125" s="6">
        <v>0</v>
      </c>
      <c r="E3125" s="5">
        <f>IF(C3125=0,"",(D3125/C3125-1))</f>
        <v>-1</v>
      </c>
      <c r="F3125" s="6">
        <v>0</v>
      </c>
      <c r="G3125" s="5" t="str">
        <f>IF(F3125=0,"",(D3125/F3125-1))</f>
        <v/>
      </c>
      <c r="H3125" s="6">
        <v>85.731480000000005</v>
      </c>
      <c r="I3125" s="6">
        <v>3.4260700000000002</v>
      </c>
      <c r="J3125" s="5">
        <f>IF(H3125=0,"",(I3125/H3125-1))</f>
        <v>-0.96003719987103919</v>
      </c>
    </row>
    <row r="3126" spans="1:10" x14ac:dyDescent="0.25">
      <c r="A3126" s="7" t="s">
        <v>242</v>
      </c>
      <c r="B3126" s="7" t="s">
        <v>106</v>
      </c>
      <c r="C3126" s="6">
        <v>2381.07231</v>
      </c>
      <c r="D3126" s="6">
        <v>4165.8337199999996</v>
      </c>
      <c r="E3126" s="5">
        <f>IF(C3126=0,"",(D3126/C3126-1))</f>
        <v>0.74956203661030329</v>
      </c>
      <c r="F3126" s="6">
        <v>2447.6371600000002</v>
      </c>
      <c r="G3126" s="5">
        <f>IF(F3126=0,"",(D3126/F3126-1))</f>
        <v>0.70198172673600001</v>
      </c>
      <c r="H3126" s="6">
        <v>20609.597679999999</v>
      </c>
      <c r="I3126" s="6">
        <v>27276.37945</v>
      </c>
      <c r="J3126" s="5">
        <f>IF(H3126=0,"",(I3126/H3126-1))</f>
        <v>0.32347947172542768</v>
      </c>
    </row>
    <row r="3127" spans="1:10" x14ac:dyDescent="0.25">
      <c r="A3127" s="7" t="s">
        <v>242</v>
      </c>
      <c r="B3127" s="7" t="s">
        <v>105</v>
      </c>
      <c r="C3127" s="6">
        <v>59.188020000000002</v>
      </c>
      <c r="D3127" s="6">
        <v>1649.0236600000001</v>
      </c>
      <c r="E3127" s="5">
        <f>IF(C3127=0,"",(D3127/C3127-1))</f>
        <v>26.860767432328366</v>
      </c>
      <c r="F3127" s="6">
        <v>457.31513999999999</v>
      </c>
      <c r="G3127" s="5">
        <f>IF(F3127=0,"",(D3127/F3127-1))</f>
        <v>2.6058803126439245</v>
      </c>
      <c r="H3127" s="6">
        <v>3243.7219</v>
      </c>
      <c r="I3127" s="6">
        <v>3272.1559299999999</v>
      </c>
      <c r="J3127" s="5">
        <f>IF(H3127=0,"",(I3127/H3127-1))</f>
        <v>8.7658655324305279E-3</v>
      </c>
    </row>
    <row r="3128" spans="1:10" x14ac:dyDescent="0.25">
      <c r="A3128" s="7" t="s">
        <v>242</v>
      </c>
      <c r="B3128" s="7" t="s">
        <v>104</v>
      </c>
      <c r="C3128" s="6">
        <v>12099.12487</v>
      </c>
      <c r="D3128" s="6">
        <v>12423.734899999999</v>
      </c>
      <c r="E3128" s="5">
        <f>IF(C3128=0,"",(D3128/C3128-1))</f>
        <v>2.6829215624088354E-2</v>
      </c>
      <c r="F3128" s="6">
        <v>11050.564850000001</v>
      </c>
      <c r="G3128" s="5">
        <f>IF(F3128=0,"",(D3128/F3128-1))</f>
        <v>0.12426243080234922</v>
      </c>
      <c r="H3128" s="6">
        <v>110634.53900999999</v>
      </c>
      <c r="I3128" s="6">
        <v>119109.53303000001</v>
      </c>
      <c r="J3128" s="5">
        <f>IF(H3128=0,"",(I3128/H3128-1))</f>
        <v>7.6603510041597156E-2</v>
      </c>
    </row>
    <row r="3129" spans="1:10" x14ac:dyDescent="0.25">
      <c r="A3129" s="7" t="s">
        <v>242</v>
      </c>
      <c r="B3129" s="7" t="s">
        <v>196</v>
      </c>
      <c r="C3129" s="6">
        <v>8.3056400000000004</v>
      </c>
      <c r="D3129" s="6">
        <v>4.7543699999999998</v>
      </c>
      <c r="E3129" s="5">
        <f>IF(C3129=0,"",(D3129/C3129-1))</f>
        <v>-0.4275733116292062</v>
      </c>
      <c r="F3129" s="6">
        <v>0</v>
      </c>
      <c r="G3129" s="5" t="str">
        <f>IF(F3129=0,"",(D3129/F3129-1))</f>
        <v/>
      </c>
      <c r="H3129" s="6">
        <v>181.47854000000001</v>
      </c>
      <c r="I3129" s="6">
        <v>832.97410000000002</v>
      </c>
      <c r="J3129" s="5">
        <f>IF(H3129=0,"",(I3129/H3129-1))</f>
        <v>3.589931680076333</v>
      </c>
    </row>
    <row r="3130" spans="1:10" x14ac:dyDescent="0.25">
      <c r="A3130" s="7" t="s">
        <v>242</v>
      </c>
      <c r="B3130" s="7" t="s">
        <v>103</v>
      </c>
      <c r="C3130" s="6">
        <v>5398.5231800000001</v>
      </c>
      <c r="D3130" s="6">
        <v>3754.58041</v>
      </c>
      <c r="E3130" s="5">
        <f>IF(C3130=0,"",(D3130/C3130-1))</f>
        <v>-0.30451712721922597</v>
      </c>
      <c r="F3130" s="6">
        <v>3899.81095</v>
      </c>
      <c r="G3130" s="5">
        <f>IF(F3130=0,"",(D3130/F3130-1))</f>
        <v>-3.7240405204770233E-2</v>
      </c>
      <c r="H3130" s="6">
        <v>33671.506419999998</v>
      </c>
      <c r="I3130" s="6">
        <v>37942.720020000001</v>
      </c>
      <c r="J3130" s="5">
        <f>IF(H3130=0,"",(I3130/H3130-1))</f>
        <v>0.12684949543757318</v>
      </c>
    </row>
    <row r="3131" spans="1:10" x14ac:dyDescent="0.25">
      <c r="A3131" s="7" t="s">
        <v>242</v>
      </c>
      <c r="B3131" s="7" t="s">
        <v>102</v>
      </c>
      <c r="C3131" s="6">
        <v>9535.2347599999994</v>
      </c>
      <c r="D3131" s="6">
        <v>8896.1023100000002</v>
      </c>
      <c r="E3131" s="5">
        <f>IF(C3131=0,"",(D3131/C3131-1))</f>
        <v>-6.7028496527546388E-2</v>
      </c>
      <c r="F3131" s="6">
        <v>14776.51406</v>
      </c>
      <c r="G3131" s="5">
        <f>IF(F3131=0,"",(D3131/F3131-1))</f>
        <v>-0.39795663078061594</v>
      </c>
      <c r="H3131" s="6">
        <v>103006.10992</v>
      </c>
      <c r="I3131" s="6">
        <v>109103.37693</v>
      </c>
      <c r="J3131" s="5">
        <f>IF(H3131=0,"",(I3131/H3131-1))</f>
        <v>5.9193255766434305E-2</v>
      </c>
    </row>
    <row r="3132" spans="1:10" x14ac:dyDescent="0.25">
      <c r="A3132" s="7" t="s">
        <v>242</v>
      </c>
      <c r="B3132" s="7" t="s">
        <v>101</v>
      </c>
      <c r="C3132" s="6">
        <v>8727.1513900000009</v>
      </c>
      <c r="D3132" s="6">
        <v>12365.85801</v>
      </c>
      <c r="E3132" s="5">
        <f>IF(C3132=0,"",(D3132/C3132-1))</f>
        <v>0.41694093036697044</v>
      </c>
      <c r="F3132" s="6">
        <v>9170.9783900000002</v>
      </c>
      <c r="G3132" s="5">
        <f>IF(F3132=0,"",(D3132/F3132-1))</f>
        <v>0.34836846017254652</v>
      </c>
      <c r="H3132" s="6">
        <v>101905.75324000001</v>
      </c>
      <c r="I3132" s="6">
        <v>102442.11012</v>
      </c>
      <c r="J3132" s="5">
        <f>IF(H3132=0,"",(I3132/H3132-1))</f>
        <v>5.2632639762428823E-3</v>
      </c>
    </row>
    <row r="3133" spans="1:10" x14ac:dyDescent="0.25">
      <c r="A3133" s="7" t="s">
        <v>242</v>
      </c>
      <c r="B3133" s="7" t="s">
        <v>100</v>
      </c>
      <c r="C3133" s="6">
        <v>62.125680000000003</v>
      </c>
      <c r="D3133" s="6">
        <v>207.16176999999999</v>
      </c>
      <c r="E3133" s="5">
        <f>IF(C3133=0,"",(D3133/C3133-1))</f>
        <v>2.3345593963719993</v>
      </c>
      <c r="F3133" s="6">
        <v>296.40118000000001</v>
      </c>
      <c r="G3133" s="5">
        <f>IF(F3133=0,"",(D3133/F3133-1))</f>
        <v>-0.30107643296156927</v>
      </c>
      <c r="H3133" s="6">
        <v>1915.58485</v>
      </c>
      <c r="I3133" s="6">
        <v>3570.71164</v>
      </c>
      <c r="J3133" s="5">
        <f>IF(H3133=0,"",(I3133/H3133-1))</f>
        <v>0.86403209442797602</v>
      </c>
    </row>
    <row r="3134" spans="1:10" x14ac:dyDescent="0.25">
      <c r="A3134" s="7" t="s">
        <v>242</v>
      </c>
      <c r="B3134" s="7" t="s">
        <v>99</v>
      </c>
      <c r="C3134" s="6">
        <v>235.32166000000001</v>
      </c>
      <c r="D3134" s="6">
        <v>433.61063999999999</v>
      </c>
      <c r="E3134" s="5">
        <f>IF(C3134=0,"",(D3134/C3134-1))</f>
        <v>0.84262953100024873</v>
      </c>
      <c r="F3134" s="6">
        <v>477.86237</v>
      </c>
      <c r="G3134" s="5">
        <f>IF(F3134=0,"",(D3134/F3134-1))</f>
        <v>-9.2603504226541178E-2</v>
      </c>
      <c r="H3134" s="6">
        <v>3004.22784</v>
      </c>
      <c r="I3134" s="6">
        <v>2337.3700399999998</v>
      </c>
      <c r="J3134" s="5">
        <f>IF(H3134=0,"",(I3134/H3134-1))</f>
        <v>-0.22197311106736839</v>
      </c>
    </row>
    <row r="3135" spans="1:10" x14ac:dyDescent="0.25">
      <c r="A3135" s="7" t="s">
        <v>242</v>
      </c>
      <c r="B3135" s="7" t="s">
        <v>98</v>
      </c>
      <c r="C3135" s="6">
        <v>33136.861870000001</v>
      </c>
      <c r="D3135" s="6">
        <v>32433.496510000001</v>
      </c>
      <c r="E3135" s="5">
        <f>IF(C3135=0,"",(D3135/C3135-1))</f>
        <v>-2.1226070312855505E-2</v>
      </c>
      <c r="F3135" s="6">
        <v>33160.021189999999</v>
      </c>
      <c r="G3135" s="5">
        <f>IF(F3135=0,"",(D3135/F3135-1))</f>
        <v>-2.1909656686802559E-2</v>
      </c>
      <c r="H3135" s="6">
        <v>288871.90895000001</v>
      </c>
      <c r="I3135" s="6">
        <v>302570.53950999997</v>
      </c>
      <c r="J3135" s="5">
        <f>IF(H3135=0,"",(I3135/H3135-1))</f>
        <v>4.7421123811561161E-2</v>
      </c>
    </row>
    <row r="3136" spans="1:10" x14ac:dyDescent="0.25">
      <c r="A3136" s="7" t="s">
        <v>242</v>
      </c>
      <c r="B3136" s="7" t="s">
        <v>97</v>
      </c>
      <c r="C3136" s="6">
        <v>19579.64891</v>
      </c>
      <c r="D3136" s="6">
        <v>17235.893749999999</v>
      </c>
      <c r="E3136" s="5">
        <f>IF(C3136=0,"",(D3136/C3136-1))</f>
        <v>-0.11970363568689757</v>
      </c>
      <c r="F3136" s="6">
        <v>16206.839260000001</v>
      </c>
      <c r="G3136" s="5">
        <f>IF(F3136=0,"",(D3136/F3136-1))</f>
        <v>6.3495075967082704E-2</v>
      </c>
      <c r="H3136" s="6">
        <v>194821.75870999999</v>
      </c>
      <c r="I3136" s="6">
        <v>166479.56031999999</v>
      </c>
      <c r="J3136" s="5">
        <f>IF(H3136=0,"",(I3136/H3136-1))</f>
        <v>-0.14547758206098793</v>
      </c>
    </row>
    <row r="3137" spans="1:10" x14ac:dyDescent="0.25">
      <c r="A3137" s="7" t="s">
        <v>242</v>
      </c>
      <c r="B3137" s="7" t="s">
        <v>96</v>
      </c>
      <c r="C3137" s="6">
        <v>2109.0738000000001</v>
      </c>
      <c r="D3137" s="6">
        <v>2802.0992900000001</v>
      </c>
      <c r="E3137" s="5">
        <f>IF(C3137=0,"",(D3137/C3137-1))</f>
        <v>0.32859233754646233</v>
      </c>
      <c r="F3137" s="6">
        <v>2256.0327499999999</v>
      </c>
      <c r="G3137" s="5">
        <f>IF(F3137=0,"",(D3137/F3137-1))</f>
        <v>0.24204725751432488</v>
      </c>
      <c r="H3137" s="6">
        <v>31414.088070000002</v>
      </c>
      <c r="I3137" s="6">
        <v>21293.516780000002</v>
      </c>
      <c r="J3137" s="5">
        <f>IF(H3137=0,"",(I3137/H3137-1))</f>
        <v>-0.32216664279568885</v>
      </c>
    </row>
    <row r="3138" spans="1:10" x14ac:dyDescent="0.25">
      <c r="A3138" s="7" t="s">
        <v>242</v>
      </c>
      <c r="B3138" s="7" t="s">
        <v>95</v>
      </c>
      <c r="C3138" s="6">
        <v>13993.63661</v>
      </c>
      <c r="D3138" s="6">
        <v>19336.117539999999</v>
      </c>
      <c r="E3138" s="5">
        <f>IF(C3138=0,"",(D3138/C3138-1))</f>
        <v>0.38177931004598231</v>
      </c>
      <c r="F3138" s="6">
        <v>17801.159360000001</v>
      </c>
      <c r="G3138" s="5">
        <f>IF(F3138=0,"",(D3138/F3138-1))</f>
        <v>8.6227989366193691E-2</v>
      </c>
      <c r="H3138" s="6">
        <v>127506.88275</v>
      </c>
      <c r="I3138" s="6">
        <v>148302.8463</v>
      </c>
      <c r="J3138" s="5">
        <f>IF(H3138=0,"",(I3138/H3138-1))</f>
        <v>0.16309679212199235</v>
      </c>
    </row>
    <row r="3139" spans="1:10" x14ac:dyDescent="0.25">
      <c r="A3139" s="7" t="s">
        <v>242</v>
      </c>
      <c r="B3139" s="7" t="s">
        <v>94</v>
      </c>
      <c r="C3139" s="6">
        <v>13130.78909</v>
      </c>
      <c r="D3139" s="6">
        <v>7510.04673</v>
      </c>
      <c r="E3139" s="5">
        <f>IF(C3139=0,"",(D3139/C3139-1))</f>
        <v>-0.42805823179968538</v>
      </c>
      <c r="F3139" s="6">
        <v>12395.44656</v>
      </c>
      <c r="G3139" s="5">
        <f>IF(F3139=0,"",(D3139/F3139-1))</f>
        <v>-0.39412858636050629</v>
      </c>
      <c r="H3139" s="6">
        <v>132897.76287000001</v>
      </c>
      <c r="I3139" s="6">
        <v>109686.92110000001</v>
      </c>
      <c r="J3139" s="5">
        <f>IF(H3139=0,"",(I3139/H3139-1))</f>
        <v>-0.17465186221911611</v>
      </c>
    </row>
    <row r="3140" spans="1:10" x14ac:dyDescent="0.25">
      <c r="A3140" s="7" t="s">
        <v>242</v>
      </c>
      <c r="B3140" s="7" t="s">
        <v>195</v>
      </c>
      <c r="C3140" s="6">
        <v>2053.8325500000001</v>
      </c>
      <c r="D3140" s="6">
        <v>1717.2190900000001</v>
      </c>
      <c r="E3140" s="5">
        <f>IF(C3140=0,"",(D3140/C3140-1))</f>
        <v>-0.1638952795835279</v>
      </c>
      <c r="F3140" s="6">
        <v>1779.01037</v>
      </c>
      <c r="G3140" s="5">
        <f>IF(F3140=0,"",(D3140/F3140-1))</f>
        <v>-3.473351310481676E-2</v>
      </c>
      <c r="H3140" s="6">
        <v>15431.48085</v>
      </c>
      <c r="I3140" s="6">
        <v>21006.011549999999</v>
      </c>
      <c r="J3140" s="5">
        <f>IF(H3140=0,"",(I3140/H3140-1))</f>
        <v>0.36124405390426273</v>
      </c>
    </row>
    <row r="3141" spans="1:10" x14ac:dyDescent="0.25">
      <c r="A3141" s="7" t="s">
        <v>242</v>
      </c>
      <c r="B3141" s="7" t="s">
        <v>93</v>
      </c>
      <c r="C3141" s="6">
        <v>6013.4661800000003</v>
      </c>
      <c r="D3141" s="6">
        <v>6546.0012399999996</v>
      </c>
      <c r="E3141" s="5">
        <f>IF(C3141=0,"",(D3141/C3141-1))</f>
        <v>8.8557089049763116E-2</v>
      </c>
      <c r="F3141" s="6">
        <v>5749.2834599999996</v>
      </c>
      <c r="G3141" s="5">
        <f>IF(F3141=0,"",(D3141/F3141-1))</f>
        <v>0.13857688276166513</v>
      </c>
      <c r="H3141" s="6">
        <v>60897.39587</v>
      </c>
      <c r="I3141" s="6">
        <v>65998.833840000007</v>
      </c>
      <c r="J3141" s="5">
        <f>IF(H3141=0,"",(I3141/H3141-1))</f>
        <v>8.3771036464190374E-2</v>
      </c>
    </row>
    <row r="3142" spans="1:10" x14ac:dyDescent="0.25">
      <c r="A3142" s="7" t="s">
        <v>242</v>
      </c>
      <c r="B3142" s="7" t="s">
        <v>92</v>
      </c>
      <c r="C3142" s="6">
        <v>1773.3158900000001</v>
      </c>
      <c r="D3142" s="6">
        <v>3472.6074699999999</v>
      </c>
      <c r="E3142" s="5">
        <f>IF(C3142=0,"",(D3142/C3142-1))</f>
        <v>0.95825655743715221</v>
      </c>
      <c r="F3142" s="6">
        <v>2175.3320100000001</v>
      </c>
      <c r="G3142" s="5">
        <f>IF(F3142=0,"",(D3142/F3142-1))</f>
        <v>0.59635745441910726</v>
      </c>
      <c r="H3142" s="6">
        <v>21034.21761</v>
      </c>
      <c r="I3142" s="6">
        <v>28227.39529</v>
      </c>
      <c r="J3142" s="5">
        <f>IF(H3142=0,"",(I3142/H3142-1))</f>
        <v>0.34197505290523611</v>
      </c>
    </row>
    <row r="3143" spans="1:10" x14ac:dyDescent="0.25">
      <c r="A3143" s="7" t="s">
        <v>242</v>
      </c>
      <c r="B3143" s="7" t="s">
        <v>91</v>
      </c>
      <c r="C3143" s="6">
        <v>39649.050380000001</v>
      </c>
      <c r="D3143" s="6">
        <v>39861.186959999999</v>
      </c>
      <c r="E3143" s="5">
        <f>IF(C3143=0,"",(D3143/C3143-1))</f>
        <v>5.3503571451740672E-3</v>
      </c>
      <c r="F3143" s="6">
        <v>49345.262459999998</v>
      </c>
      <c r="G3143" s="5">
        <f>IF(F3143=0,"",(D3143/F3143-1))</f>
        <v>-0.19219829882732775</v>
      </c>
      <c r="H3143" s="6">
        <v>357283.99861000001</v>
      </c>
      <c r="I3143" s="6">
        <v>394928.97930000001</v>
      </c>
      <c r="J3143" s="5">
        <f>IF(H3143=0,"",(I3143/H3143-1))</f>
        <v>0.10536430636820127</v>
      </c>
    </row>
    <row r="3144" spans="1:10" x14ac:dyDescent="0.25">
      <c r="A3144" s="7" t="s">
        <v>242</v>
      </c>
      <c r="B3144" s="7" t="s">
        <v>164</v>
      </c>
      <c r="C3144" s="6">
        <v>123.32074</v>
      </c>
      <c r="D3144" s="6">
        <v>135.96261999999999</v>
      </c>
      <c r="E3144" s="5">
        <f>IF(C3144=0,"",(D3144/C3144-1))</f>
        <v>0.10251219705622905</v>
      </c>
      <c r="F3144" s="6">
        <v>68.914249999999996</v>
      </c>
      <c r="G3144" s="5">
        <f>IF(F3144=0,"",(D3144/F3144-1))</f>
        <v>0.97292461283406539</v>
      </c>
      <c r="H3144" s="6">
        <v>370.93813999999998</v>
      </c>
      <c r="I3144" s="6">
        <v>978.41483000000005</v>
      </c>
      <c r="J3144" s="5">
        <f>IF(H3144=0,"",(I3144/H3144-1))</f>
        <v>1.6376765408916971</v>
      </c>
    </row>
    <row r="3145" spans="1:10" x14ac:dyDescent="0.25">
      <c r="A3145" s="7" t="s">
        <v>242</v>
      </c>
      <c r="B3145" s="7" t="s">
        <v>90</v>
      </c>
      <c r="C3145" s="6">
        <v>278.86095</v>
      </c>
      <c r="D3145" s="6">
        <v>139.83439000000001</v>
      </c>
      <c r="E3145" s="5">
        <f>IF(C3145=0,"",(D3145/C3145-1))</f>
        <v>-0.49855155409891561</v>
      </c>
      <c r="F3145" s="6">
        <v>293.07736</v>
      </c>
      <c r="G3145" s="5">
        <f>IF(F3145=0,"",(D3145/F3145-1))</f>
        <v>-0.52287549608062522</v>
      </c>
      <c r="H3145" s="6">
        <v>2575.07719</v>
      </c>
      <c r="I3145" s="6">
        <v>2160.2881400000001</v>
      </c>
      <c r="J3145" s="5">
        <f>IF(H3145=0,"",(I3145/H3145-1))</f>
        <v>-0.16107829761794434</v>
      </c>
    </row>
    <row r="3146" spans="1:10" x14ac:dyDescent="0.25">
      <c r="A3146" s="7" t="s">
        <v>242</v>
      </c>
      <c r="B3146" s="7" t="s">
        <v>163</v>
      </c>
      <c r="C3146" s="6">
        <v>268.8494</v>
      </c>
      <c r="D3146" s="6">
        <v>45.207349999999998</v>
      </c>
      <c r="E3146" s="5">
        <f>IF(C3146=0,"",(D3146/C3146-1))</f>
        <v>-0.83184879713326498</v>
      </c>
      <c r="F3146" s="6">
        <v>45.982379999999999</v>
      </c>
      <c r="G3146" s="5">
        <f>IF(F3146=0,"",(D3146/F3146-1))</f>
        <v>-1.6854934433580882E-2</v>
      </c>
      <c r="H3146" s="6">
        <v>1135.00621</v>
      </c>
      <c r="I3146" s="6">
        <v>1028.21765</v>
      </c>
      <c r="J3146" s="5">
        <f>IF(H3146=0,"",(I3146/H3146-1))</f>
        <v>-9.4086322223734808E-2</v>
      </c>
    </row>
    <row r="3147" spans="1:10" x14ac:dyDescent="0.25">
      <c r="A3147" s="7" t="s">
        <v>242</v>
      </c>
      <c r="B3147" s="7" t="s">
        <v>89</v>
      </c>
      <c r="C3147" s="6">
        <v>2055.0556799999999</v>
      </c>
      <c r="D3147" s="6">
        <v>3327.0249100000001</v>
      </c>
      <c r="E3147" s="5">
        <f>IF(C3147=0,"",(D3147/C3147-1))</f>
        <v>0.61894635866995107</v>
      </c>
      <c r="F3147" s="6">
        <v>2691.0793899999999</v>
      </c>
      <c r="G3147" s="5">
        <f>IF(F3147=0,"",(D3147/F3147-1))</f>
        <v>0.23631614970675408</v>
      </c>
      <c r="H3147" s="6">
        <v>15607.996090000001</v>
      </c>
      <c r="I3147" s="6">
        <v>24442.910929999998</v>
      </c>
      <c r="J3147" s="5">
        <f>IF(H3147=0,"",(I3147/H3147-1))</f>
        <v>0.5660505544116905</v>
      </c>
    </row>
    <row r="3148" spans="1:10" x14ac:dyDescent="0.25">
      <c r="A3148" s="7" t="s">
        <v>242</v>
      </c>
      <c r="B3148" s="7" t="s">
        <v>88</v>
      </c>
      <c r="C3148" s="6">
        <v>143.78969000000001</v>
      </c>
      <c r="D3148" s="6">
        <v>105.77061</v>
      </c>
      <c r="E3148" s="5">
        <f>IF(C3148=0,"",(D3148/C3148-1))</f>
        <v>-0.2644075524469105</v>
      </c>
      <c r="F3148" s="6">
        <v>3.3495200000000001</v>
      </c>
      <c r="G3148" s="5">
        <f>IF(F3148=0,"",(D3148/F3148-1))</f>
        <v>30.577841004084167</v>
      </c>
      <c r="H3148" s="6">
        <v>1540.67779</v>
      </c>
      <c r="I3148" s="6">
        <v>1437.3823500000001</v>
      </c>
      <c r="J3148" s="5">
        <f>IF(H3148=0,"",(I3148/H3148-1))</f>
        <v>-6.7045452767901526E-2</v>
      </c>
    </row>
    <row r="3149" spans="1:10" x14ac:dyDescent="0.25">
      <c r="A3149" s="7" t="s">
        <v>242</v>
      </c>
      <c r="B3149" s="7" t="s">
        <v>87</v>
      </c>
      <c r="C3149" s="6">
        <v>686.40533000000005</v>
      </c>
      <c r="D3149" s="6">
        <v>292.97275999999999</v>
      </c>
      <c r="E3149" s="5">
        <f>IF(C3149=0,"",(D3149/C3149-1))</f>
        <v>-0.57317819778584767</v>
      </c>
      <c r="F3149" s="6">
        <v>463.39024000000001</v>
      </c>
      <c r="G3149" s="5">
        <f>IF(F3149=0,"",(D3149/F3149-1))</f>
        <v>-0.36776234216758641</v>
      </c>
      <c r="H3149" s="6">
        <v>10150.171410000001</v>
      </c>
      <c r="I3149" s="6">
        <v>8153.4080199999999</v>
      </c>
      <c r="J3149" s="5">
        <f>IF(H3149=0,"",(I3149/H3149-1))</f>
        <v>-0.19672213496146274</v>
      </c>
    </row>
    <row r="3150" spans="1:10" x14ac:dyDescent="0.25">
      <c r="A3150" s="7" t="s">
        <v>242</v>
      </c>
      <c r="B3150" s="7" t="s">
        <v>86</v>
      </c>
      <c r="C3150" s="6">
        <v>5758.7369699999999</v>
      </c>
      <c r="D3150" s="6">
        <v>6419.5659599999999</v>
      </c>
      <c r="E3150" s="5">
        <f>IF(C3150=0,"",(D3150/C3150-1))</f>
        <v>0.11475241766425048</v>
      </c>
      <c r="F3150" s="6">
        <v>7745.8008900000004</v>
      </c>
      <c r="G3150" s="5">
        <f>IF(F3150=0,"",(D3150/F3150-1))</f>
        <v>-0.17121985819596774</v>
      </c>
      <c r="H3150" s="6">
        <v>61833.137459999998</v>
      </c>
      <c r="I3150" s="6">
        <v>64423.588430000003</v>
      </c>
      <c r="J3150" s="5">
        <f>IF(H3150=0,"",(I3150/H3150-1))</f>
        <v>4.1894218479141099E-2</v>
      </c>
    </row>
    <row r="3151" spans="1:10" x14ac:dyDescent="0.25">
      <c r="A3151" s="7" t="s">
        <v>242</v>
      </c>
      <c r="B3151" s="7" t="s">
        <v>85</v>
      </c>
      <c r="C3151" s="6">
        <v>312.15235999999999</v>
      </c>
      <c r="D3151" s="6">
        <v>1034.8274799999999</v>
      </c>
      <c r="E3151" s="5">
        <f>IF(C3151=0,"",(D3151/C3151-1))</f>
        <v>2.3151358522485621</v>
      </c>
      <c r="F3151" s="6">
        <v>833.79163000000005</v>
      </c>
      <c r="G3151" s="5">
        <f>IF(F3151=0,"",(D3151/F3151-1))</f>
        <v>0.24111041987792547</v>
      </c>
      <c r="H3151" s="6">
        <v>5188.30872</v>
      </c>
      <c r="I3151" s="6">
        <v>5908.8793400000004</v>
      </c>
      <c r="J3151" s="5">
        <f>IF(H3151=0,"",(I3151/H3151-1))</f>
        <v>0.13888352811819571</v>
      </c>
    </row>
    <row r="3152" spans="1:10" x14ac:dyDescent="0.25">
      <c r="A3152" s="7" t="s">
        <v>242</v>
      </c>
      <c r="B3152" s="7" t="s">
        <v>84</v>
      </c>
      <c r="C3152" s="6">
        <v>4480.7656900000002</v>
      </c>
      <c r="D3152" s="6">
        <v>2292.08142</v>
      </c>
      <c r="E3152" s="5">
        <f>IF(C3152=0,"",(D3152/C3152-1))</f>
        <v>-0.48846211148345053</v>
      </c>
      <c r="F3152" s="6">
        <v>856.05241999999998</v>
      </c>
      <c r="G3152" s="5">
        <f>IF(F3152=0,"",(D3152/F3152-1))</f>
        <v>1.6775012446083619</v>
      </c>
      <c r="H3152" s="6">
        <v>43065.009510000004</v>
      </c>
      <c r="I3152" s="6">
        <v>19897.462640000002</v>
      </c>
      <c r="J3152" s="5">
        <f>IF(H3152=0,"",(I3152/H3152-1))</f>
        <v>-0.53796683510821774</v>
      </c>
    </row>
    <row r="3153" spans="1:10" x14ac:dyDescent="0.25">
      <c r="A3153" s="7" t="s">
        <v>242</v>
      </c>
      <c r="B3153" s="7" t="s">
        <v>194</v>
      </c>
      <c r="C3153" s="6">
        <v>1678.70117</v>
      </c>
      <c r="D3153" s="6">
        <v>1181.71495</v>
      </c>
      <c r="E3153" s="5">
        <f>IF(C3153=0,"",(D3153/C3153-1))</f>
        <v>-0.29605401418764721</v>
      </c>
      <c r="F3153" s="6">
        <v>909.62350000000004</v>
      </c>
      <c r="G3153" s="5">
        <f>IF(F3153=0,"",(D3153/F3153-1))</f>
        <v>0.29912535241228921</v>
      </c>
      <c r="H3153" s="6">
        <v>10322.09324</v>
      </c>
      <c r="I3153" s="6">
        <v>17020.783769999998</v>
      </c>
      <c r="J3153" s="5">
        <f>IF(H3153=0,"",(I3153/H3153-1))</f>
        <v>0.64896628757831265</v>
      </c>
    </row>
    <row r="3154" spans="1:10" x14ac:dyDescent="0.25">
      <c r="A3154" s="7" t="s">
        <v>242</v>
      </c>
      <c r="B3154" s="7" t="s">
        <v>83</v>
      </c>
      <c r="C3154" s="6">
        <v>11870.89977</v>
      </c>
      <c r="D3154" s="6">
        <v>14032.813630000001</v>
      </c>
      <c r="E3154" s="5">
        <f>IF(C3154=0,"",(D3154/C3154-1))</f>
        <v>0.18211878643466983</v>
      </c>
      <c r="F3154" s="6">
        <v>17580.73301</v>
      </c>
      <c r="G3154" s="5">
        <f>IF(F3154=0,"",(D3154/F3154-1))</f>
        <v>-0.2018072499014647</v>
      </c>
      <c r="H3154" s="6">
        <v>111740.82722000001</v>
      </c>
      <c r="I3154" s="6">
        <v>151910.53036999999</v>
      </c>
      <c r="J3154" s="5">
        <f>IF(H3154=0,"",(I3154/H3154-1))</f>
        <v>0.35948993890041825</v>
      </c>
    </row>
    <row r="3155" spans="1:10" x14ac:dyDescent="0.25">
      <c r="A3155" s="7" t="s">
        <v>242</v>
      </c>
      <c r="B3155" s="7" t="s">
        <v>82</v>
      </c>
      <c r="C3155" s="6">
        <v>2410.2568200000001</v>
      </c>
      <c r="D3155" s="6">
        <v>2257.7372399999999</v>
      </c>
      <c r="E3155" s="5">
        <f>IF(C3155=0,"",(D3155/C3155-1))</f>
        <v>-6.3279389455269786E-2</v>
      </c>
      <c r="F3155" s="6">
        <v>739.32777999999996</v>
      </c>
      <c r="G3155" s="5">
        <f>IF(F3155=0,"",(D3155/F3155-1))</f>
        <v>2.0537703317464957</v>
      </c>
      <c r="H3155" s="6">
        <v>15425.422699999999</v>
      </c>
      <c r="I3155" s="6">
        <v>16463.640530000001</v>
      </c>
      <c r="J3155" s="5">
        <f>IF(H3155=0,"",(I3155/H3155-1))</f>
        <v>6.7305632409023097E-2</v>
      </c>
    </row>
    <row r="3156" spans="1:10" x14ac:dyDescent="0.25">
      <c r="A3156" s="7" t="s">
        <v>242</v>
      </c>
      <c r="B3156" s="7" t="s">
        <v>81</v>
      </c>
      <c r="C3156" s="6">
        <v>2295.5092300000001</v>
      </c>
      <c r="D3156" s="6">
        <v>2771.33581</v>
      </c>
      <c r="E3156" s="5">
        <f>IF(C3156=0,"",(D3156/C3156-1))</f>
        <v>0.20728584916210502</v>
      </c>
      <c r="F3156" s="6">
        <v>3363.7995799999999</v>
      </c>
      <c r="G3156" s="5">
        <f>IF(F3156=0,"",(D3156/F3156-1))</f>
        <v>-0.17612933110598694</v>
      </c>
      <c r="H3156" s="6">
        <v>25159.299309999999</v>
      </c>
      <c r="I3156" s="6">
        <v>33286.977010000002</v>
      </c>
      <c r="J3156" s="5">
        <f>IF(H3156=0,"",(I3156/H3156-1))</f>
        <v>0.32304865091252832</v>
      </c>
    </row>
    <row r="3157" spans="1:10" x14ac:dyDescent="0.25">
      <c r="A3157" s="7" t="s">
        <v>242</v>
      </c>
      <c r="B3157" s="7" t="s">
        <v>162</v>
      </c>
      <c r="C3157" s="6">
        <v>952.58740999999998</v>
      </c>
      <c r="D3157" s="6">
        <v>1118.69183</v>
      </c>
      <c r="E3157" s="5">
        <f>IF(C3157=0,"",(D3157/C3157-1))</f>
        <v>0.17437184058521193</v>
      </c>
      <c r="F3157" s="6">
        <v>1853.4156</v>
      </c>
      <c r="G3157" s="5">
        <f>IF(F3157=0,"",(D3157/F3157-1))</f>
        <v>-0.39641609253747512</v>
      </c>
      <c r="H3157" s="6">
        <v>9348.2926700000007</v>
      </c>
      <c r="I3157" s="6">
        <v>10905.637479999999</v>
      </c>
      <c r="J3157" s="5">
        <f>IF(H3157=0,"",(I3157/H3157-1))</f>
        <v>0.1665913621850692</v>
      </c>
    </row>
    <row r="3158" spans="1:10" x14ac:dyDescent="0.25">
      <c r="A3158" s="7" t="s">
        <v>242</v>
      </c>
      <c r="B3158" s="7" t="s">
        <v>80</v>
      </c>
      <c r="C3158" s="6">
        <v>1448.1590900000001</v>
      </c>
      <c r="D3158" s="6">
        <v>1779.02279</v>
      </c>
      <c r="E3158" s="5">
        <f>IF(C3158=0,"",(D3158/C3158-1))</f>
        <v>0.22847192845366182</v>
      </c>
      <c r="F3158" s="6">
        <v>3250.3409299999998</v>
      </c>
      <c r="G3158" s="5">
        <f>IF(F3158=0,"",(D3158/F3158-1))</f>
        <v>-0.45266578850853034</v>
      </c>
      <c r="H3158" s="6">
        <v>16181.727870000001</v>
      </c>
      <c r="I3158" s="6">
        <v>17639.274170000001</v>
      </c>
      <c r="J3158" s="5">
        <f>IF(H3158=0,"",(I3158/H3158-1))</f>
        <v>9.0073588661826909E-2</v>
      </c>
    </row>
    <row r="3159" spans="1:10" x14ac:dyDescent="0.25">
      <c r="A3159" s="7" t="s">
        <v>242</v>
      </c>
      <c r="B3159" s="7" t="s">
        <v>79</v>
      </c>
      <c r="C3159" s="6">
        <v>0</v>
      </c>
      <c r="D3159" s="6">
        <v>0.30608999999999997</v>
      </c>
      <c r="E3159" s="5" t="str">
        <f>IF(C3159=0,"",(D3159/C3159-1))</f>
        <v/>
      </c>
      <c r="F3159" s="6">
        <v>0</v>
      </c>
      <c r="G3159" s="5" t="str">
        <f>IF(F3159=0,"",(D3159/F3159-1))</f>
        <v/>
      </c>
      <c r="H3159" s="6">
        <v>170.22936999999999</v>
      </c>
      <c r="I3159" s="6">
        <v>70.369630000000001</v>
      </c>
      <c r="J3159" s="5">
        <f>IF(H3159=0,"",(I3159/H3159-1))</f>
        <v>-0.58661874857434992</v>
      </c>
    </row>
    <row r="3160" spans="1:10" x14ac:dyDescent="0.25">
      <c r="A3160" s="7" t="s">
        <v>242</v>
      </c>
      <c r="B3160" s="7" t="s">
        <v>78</v>
      </c>
      <c r="C3160" s="6">
        <v>235.57292000000001</v>
      </c>
      <c r="D3160" s="6">
        <v>1051.4331299999999</v>
      </c>
      <c r="E3160" s="5">
        <f>IF(C3160=0,"",(D3160/C3160-1))</f>
        <v>3.463302191100742</v>
      </c>
      <c r="F3160" s="6">
        <v>312.14764000000002</v>
      </c>
      <c r="G3160" s="5">
        <f>IF(F3160=0,"",(D3160/F3160-1))</f>
        <v>2.3683840441657664</v>
      </c>
      <c r="H3160" s="6">
        <v>2804.0017699999999</v>
      </c>
      <c r="I3160" s="6">
        <v>8223.2724300000009</v>
      </c>
      <c r="J3160" s="5">
        <f>IF(H3160=0,"",(I3160/H3160-1))</f>
        <v>1.9326915974093701</v>
      </c>
    </row>
    <row r="3161" spans="1:10" x14ac:dyDescent="0.25">
      <c r="A3161" s="7" t="s">
        <v>242</v>
      </c>
      <c r="B3161" s="7" t="s">
        <v>77</v>
      </c>
      <c r="C3161" s="6">
        <v>564.19776000000002</v>
      </c>
      <c r="D3161" s="6">
        <v>583.13553999999999</v>
      </c>
      <c r="E3161" s="5">
        <f>IF(C3161=0,"",(D3161/C3161-1))</f>
        <v>3.3565854639337811E-2</v>
      </c>
      <c r="F3161" s="6">
        <v>473.06605000000002</v>
      </c>
      <c r="G3161" s="5">
        <f>IF(F3161=0,"",(D3161/F3161-1))</f>
        <v>0.23267256231978584</v>
      </c>
      <c r="H3161" s="6">
        <v>4803.0140799999999</v>
      </c>
      <c r="I3161" s="6">
        <v>7459.7432600000002</v>
      </c>
      <c r="J3161" s="5">
        <f>IF(H3161=0,"",(I3161/H3161-1))</f>
        <v>0.5531379121003952</v>
      </c>
    </row>
    <row r="3162" spans="1:10" x14ac:dyDescent="0.25">
      <c r="A3162" s="7" t="s">
        <v>242</v>
      </c>
      <c r="B3162" s="7" t="s">
        <v>76</v>
      </c>
      <c r="C3162" s="6">
        <v>2644.5585900000001</v>
      </c>
      <c r="D3162" s="6">
        <v>3686.4181199999998</v>
      </c>
      <c r="E3162" s="5">
        <f>IF(C3162=0,"",(D3162/C3162-1))</f>
        <v>0.39396348938519821</v>
      </c>
      <c r="F3162" s="6">
        <v>5718.1143899999997</v>
      </c>
      <c r="G3162" s="5">
        <f>IF(F3162=0,"",(D3162/F3162-1))</f>
        <v>-0.35530878388041487</v>
      </c>
      <c r="H3162" s="6">
        <v>39256.990210000004</v>
      </c>
      <c r="I3162" s="6">
        <v>35818.110800000002</v>
      </c>
      <c r="J3162" s="5">
        <f>IF(H3162=0,"",(I3162/H3162-1))</f>
        <v>-8.7599161107465906E-2</v>
      </c>
    </row>
    <row r="3163" spans="1:10" x14ac:dyDescent="0.25">
      <c r="A3163" s="7" t="s">
        <v>242</v>
      </c>
      <c r="B3163" s="7" t="s">
        <v>75</v>
      </c>
      <c r="C3163" s="6">
        <v>187.94914</v>
      </c>
      <c r="D3163" s="6">
        <v>643.23644000000002</v>
      </c>
      <c r="E3163" s="5">
        <f>IF(C3163=0,"",(D3163/C3163-1))</f>
        <v>2.4223962929545726</v>
      </c>
      <c r="F3163" s="6">
        <v>522.65222000000006</v>
      </c>
      <c r="G3163" s="5">
        <f>IF(F3163=0,"",(D3163/F3163-1))</f>
        <v>0.23071598165219687</v>
      </c>
      <c r="H3163" s="6">
        <v>4086.2493800000002</v>
      </c>
      <c r="I3163" s="6">
        <v>3442.13724</v>
      </c>
      <c r="J3163" s="5">
        <f>IF(H3163=0,"",(I3163/H3163-1))</f>
        <v>-0.15762918023373307</v>
      </c>
    </row>
    <row r="3164" spans="1:10" x14ac:dyDescent="0.25">
      <c r="A3164" s="7" t="s">
        <v>242</v>
      </c>
      <c r="B3164" s="7" t="s">
        <v>74</v>
      </c>
      <c r="C3164" s="6">
        <v>1458.0267899999999</v>
      </c>
      <c r="D3164" s="6">
        <v>907.94302000000005</v>
      </c>
      <c r="E3164" s="5">
        <f>IF(C3164=0,"",(D3164/C3164-1))</f>
        <v>-0.3772796040325157</v>
      </c>
      <c r="F3164" s="6">
        <v>2975.98234</v>
      </c>
      <c r="G3164" s="5">
        <f>IF(F3164=0,"",(D3164/F3164-1))</f>
        <v>-0.69490980917581657</v>
      </c>
      <c r="H3164" s="6">
        <v>18008.638139999999</v>
      </c>
      <c r="I3164" s="6">
        <v>18833.22813</v>
      </c>
      <c r="J3164" s="5">
        <f>IF(H3164=0,"",(I3164/H3164-1))</f>
        <v>4.5788581212504731E-2</v>
      </c>
    </row>
    <row r="3165" spans="1:10" x14ac:dyDescent="0.25">
      <c r="A3165" s="7" t="s">
        <v>242</v>
      </c>
      <c r="B3165" s="7" t="s">
        <v>73</v>
      </c>
      <c r="C3165" s="6">
        <v>2292.4925899999998</v>
      </c>
      <c r="D3165" s="6">
        <v>1981.1709900000001</v>
      </c>
      <c r="E3165" s="5">
        <f>IF(C3165=0,"",(D3165/C3165-1))</f>
        <v>-0.13580048256557276</v>
      </c>
      <c r="F3165" s="6">
        <v>1519.26394</v>
      </c>
      <c r="G3165" s="5">
        <f>IF(F3165=0,"",(D3165/F3165-1))</f>
        <v>0.30403344530115017</v>
      </c>
      <c r="H3165" s="6">
        <v>19429.14604</v>
      </c>
      <c r="I3165" s="6">
        <v>18976.509709999998</v>
      </c>
      <c r="J3165" s="5">
        <f>IF(H3165=0,"",(I3165/H3165-1))</f>
        <v>-2.3296769146113339E-2</v>
      </c>
    </row>
    <row r="3166" spans="1:10" x14ac:dyDescent="0.25">
      <c r="A3166" s="7" t="s">
        <v>242</v>
      </c>
      <c r="B3166" s="7" t="s">
        <v>72</v>
      </c>
      <c r="C3166" s="6">
        <v>3507.59058</v>
      </c>
      <c r="D3166" s="6">
        <v>3660.1872800000001</v>
      </c>
      <c r="E3166" s="5">
        <f>IF(C3166=0,"",(D3166/C3166-1))</f>
        <v>4.3504706869180954E-2</v>
      </c>
      <c r="F3166" s="6">
        <v>4314.8092299999998</v>
      </c>
      <c r="G3166" s="5">
        <f>IF(F3166=0,"",(D3166/F3166-1))</f>
        <v>-0.15171515473929764</v>
      </c>
      <c r="H3166" s="6">
        <v>28759.285540000001</v>
      </c>
      <c r="I3166" s="6">
        <v>36543.444210000001</v>
      </c>
      <c r="J3166" s="5">
        <f>IF(H3166=0,"",(I3166/H3166-1))</f>
        <v>0.27066592663344724</v>
      </c>
    </row>
    <row r="3167" spans="1:10" x14ac:dyDescent="0.25">
      <c r="A3167" s="7" t="s">
        <v>242</v>
      </c>
      <c r="B3167" s="7" t="s">
        <v>243</v>
      </c>
      <c r="C3167" s="6">
        <v>0</v>
      </c>
      <c r="D3167" s="6">
        <v>0</v>
      </c>
      <c r="E3167" s="5" t="str">
        <f>IF(C3167=0,"",(D3167/C3167-1))</f>
        <v/>
      </c>
      <c r="F3167" s="6">
        <v>0</v>
      </c>
      <c r="G3167" s="5" t="str">
        <f>IF(F3167=0,"",(D3167/F3167-1))</f>
        <v/>
      </c>
      <c r="H3167" s="6">
        <v>3.5474999999999999</v>
      </c>
      <c r="I3167" s="6">
        <v>0</v>
      </c>
      <c r="J3167" s="5">
        <f>IF(H3167=0,"",(I3167/H3167-1))</f>
        <v>-1</v>
      </c>
    </row>
    <row r="3168" spans="1:10" x14ac:dyDescent="0.25">
      <c r="A3168" s="7" t="s">
        <v>242</v>
      </c>
      <c r="B3168" s="7" t="s">
        <v>71</v>
      </c>
      <c r="C3168" s="6">
        <v>71.429500000000004</v>
      </c>
      <c r="D3168" s="6">
        <v>164.1097</v>
      </c>
      <c r="E3168" s="5">
        <f>IF(C3168=0,"",(D3168/C3168-1))</f>
        <v>1.2975059324228786</v>
      </c>
      <c r="F3168" s="6">
        <v>1273.2819300000001</v>
      </c>
      <c r="G3168" s="5">
        <f>IF(F3168=0,"",(D3168/F3168-1))</f>
        <v>-0.87111283358902303</v>
      </c>
      <c r="H3168" s="6">
        <v>322.38810000000001</v>
      </c>
      <c r="I3168" s="6">
        <v>1791.4588000000001</v>
      </c>
      <c r="J3168" s="5">
        <f>IF(H3168=0,"",(I3168/H3168-1))</f>
        <v>4.5568391016914092</v>
      </c>
    </row>
    <row r="3169" spans="1:10" x14ac:dyDescent="0.25">
      <c r="A3169" s="7" t="s">
        <v>242</v>
      </c>
      <c r="B3169" s="7" t="s">
        <v>193</v>
      </c>
      <c r="C3169" s="6">
        <v>0</v>
      </c>
      <c r="D3169" s="6">
        <v>0</v>
      </c>
      <c r="E3169" s="5" t="str">
        <f>IF(C3169=0,"",(D3169/C3169-1))</f>
        <v/>
      </c>
      <c r="F3169" s="6">
        <v>0</v>
      </c>
      <c r="G3169" s="5" t="str">
        <f>IF(F3169=0,"",(D3169/F3169-1))</f>
        <v/>
      </c>
      <c r="H3169" s="6">
        <v>112.24616</v>
      </c>
      <c r="I3169" s="6">
        <v>19.84967</v>
      </c>
      <c r="J3169" s="5">
        <f>IF(H3169=0,"",(I3169/H3169-1))</f>
        <v>-0.82315947378511656</v>
      </c>
    </row>
    <row r="3170" spans="1:10" x14ac:dyDescent="0.25">
      <c r="A3170" s="7" t="s">
        <v>242</v>
      </c>
      <c r="B3170" s="7" t="s">
        <v>235</v>
      </c>
      <c r="C3170" s="6">
        <v>0</v>
      </c>
      <c r="D3170" s="6">
        <v>13.32959</v>
      </c>
      <c r="E3170" s="5" t="str">
        <f>IF(C3170=0,"",(D3170/C3170-1))</f>
        <v/>
      </c>
      <c r="F3170" s="6">
        <v>0</v>
      </c>
      <c r="G3170" s="5" t="str">
        <f>IF(F3170=0,"",(D3170/F3170-1))</f>
        <v/>
      </c>
      <c r="H3170" s="6">
        <v>7.52142</v>
      </c>
      <c r="I3170" s="6">
        <v>48.892710000000001</v>
      </c>
      <c r="J3170" s="5">
        <f>IF(H3170=0,"",(I3170/H3170-1))</f>
        <v>5.5004626785899475</v>
      </c>
    </row>
    <row r="3171" spans="1:10" x14ac:dyDescent="0.25">
      <c r="A3171" s="7" t="s">
        <v>242</v>
      </c>
      <c r="B3171" s="7" t="s">
        <v>70</v>
      </c>
      <c r="C3171" s="6">
        <v>399.42426</v>
      </c>
      <c r="D3171" s="6">
        <v>407.05739</v>
      </c>
      <c r="E3171" s="5">
        <f>IF(C3171=0,"",(D3171/C3171-1))</f>
        <v>1.9110331455580498E-2</v>
      </c>
      <c r="F3171" s="6">
        <v>185.14851999999999</v>
      </c>
      <c r="G3171" s="5">
        <f>IF(F3171=0,"",(D3171/F3171-1))</f>
        <v>1.19854520036131</v>
      </c>
      <c r="H3171" s="6">
        <v>7312.94085</v>
      </c>
      <c r="I3171" s="6">
        <v>7505.30609</v>
      </c>
      <c r="J3171" s="5">
        <f>IF(H3171=0,"",(I3171/H3171-1))</f>
        <v>2.6304771766340718E-2</v>
      </c>
    </row>
    <row r="3172" spans="1:10" x14ac:dyDescent="0.25">
      <c r="A3172" s="7" t="s">
        <v>242</v>
      </c>
      <c r="B3172" s="7" t="s">
        <v>69</v>
      </c>
      <c r="C3172" s="6">
        <v>557.96439999999996</v>
      </c>
      <c r="D3172" s="6">
        <v>2217.6974399999999</v>
      </c>
      <c r="E3172" s="5">
        <f>IF(C3172=0,"",(D3172/C3172-1))</f>
        <v>2.9746217500614738</v>
      </c>
      <c r="F3172" s="6">
        <v>2662.4457499999999</v>
      </c>
      <c r="G3172" s="5">
        <f>IF(F3172=0,"",(D3172/F3172-1))</f>
        <v>-0.16704502241970565</v>
      </c>
      <c r="H3172" s="6">
        <v>11753.72653</v>
      </c>
      <c r="I3172" s="6">
        <v>16409.395789999999</v>
      </c>
      <c r="J3172" s="5">
        <f>IF(H3172=0,"",(I3172/H3172-1))</f>
        <v>0.39610154686830201</v>
      </c>
    </row>
    <row r="3173" spans="1:10" x14ac:dyDescent="0.25">
      <c r="A3173" s="7" t="s">
        <v>242</v>
      </c>
      <c r="B3173" s="7" t="s">
        <v>68</v>
      </c>
      <c r="C3173" s="6">
        <v>7368.3869800000002</v>
      </c>
      <c r="D3173" s="6">
        <v>6866.1001999999999</v>
      </c>
      <c r="E3173" s="5">
        <f>IF(C3173=0,"",(D3173/C3173-1))</f>
        <v>-6.8167806789105501E-2</v>
      </c>
      <c r="F3173" s="6">
        <v>6668.0457200000001</v>
      </c>
      <c r="G3173" s="5">
        <f>IF(F3173=0,"",(D3173/F3173-1))</f>
        <v>2.9702027897912986E-2</v>
      </c>
      <c r="H3173" s="6">
        <v>64234.70622</v>
      </c>
      <c r="I3173" s="6">
        <v>63153.24134</v>
      </c>
      <c r="J3173" s="5">
        <f>IF(H3173=0,"",(I3173/H3173-1))</f>
        <v>-1.6836145810273484E-2</v>
      </c>
    </row>
    <row r="3174" spans="1:10" x14ac:dyDescent="0.25">
      <c r="A3174" s="7" t="s">
        <v>242</v>
      </c>
      <c r="B3174" s="7" t="s">
        <v>192</v>
      </c>
      <c r="C3174" s="6">
        <v>74.328860000000006</v>
      </c>
      <c r="D3174" s="6">
        <v>30.49511</v>
      </c>
      <c r="E3174" s="5">
        <f>IF(C3174=0,"",(D3174/C3174-1))</f>
        <v>-0.58972719344814384</v>
      </c>
      <c r="F3174" s="6">
        <v>54.798079999999999</v>
      </c>
      <c r="G3174" s="5">
        <f>IF(F3174=0,"",(D3174/F3174-1))</f>
        <v>-0.44350039271448927</v>
      </c>
      <c r="H3174" s="6">
        <v>881.91422999999998</v>
      </c>
      <c r="I3174" s="6">
        <v>587.44650999999999</v>
      </c>
      <c r="J3174" s="5">
        <f>IF(H3174=0,"",(I3174/H3174-1))</f>
        <v>-0.33389609780987428</v>
      </c>
    </row>
    <row r="3175" spans="1:10" x14ac:dyDescent="0.25">
      <c r="A3175" s="7" t="s">
        <v>242</v>
      </c>
      <c r="B3175" s="7" t="s">
        <v>67</v>
      </c>
      <c r="C3175" s="6">
        <v>1832.78792</v>
      </c>
      <c r="D3175" s="6">
        <v>1313.94595</v>
      </c>
      <c r="E3175" s="5">
        <f>IF(C3175=0,"",(D3175/C3175-1))</f>
        <v>-0.2830889293508656</v>
      </c>
      <c r="F3175" s="6">
        <v>622.31965000000002</v>
      </c>
      <c r="G3175" s="5">
        <f>IF(F3175=0,"",(D3175/F3175-1))</f>
        <v>1.1113682494197317</v>
      </c>
      <c r="H3175" s="6">
        <v>11290.80428</v>
      </c>
      <c r="I3175" s="6">
        <v>12308.33059</v>
      </c>
      <c r="J3175" s="5">
        <f>IF(H3175=0,"",(I3175/H3175-1))</f>
        <v>9.0119913937610097E-2</v>
      </c>
    </row>
    <row r="3176" spans="1:10" x14ac:dyDescent="0.25">
      <c r="A3176" s="7" t="s">
        <v>242</v>
      </c>
      <c r="B3176" s="7" t="s">
        <v>66</v>
      </c>
      <c r="C3176" s="6">
        <v>1273.69958</v>
      </c>
      <c r="D3176" s="6">
        <v>1249.3259599999999</v>
      </c>
      <c r="E3176" s="5">
        <f>IF(C3176=0,"",(D3176/C3176-1))</f>
        <v>-1.9136082309142322E-2</v>
      </c>
      <c r="F3176" s="6">
        <v>1886.6739</v>
      </c>
      <c r="G3176" s="5">
        <f>IF(F3176=0,"",(D3176/F3176-1))</f>
        <v>-0.33781563416974181</v>
      </c>
      <c r="H3176" s="6">
        <v>18791.925039999998</v>
      </c>
      <c r="I3176" s="6">
        <v>16091.76059</v>
      </c>
      <c r="J3176" s="5">
        <f>IF(H3176=0,"",(I3176/H3176-1))</f>
        <v>-0.14368748514335272</v>
      </c>
    </row>
    <row r="3177" spans="1:10" x14ac:dyDescent="0.25">
      <c r="A3177" s="7" t="s">
        <v>242</v>
      </c>
      <c r="B3177" s="7" t="s">
        <v>161</v>
      </c>
      <c r="C3177" s="6">
        <v>263.88598999999999</v>
      </c>
      <c r="D3177" s="6">
        <v>486.04153000000002</v>
      </c>
      <c r="E3177" s="5">
        <f>IF(C3177=0,"",(D3177/C3177-1))</f>
        <v>0.8418618207052222</v>
      </c>
      <c r="F3177" s="6">
        <v>236.29737</v>
      </c>
      <c r="G3177" s="5">
        <f>IF(F3177=0,"",(D3177/F3177-1))</f>
        <v>1.0569062194809873</v>
      </c>
      <c r="H3177" s="6">
        <v>4020.3241899999998</v>
      </c>
      <c r="I3177" s="6">
        <v>4252.6657100000002</v>
      </c>
      <c r="J3177" s="5">
        <f>IF(H3177=0,"",(I3177/H3177-1))</f>
        <v>5.779173743697541E-2</v>
      </c>
    </row>
    <row r="3178" spans="1:10" x14ac:dyDescent="0.25">
      <c r="A3178" s="7" t="s">
        <v>242</v>
      </c>
      <c r="B3178" s="7" t="s">
        <v>65</v>
      </c>
      <c r="C3178" s="6">
        <v>7739.3513700000003</v>
      </c>
      <c r="D3178" s="6">
        <v>5413.0881099999997</v>
      </c>
      <c r="E3178" s="5">
        <f>IF(C3178=0,"",(D3178/C3178-1))</f>
        <v>-0.30057599775315547</v>
      </c>
      <c r="F3178" s="6">
        <v>5647.92047</v>
      </c>
      <c r="G3178" s="5">
        <f>IF(F3178=0,"",(D3178/F3178-1))</f>
        <v>-4.157855289346879E-2</v>
      </c>
      <c r="H3178" s="6">
        <v>67542.440090000004</v>
      </c>
      <c r="I3178" s="6">
        <v>59833.176549999996</v>
      </c>
      <c r="J3178" s="5">
        <f>IF(H3178=0,"",(I3178/H3178-1))</f>
        <v>-0.11413954736795784</v>
      </c>
    </row>
    <row r="3179" spans="1:10" x14ac:dyDescent="0.25">
      <c r="A3179" s="7" t="s">
        <v>242</v>
      </c>
      <c r="B3179" s="7" t="s">
        <v>64</v>
      </c>
      <c r="C3179" s="6">
        <v>145.32253</v>
      </c>
      <c r="D3179" s="6">
        <v>28.592590000000001</v>
      </c>
      <c r="E3179" s="5">
        <f>IF(C3179=0,"",(D3179/C3179-1))</f>
        <v>-0.80324736983315659</v>
      </c>
      <c r="F3179" s="6">
        <v>163.62003999999999</v>
      </c>
      <c r="G3179" s="5">
        <f>IF(F3179=0,"",(D3179/F3179-1))</f>
        <v>-0.82525007327953226</v>
      </c>
      <c r="H3179" s="6">
        <v>951.79142000000002</v>
      </c>
      <c r="I3179" s="6">
        <v>1581.5529100000001</v>
      </c>
      <c r="J3179" s="5">
        <f>IF(H3179=0,"",(I3179/H3179-1))</f>
        <v>0.66165913746102079</v>
      </c>
    </row>
    <row r="3180" spans="1:10" x14ac:dyDescent="0.25">
      <c r="A3180" s="7" t="s">
        <v>242</v>
      </c>
      <c r="B3180" s="7" t="s">
        <v>62</v>
      </c>
      <c r="C3180" s="6">
        <v>1795.64041</v>
      </c>
      <c r="D3180" s="6">
        <v>3077.5897799999998</v>
      </c>
      <c r="E3180" s="5">
        <f>IF(C3180=0,"",(D3180/C3180-1))</f>
        <v>0.71392321249887658</v>
      </c>
      <c r="F3180" s="6">
        <v>2878.7970500000001</v>
      </c>
      <c r="G3180" s="5">
        <f>IF(F3180=0,"",(D3180/F3180-1))</f>
        <v>6.9054096745027493E-2</v>
      </c>
      <c r="H3180" s="6">
        <v>29251.24207</v>
      </c>
      <c r="I3180" s="6">
        <v>24612.857199999999</v>
      </c>
      <c r="J3180" s="5">
        <f>IF(H3180=0,"",(I3180/H3180-1))</f>
        <v>-0.15857052698480512</v>
      </c>
    </row>
    <row r="3181" spans="1:10" x14ac:dyDescent="0.25">
      <c r="A3181" s="7" t="s">
        <v>242</v>
      </c>
      <c r="B3181" s="7" t="s">
        <v>191</v>
      </c>
      <c r="C3181" s="6">
        <v>3.9834299999999998</v>
      </c>
      <c r="D3181" s="6">
        <v>4.5756699999999997</v>
      </c>
      <c r="E3181" s="5">
        <f>IF(C3181=0,"",(D3181/C3181-1))</f>
        <v>0.14867588987380209</v>
      </c>
      <c r="F3181" s="6">
        <v>445.42086</v>
      </c>
      <c r="G3181" s="5">
        <f>IF(F3181=0,"",(D3181/F3181-1))</f>
        <v>-0.98972731093016164</v>
      </c>
      <c r="H3181" s="6">
        <v>510.06754000000001</v>
      </c>
      <c r="I3181" s="6">
        <v>765.57546000000002</v>
      </c>
      <c r="J3181" s="5">
        <f>IF(H3181=0,"",(I3181/H3181-1))</f>
        <v>0.50092958277642996</v>
      </c>
    </row>
    <row r="3182" spans="1:10" x14ac:dyDescent="0.25">
      <c r="A3182" s="7" t="s">
        <v>242</v>
      </c>
      <c r="B3182" s="7" t="s">
        <v>61</v>
      </c>
      <c r="C3182" s="6">
        <v>142.99506</v>
      </c>
      <c r="D3182" s="6">
        <v>40.721220000000002</v>
      </c>
      <c r="E3182" s="5">
        <f>IF(C3182=0,"",(D3182/C3182-1))</f>
        <v>-0.7152263861422905</v>
      </c>
      <c r="F3182" s="6">
        <v>57.542250000000003</v>
      </c>
      <c r="G3182" s="5">
        <f>IF(F3182=0,"",(D3182/F3182-1))</f>
        <v>-0.29232485695293453</v>
      </c>
      <c r="H3182" s="6">
        <v>1313.2953500000001</v>
      </c>
      <c r="I3182" s="6">
        <v>444.91685000000001</v>
      </c>
      <c r="J3182" s="5">
        <f>IF(H3182=0,"",(I3182/H3182-1))</f>
        <v>-0.66122102693807605</v>
      </c>
    </row>
    <row r="3183" spans="1:10" x14ac:dyDescent="0.25">
      <c r="A3183" s="7" t="s">
        <v>242</v>
      </c>
      <c r="B3183" s="7" t="s">
        <v>60</v>
      </c>
      <c r="C3183" s="6">
        <v>611.2645</v>
      </c>
      <c r="D3183" s="6">
        <v>1563.3046899999999</v>
      </c>
      <c r="E3183" s="5">
        <f>IF(C3183=0,"",(D3183/C3183-1))</f>
        <v>1.5574930165255791</v>
      </c>
      <c r="F3183" s="6">
        <v>2411.4388399999998</v>
      </c>
      <c r="G3183" s="5">
        <f>IF(F3183=0,"",(D3183/F3183-1))</f>
        <v>-0.35171290099980301</v>
      </c>
      <c r="H3183" s="6">
        <v>10152.239369999999</v>
      </c>
      <c r="I3183" s="6">
        <v>12500.60635</v>
      </c>
      <c r="J3183" s="5">
        <f>IF(H3183=0,"",(I3183/H3183-1))</f>
        <v>0.23131517041840599</v>
      </c>
    </row>
    <row r="3184" spans="1:10" x14ac:dyDescent="0.25">
      <c r="A3184" s="7" t="s">
        <v>242</v>
      </c>
      <c r="B3184" s="7" t="s">
        <v>59</v>
      </c>
      <c r="C3184" s="6">
        <v>1899.67137</v>
      </c>
      <c r="D3184" s="6">
        <v>247.42532</v>
      </c>
      <c r="E3184" s="5">
        <f>IF(C3184=0,"",(D3184/C3184-1))</f>
        <v>-0.86975361954315289</v>
      </c>
      <c r="F3184" s="6">
        <v>429.83094</v>
      </c>
      <c r="G3184" s="5">
        <f>IF(F3184=0,"",(D3184/F3184-1))</f>
        <v>-0.4243659611846462</v>
      </c>
      <c r="H3184" s="6">
        <v>6532.0551800000003</v>
      </c>
      <c r="I3184" s="6">
        <v>4008.7293599999998</v>
      </c>
      <c r="J3184" s="5">
        <f>IF(H3184=0,"",(I3184/H3184-1))</f>
        <v>-0.38629891365982005</v>
      </c>
    </row>
    <row r="3185" spans="1:10" x14ac:dyDescent="0.25">
      <c r="A3185" s="7" t="s">
        <v>242</v>
      </c>
      <c r="B3185" s="7" t="s">
        <v>58</v>
      </c>
      <c r="C3185" s="6">
        <v>527.34751000000006</v>
      </c>
      <c r="D3185" s="6">
        <v>690.82023000000004</v>
      </c>
      <c r="E3185" s="5">
        <f>IF(C3185=0,"",(D3185/C3185-1))</f>
        <v>0.30999050322623112</v>
      </c>
      <c r="F3185" s="6">
        <v>665.20425999999998</v>
      </c>
      <c r="G3185" s="5">
        <f>IF(F3185=0,"",(D3185/F3185-1))</f>
        <v>3.8508427471586115E-2</v>
      </c>
      <c r="H3185" s="6">
        <v>6349.3377399999999</v>
      </c>
      <c r="I3185" s="6">
        <v>6142.5680199999997</v>
      </c>
      <c r="J3185" s="5">
        <f>IF(H3185=0,"",(I3185/H3185-1))</f>
        <v>-3.2565556986735467E-2</v>
      </c>
    </row>
    <row r="3186" spans="1:10" x14ac:dyDescent="0.25">
      <c r="A3186" s="7" t="s">
        <v>242</v>
      </c>
      <c r="B3186" s="7" t="s">
        <v>190</v>
      </c>
      <c r="C3186" s="6">
        <v>11.743819999999999</v>
      </c>
      <c r="D3186" s="6">
        <v>207.70459</v>
      </c>
      <c r="E3186" s="5">
        <f>IF(C3186=0,"",(D3186/C3186-1))</f>
        <v>16.686288618183863</v>
      </c>
      <c r="F3186" s="6">
        <v>8.2724100000000007</v>
      </c>
      <c r="G3186" s="5">
        <f>IF(F3186=0,"",(D3186/F3186-1))</f>
        <v>24.108111179208958</v>
      </c>
      <c r="H3186" s="6">
        <v>102.44808999999999</v>
      </c>
      <c r="I3186" s="6">
        <v>429.33183000000002</v>
      </c>
      <c r="J3186" s="5">
        <f>IF(H3186=0,"",(I3186/H3186-1))</f>
        <v>3.1907255664795704</v>
      </c>
    </row>
    <row r="3187" spans="1:10" x14ac:dyDescent="0.25">
      <c r="A3187" s="7" t="s">
        <v>242</v>
      </c>
      <c r="B3187" s="7" t="s">
        <v>57</v>
      </c>
      <c r="C3187" s="6">
        <v>163.16696999999999</v>
      </c>
      <c r="D3187" s="6">
        <v>744.52687000000003</v>
      </c>
      <c r="E3187" s="5">
        <f>IF(C3187=0,"",(D3187/C3187-1))</f>
        <v>3.5629753987587076</v>
      </c>
      <c r="F3187" s="6">
        <v>48.893450000000001</v>
      </c>
      <c r="G3187" s="5">
        <f>IF(F3187=0,"",(D3187/F3187-1))</f>
        <v>14.227538044461989</v>
      </c>
      <c r="H3187" s="6">
        <v>2051.8903500000001</v>
      </c>
      <c r="I3187" s="6">
        <v>3865.5040899999999</v>
      </c>
      <c r="J3187" s="5">
        <f>IF(H3187=0,"",(I3187/H3187-1))</f>
        <v>0.88387458910755123</v>
      </c>
    </row>
    <row r="3188" spans="1:10" x14ac:dyDescent="0.25">
      <c r="A3188" s="7" t="s">
        <v>242</v>
      </c>
      <c r="B3188" s="7" t="s">
        <v>160</v>
      </c>
      <c r="C3188" s="6">
        <v>0.67623</v>
      </c>
      <c r="D3188" s="6">
        <v>30.733730000000001</v>
      </c>
      <c r="E3188" s="5">
        <f>IF(C3188=0,"",(D3188/C3188-1))</f>
        <v>44.448634340387152</v>
      </c>
      <c r="F3188" s="6">
        <v>0</v>
      </c>
      <c r="G3188" s="5" t="str">
        <f>IF(F3188=0,"",(D3188/F3188-1))</f>
        <v/>
      </c>
      <c r="H3188" s="6">
        <v>581.72972000000004</v>
      </c>
      <c r="I3188" s="6">
        <v>99.677120000000002</v>
      </c>
      <c r="J3188" s="5">
        <f>IF(H3188=0,"",(I3188/H3188-1))</f>
        <v>-0.82865389789608823</v>
      </c>
    </row>
    <row r="3189" spans="1:10" x14ac:dyDescent="0.25">
      <c r="A3189" s="7" t="s">
        <v>242</v>
      </c>
      <c r="B3189" s="7" t="s">
        <v>56</v>
      </c>
      <c r="C3189" s="6">
        <v>8770.1853300000002</v>
      </c>
      <c r="D3189" s="6">
        <v>10871.21183</v>
      </c>
      <c r="E3189" s="5">
        <f>IF(C3189=0,"",(D3189/C3189-1))</f>
        <v>0.23956466379485275</v>
      </c>
      <c r="F3189" s="6">
        <v>8597.1689600000009</v>
      </c>
      <c r="G3189" s="5">
        <f>IF(F3189=0,"",(D3189/F3189-1))</f>
        <v>0.26451066398490308</v>
      </c>
      <c r="H3189" s="6">
        <v>79930.182029999996</v>
      </c>
      <c r="I3189" s="6">
        <v>82538.346680000002</v>
      </c>
      <c r="J3189" s="5">
        <f>IF(H3189=0,"",(I3189/H3189-1))</f>
        <v>3.2630535596942511E-2</v>
      </c>
    </row>
    <row r="3190" spans="1:10" x14ac:dyDescent="0.25">
      <c r="A3190" s="7" t="s">
        <v>242</v>
      </c>
      <c r="B3190" s="7" t="s">
        <v>55</v>
      </c>
      <c r="C3190" s="6">
        <v>289.57564000000002</v>
      </c>
      <c r="D3190" s="6">
        <v>1159.13229</v>
      </c>
      <c r="E3190" s="5">
        <f>IF(C3190=0,"",(D3190/C3190-1))</f>
        <v>3.0028653307992341</v>
      </c>
      <c r="F3190" s="6">
        <v>116.51754</v>
      </c>
      <c r="G3190" s="5">
        <f>IF(F3190=0,"",(D3190/F3190-1))</f>
        <v>8.9481356197530442</v>
      </c>
      <c r="H3190" s="6">
        <v>3168.0365299999999</v>
      </c>
      <c r="I3190" s="6">
        <v>3837.7014399999998</v>
      </c>
      <c r="J3190" s="5">
        <f>IF(H3190=0,"",(I3190/H3190-1))</f>
        <v>0.21138168820294512</v>
      </c>
    </row>
    <row r="3191" spans="1:10" x14ac:dyDescent="0.25">
      <c r="A3191" s="7" t="s">
        <v>242</v>
      </c>
      <c r="B3191" s="7" t="s">
        <v>54</v>
      </c>
      <c r="C3191" s="6">
        <v>11184.2389</v>
      </c>
      <c r="D3191" s="6">
        <v>19943.003130000001</v>
      </c>
      <c r="E3191" s="5">
        <f>IF(C3191=0,"",(D3191/C3191-1))</f>
        <v>0.783134579680697</v>
      </c>
      <c r="F3191" s="6">
        <v>21610.650239999999</v>
      </c>
      <c r="G3191" s="5">
        <f>IF(F3191=0,"",(D3191/F3191-1))</f>
        <v>-7.7167835834633269E-2</v>
      </c>
      <c r="H3191" s="6">
        <v>161998.26459000001</v>
      </c>
      <c r="I3191" s="6">
        <v>165800.75398000001</v>
      </c>
      <c r="J3191" s="5">
        <f>IF(H3191=0,"",(I3191/H3191-1))</f>
        <v>2.3472408174394221E-2</v>
      </c>
    </row>
    <row r="3192" spans="1:10" x14ac:dyDescent="0.25">
      <c r="A3192" s="7" t="s">
        <v>242</v>
      </c>
      <c r="B3192" s="7" t="s">
        <v>53</v>
      </c>
      <c r="C3192" s="6">
        <v>81.751009999999994</v>
      </c>
      <c r="D3192" s="6">
        <v>417.1848</v>
      </c>
      <c r="E3192" s="5">
        <f>IF(C3192=0,"",(D3192/C3192-1))</f>
        <v>4.103114933992865</v>
      </c>
      <c r="F3192" s="6">
        <v>390.37148999999999</v>
      </c>
      <c r="G3192" s="5">
        <f>IF(F3192=0,"",(D3192/F3192-1))</f>
        <v>6.8686650246922554E-2</v>
      </c>
      <c r="H3192" s="6">
        <v>3633.1710899999998</v>
      </c>
      <c r="I3192" s="6">
        <v>7156.4241599999996</v>
      </c>
      <c r="J3192" s="5">
        <f>IF(H3192=0,"",(I3192/H3192-1))</f>
        <v>0.96974598297819226</v>
      </c>
    </row>
    <row r="3193" spans="1:10" x14ac:dyDescent="0.25">
      <c r="A3193" s="7" t="s">
        <v>242</v>
      </c>
      <c r="B3193" s="7" t="s">
        <v>52</v>
      </c>
      <c r="C3193" s="6">
        <v>3199.1778599999998</v>
      </c>
      <c r="D3193" s="6">
        <v>2709.8630600000001</v>
      </c>
      <c r="E3193" s="5">
        <f>IF(C3193=0,"",(D3193/C3193-1))</f>
        <v>-0.1529501707666856</v>
      </c>
      <c r="F3193" s="6">
        <v>2097.7151399999998</v>
      </c>
      <c r="G3193" s="5">
        <f>IF(F3193=0,"",(D3193/F3193-1))</f>
        <v>0.29181651422890553</v>
      </c>
      <c r="H3193" s="6">
        <v>36443.423419999999</v>
      </c>
      <c r="I3193" s="6">
        <v>25384.788570000001</v>
      </c>
      <c r="J3193" s="5">
        <f>IF(H3193=0,"",(I3193/H3193-1))</f>
        <v>-0.30344665270746951</v>
      </c>
    </row>
    <row r="3194" spans="1:10" x14ac:dyDescent="0.25">
      <c r="A3194" s="7" t="s">
        <v>242</v>
      </c>
      <c r="B3194" s="7" t="s">
        <v>51</v>
      </c>
      <c r="C3194" s="6">
        <v>599.67818999999997</v>
      </c>
      <c r="D3194" s="6">
        <v>236.47475</v>
      </c>
      <c r="E3194" s="5">
        <f>IF(C3194=0,"",(D3194/C3194-1))</f>
        <v>-0.60566391450721258</v>
      </c>
      <c r="F3194" s="6">
        <v>556.43444</v>
      </c>
      <c r="G3194" s="5">
        <f>IF(F3194=0,"",(D3194/F3194-1))</f>
        <v>-0.57501776849039032</v>
      </c>
      <c r="H3194" s="6">
        <v>8114.4582200000004</v>
      </c>
      <c r="I3194" s="6">
        <v>7888.43235</v>
      </c>
      <c r="J3194" s="5">
        <f>IF(H3194=0,"",(I3194/H3194-1))</f>
        <v>-2.7854708702905961E-2</v>
      </c>
    </row>
    <row r="3195" spans="1:10" x14ac:dyDescent="0.25">
      <c r="A3195" s="7" t="s">
        <v>242</v>
      </c>
      <c r="B3195" s="7" t="s">
        <v>50</v>
      </c>
      <c r="C3195" s="6">
        <v>1233.8801000000001</v>
      </c>
      <c r="D3195" s="6">
        <v>714.78237000000001</v>
      </c>
      <c r="E3195" s="5">
        <f>IF(C3195=0,"",(D3195/C3195-1))</f>
        <v>-0.42070354323730486</v>
      </c>
      <c r="F3195" s="6">
        <v>1255.0352800000001</v>
      </c>
      <c r="G3195" s="5">
        <f>IF(F3195=0,"",(D3195/F3195-1))</f>
        <v>-0.43046830524158652</v>
      </c>
      <c r="H3195" s="6">
        <v>5086.77549</v>
      </c>
      <c r="I3195" s="6">
        <v>5074.1345899999997</v>
      </c>
      <c r="J3195" s="5">
        <f>IF(H3195=0,"",(I3195/H3195-1))</f>
        <v>-2.4850516844808768E-3</v>
      </c>
    </row>
    <row r="3196" spans="1:10" x14ac:dyDescent="0.25">
      <c r="A3196" s="7" t="s">
        <v>242</v>
      </c>
      <c r="B3196" s="7" t="s">
        <v>49</v>
      </c>
      <c r="C3196" s="6">
        <v>490.30547000000001</v>
      </c>
      <c r="D3196" s="6">
        <v>194.80466999999999</v>
      </c>
      <c r="E3196" s="5">
        <f>IF(C3196=0,"",(D3196/C3196-1))</f>
        <v>-0.60268713706171795</v>
      </c>
      <c r="F3196" s="6">
        <v>0</v>
      </c>
      <c r="G3196" s="5" t="str">
        <f>IF(F3196=0,"",(D3196/F3196-1))</f>
        <v/>
      </c>
      <c r="H3196" s="6">
        <v>1008.15842</v>
      </c>
      <c r="I3196" s="6">
        <v>830.69907000000001</v>
      </c>
      <c r="J3196" s="5">
        <f>IF(H3196=0,"",(I3196/H3196-1))</f>
        <v>-0.1760232781669373</v>
      </c>
    </row>
    <row r="3197" spans="1:10" x14ac:dyDescent="0.25">
      <c r="A3197" s="7" t="s">
        <v>242</v>
      </c>
      <c r="B3197" s="7" t="s">
        <v>217</v>
      </c>
      <c r="C3197" s="6">
        <v>0</v>
      </c>
      <c r="D3197" s="6">
        <v>1.2563</v>
      </c>
      <c r="E3197" s="5" t="str">
        <f>IF(C3197=0,"",(D3197/C3197-1))</f>
        <v/>
      </c>
      <c r="F3197" s="6">
        <v>0.21243000000000001</v>
      </c>
      <c r="G3197" s="5">
        <f>IF(F3197=0,"",(D3197/F3197-1))</f>
        <v>4.9139481240879341</v>
      </c>
      <c r="H3197" s="6">
        <v>277.98075</v>
      </c>
      <c r="I3197" s="6">
        <v>218.30041</v>
      </c>
      <c r="J3197" s="5">
        <f>IF(H3197=0,"",(I3197/H3197-1))</f>
        <v>-0.2146923483010964</v>
      </c>
    </row>
    <row r="3198" spans="1:10" x14ac:dyDescent="0.25">
      <c r="A3198" s="7" t="s">
        <v>242</v>
      </c>
      <c r="B3198" s="7" t="s">
        <v>48</v>
      </c>
      <c r="C3198" s="6">
        <v>35.603909999999999</v>
      </c>
      <c r="D3198" s="6">
        <v>36.490209999999998</v>
      </c>
      <c r="E3198" s="5">
        <f>IF(C3198=0,"",(D3198/C3198-1))</f>
        <v>2.4893333344568003E-2</v>
      </c>
      <c r="F3198" s="6">
        <v>26.629950000000001</v>
      </c>
      <c r="G3198" s="5">
        <f>IF(F3198=0,"",(D3198/F3198-1))</f>
        <v>0.37026956490718144</v>
      </c>
      <c r="H3198" s="6">
        <v>1016.18082</v>
      </c>
      <c r="I3198" s="6">
        <v>1750.92742</v>
      </c>
      <c r="J3198" s="5">
        <f>IF(H3198=0,"",(I3198/H3198-1))</f>
        <v>0.72304710494338975</v>
      </c>
    </row>
    <row r="3199" spans="1:10" x14ac:dyDescent="0.25">
      <c r="A3199" s="7" t="s">
        <v>242</v>
      </c>
      <c r="B3199" s="7" t="s">
        <v>47</v>
      </c>
      <c r="C3199" s="6">
        <v>596.60158000000001</v>
      </c>
      <c r="D3199" s="6">
        <v>19.611789999999999</v>
      </c>
      <c r="E3199" s="5">
        <f>IF(C3199=0,"",(D3199/C3199-1))</f>
        <v>-0.96712749235427775</v>
      </c>
      <c r="F3199" s="6">
        <v>13.447419999999999</v>
      </c>
      <c r="G3199" s="5">
        <f>IF(F3199=0,"",(D3199/F3199-1))</f>
        <v>0.45840540415931086</v>
      </c>
      <c r="H3199" s="6">
        <v>3382.8663299999998</v>
      </c>
      <c r="I3199" s="6">
        <v>2927.5000300000002</v>
      </c>
      <c r="J3199" s="5">
        <f>IF(H3199=0,"",(I3199/H3199-1))</f>
        <v>-0.13460960486724283</v>
      </c>
    </row>
    <row r="3200" spans="1:10" x14ac:dyDescent="0.25">
      <c r="A3200" s="7" t="s">
        <v>242</v>
      </c>
      <c r="B3200" s="7" t="s">
        <v>46</v>
      </c>
      <c r="C3200" s="6">
        <v>3419.6887200000001</v>
      </c>
      <c r="D3200" s="6">
        <v>3100.8511699999999</v>
      </c>
      <c r="E3200" s="5">
        <f>IF(C3200=0,"",(D3200/C3200-1))</f>
        <v>-9.3235839898316852E-2</v>
      </c>
      <c r="F3200" s="6">
        <v>2879.08853</v>
      </c>
      <c r="G3200" s="5">
        <f>IF(F3200=0,"",(D3200/F3200-1))</f>
        <v>7.7025293834920738E-2</v>
      </c>
      <c r="H3200" s="6">
        <v>38030.833850000003</v>
      </c>
      <c r="I3200" s="6">
        <v>31175.810710000002</v>
      </c>
      <c r="J3200" s="5">
        <f>IF(H3200=0,"",(I3200/H3200-1))</f>
        <v>-0.18024908859577904</v>
      </c>
    </row>
    <row r="3201" spans="1:10" x14ac:dyDescent="0.25">
      <c r="A3201" s="7" t="s">
        <v>242</v>
      </c>
      <c r="B3201" s="7" t="s">
        <v>189</v>
      </c>
      <c r="C3201" s="6">
        <v>120.94535</v>
      </c>
      <c r="D3201" s="6">
        <v>257.97575000000001</v>
      </c>
      <c r="E3201" s="5">
        <f>IF(C3201=0,"",(D3201/C3201-1))</f>
        <v>1.1329943648102221</v>
      </c>
      <c r="F3201" s="6">
        <v>170.06923</v>
      </c>
      <c r="G3201" s="5">
        <f>IF(F3201=0,"",(D3201/F3201-1))</f>
        <v>0.51688668197063037</v>
      </c>
      <c r="H3201" s="6">
        <v>1876.2442000000001</v>
      </c>
      <c r="I3201" s="6">
        <v>2142.84494</v>
      </c>
      <c r="J3201" s="5">
        <f>IF(H3201=0,"",(I3201/H3201-1))</f>
        <v>0.14209277235873663</v>
      </c>
    </row>
    <row r="3202" spans="1:10" x14ac:dyDescent="0.25">
      <c r="A3202" s="7" t="s">
        <v>242</v>
      </c>
      <c r="B3202" s="7" t="s">
        <v>45</v>
      </c>
      <c r="C3202" s="6">
        <v>2178.3228399999998</v>
      </c>
      <c r="D3202" s="6">
        <v>1218.7372499999999</v>
      </c>
      <c r="E3202" s="5">
        <f>IF(C3202=0,"",(D3202/C3202-1))</f>
        <v>-0.44051578231627042</v>
      </c>
      <c r="F3202" s="6">
        <v>2799.00522</v>
      </c>
      <c r="G3202" s="5">
        <f>IF(F3202=0,"",(D3202/F3202-1))</f>
        <v>-0.56458200174417683</v>
      </c>
      <c r="H3202" s="6">
        <v>12614.224260000001</v>
      </c>
      <c r="I3202" s="6">
        <v>17095.66864</v>
      </c>
      <c r="J3202" s="5">
        <f>IF(H3202=0,"",(I3202/H3202-1))</f>
        <v>0.35526912219332929</v>
      </c>
    </row>
    <row r="3203" spans="1:10" x14ac:dyDescent="0.25">
      <c r="A3203" s="7" t="s">
        <v>242</v>
      </c>
      <c r="B3203" s="7" t="s">
        <v>159</v>
      </c>
      <c r="C3203" s="6">
        <v>3.99119</v>
      </c>
      <c r="D3203" s="6">
        <v>0.43952999999999998</v>
      </c>
      <c r="E3203" s="5">
        <f>IF(C3203=0,"",(D3203/C3203-1))</f>
        <v>-0.88987494957644209</v>
      </c>
      <c r="F3203" s="6">
        <v>0</v>
      </c>
      <c r="G3203" s="5" t="str">
        <f>IF(F3203=0,"",(D3203/F3203-1))</f>
        <v/>
      </c>
      <c r="H3203" s="6">
        <v>201.56022999999999</v>
      </c>
      <c r="I3203" s="6">
        <v>182.05985999999999</v>
      </c>
      <c r="J3203" s="5">
        <f>IF(H3203=0,"",(I3203/H3203-1))</f>
        <v>-9.6747111272893482E-2</v>
      </c>
    </row>
    <row r="3204" spans="1:10" x14ac:dyDescent="0.25">
      <c r="A3204" s="7" t="s">
        <v>242</v>
      </c>
      <c r="B3204" s="7" t="s">
        <v>44</v>
      </c>
      <c r="C3204" s="6">
        <v>18434.000059999998</v>
      </c>
      <c r="D3204" s="6">
        <v>31023.122100000001</v>
      </c>
      <c r="E3204" s="5">
        <f>IF(C3204=0,"",(D3204/C3204-1))</f>
        <v>0.68292947808528992</v>
      </c>
      <c r="F3204" s="6">
        <v>26983.345570000001</v>
      </c>
      <c r="G3204" s="5">
        <f>IF(F3204=0,"",(D3204/F3204-1))</f>
        <v>0.14971370097603498</v>
      </c>
      <c r="H3204" s="6">
        <v>258194.42885</v>
      </c>
      <c r="I3204" s="6">
        <v>257927.02082999999</v>
      </c>
      <c r="J3204" s="5">
        <f>IF(H3204=0,"",(I3204/H3204-1))</f>
        <v>-1.0356847016066428E-3</v>
      </c>
    </row>
    <row r="3205" spans="1:10" x14ac:dyDescent="0.25">
      <c r="A3205" s="7" t="s">
        <v>242</v>
      </c>
      <c r="B3205" s="7" t="s">
        <v>43</v>
      </c>
      <c r="C3205" s="6">
        <v>6824.85862</v>
      </c>
      <c r="D3205" s="6">
        <v>3644.0286799999999</v>
      </c>
      <c r="E3205" s="5">
        <f>IF(C3205=0,"",(D3205/C3205-1))</f>
        <v>-0.46606532341617946</v>
      </c>
      <c r="F3205" s="6">
        <v>4751.1890999999996</v>
      </c>
      <c r="G3205" s="5">
        <f>IF(F3205=0,"",(D3205/F3205-1))</f>
        <v>-0.23302806869968606</v>
      </c>
      <c r="H3205" s="6">
        <v>76637.237800000003</v>
      </c>
      <c r="I3205" s="6">
        <v>33699.648699999998</v>
      </c>
      <c r="J3205" s="5">
        <f>IF(H3205=0,"",(I3205/H3205-1))</f>
        <v>-0.56027057253882395</v>
      </c>
    </row>
    <row r="3206" spans="1:10" x14ac:dyDescent="0.25">
      <c r="A3206" s="7" t="s">
        <v>242</v>
      </c>
      <c r="B3206" s="7" t="s">
        <v>42</v>
      </c>
      <c r="C3206" s="6">
        <v>196.70410999999999</v>
      </c>
      <c r="D3206" s="6">
        <v>303.27931000000001</v>
      </c>
      <c r="E3206" s="5">
        <f>IF(C3206=0,"",(D3206/C3206-1))</f>
        <v>0.54180464251611227</v>
      </c>
      <c r="F3206" s="6">
        <v>83.211969999999994</v>
      </c>
      <c r="G3206" s="5">
        <f>IF(F3206=0,"",(D3206/F3206-1))</f>
        <v>2.644659656537395</v>
      </c>
      <c r="H3206" s="6">
        <v>3663.3452499999999</v>
      </c>
      <c r="I3206" s="6">
        <v>2439.1873099999998</v>
      </c>
      <c r="J3206" s="5">
        <f>IF(H3206=0,"",(I3206/H3206-1))</f>
        <v>-0.33416395574509394</v>
      </c>
    </row>
    <row r="3207" spans="1:10" x14ac:dyDescent="0.25">
      <c r="A3207" s="7" t="s">
        <v>242</v>
      </c>
      <c r="B3207" s="7" t="s">
        <v>41</v>
      </c>
      <c r="C3207" s="6">
        <v>0</v>
      </c>
      <c r="D3207" s="6">
        <v>3.34979</v>
      </c>
      <c r="E3207" s="5" t="str">
        <f>IF(C3207=0,"",(D3207/C3207-1))</f>
        <v/>
      </c>
      <c r="F3207" s="6">
        <v>122.26824000000001</v>
      </c>
      <c r="G3207" s="5">
        <f>IF(F3207=0,"",(D3207/F3207-1))</f>
        <v>-0.97260294251393498</v>
      </c>
      <c r="H3207" s="6">
        <v>283.79595999999998</v>
      </c>
      <c r="I3207" s="6">
        <v>328.0274</v>
      </c>
      <c r="J3207" s="5">
        <f>IF(H3207=0,"",(I3207/H3207-1))</f>
        <v>0.15585648224167814</v>
      </c>
    </row>
    <row r="3208" spans="1:10" x14ac:dyDescent="0.25">
      <c r="A3208" s="7" t="s">
        <v>242</v>
      </c>
      <c r="B3208" s="7" t="s">
        <v>158</v>
      </c>
      <c r="C3208" s="6">
        <v>183.08528999999999</v>
      </c>
      <c r="D3208" s="6">
        <v>335.23926</v>
      </c>
      <c r="E3208" s="5">
        <f>IF(C3208=0,"",(D3208/C3208-1))</f>
        <v>0.83105513282907673</v>
      </c>
      <c r="F3208" s="6">
        <v>435.88287000000003</v>
      </c>
      <c r="G3208" s="5">
        <f>IF(F3208=0,"",(D3208/F3208-1))</f>
        <v>-0.23089599735818944</v>
      </c>
      <c r="H3208" s="6">
        <v>6100.6680800000004</v>
      </c>
      <c r="I3208" s="6">
        <v>2133.2723900000001</v>
      </c>
      <c r="J3208" s="5">
        <f>IF(H3208=0,"",(I3208/H3208-1))</f>
        <v>-0.65032151200069876</v>
      </c>
    </row>
    <row r="3209" spans="1:10" x14ac:dyDescent="0.25">
      <c r="A3209" s="7" t="s">
        <v>242</v>
      </c>
      <c r="B3209" s="7" t="s">
        <v>40</v>
      </c>
      <c r="C3209" s="6">
        <v>1764.01892</v>
      </c>
      <c r="D3209" s="6">
        <v>2673.6989800000001</v>
      </c>
      <c r="E3209" s="5">
        <f>IF(C3209=0,"",(D3209/C3209-1))</f>
        <v>0.51568611293579547</v>
      </c>
      <c r="F3209" s="6">
        <v>3388.0092</v>
      </c>
      <c r="G3209" s="5">
        <f>IF(F3209=0,"",(D3209/F3209-1))</f>
        <v>-0.21083479348285117</v>
      </c>
      <c r="H3209" s="6">
        <v>18287.12758</v>
      </c>
      <c r="I3209" s="6">
        <v>27245.262040000001</v>
      </c>
      <c r="J3209" s="5">
        <f>IF(H3209=0,"",(I3209/H3209-1))</f>
        <v>0.48986011722241196</v>
      </c>
    </row>
    <row r="3210" spans="1:10" x14ac:dyDescent="0.25">
      <c r="A3210" s="7" t="s">
        <v>242</v>
      </c>
      <c r="B3210" s="7" t="s">
        <v>39</v>
      </c>
      <c r="C3210" s="6">
        <v>16597.23432</v>
      </c>
      <c r="D3210" s="6">
        <v>15700.880300000001</v>
      </c>
      <c r="E3210" s="5">
        <f>IF(C3210=0,"",(D3210/C3210-1))</f>
        <v>-5.4006227948464547E-2</v>
      </c>
      <c r="F3210" s="6">
        <v>17879.911749999999</v>
      </c>
      <c r="G3210" s="5">
        <f>IF(F3210=0,"",(D3210/F3210-1))</f>
        <v>-0.1218703694105201</v>
      </c>
      <c r="H3210" s="6">
        <v>182742.36739999999</v>
      </c>
      <c r="I3210" s="6">
        <v>166062.51996000001</v>
      </c>
      <c r="J3210" s="5">
        <f>IF(H3210=0,"",(I3210/H3210-1))</f>
        <v>-9.1275207152646254E-2</v>
      </c>
    </row>
    <row r="3211" spans="1:10" x14ac:dyDescent="0.25">
      <c r="A3211" s="7" t="s">
        <v>242</v>
      </c>
      <c r="B3211" s="7" t="s">
        <v>38</v>
      </c>
      <c r="C3211" s="6">
        <v>4395.49208</v>
      </c>
      <c r="D3211" s="6">
        <v>6048.7129199999999</v>
      </c>
      <c r="E3211" s="5">
        <f>IF(C3211=0,"",(D3211/C3211-1))</f>
        <v>0.37611735157534398</v>
      </c>
      <c r="F3211" s="6">
        <v>5826.9515000000001</v>
      </c>
      <c r="G3211" s="5">
        <f>IF(F3211=0,"",(D3211/F3211-1))</f>
        <v>3.8057879836480568E-2</v>
      </c>
      <c r="H3211" s="6">
        <v>39584.691039999998</v>
      </c>
      <c r="I3211" s="6">
        <v>43497.662700000001</v>
      </c>
      <c r="J3211" s="5">
        <f>IF(H3211=0,"",(I3211/H3211-1))</f>
        <v>9.8850630311753118E-2</v>
      </c>
    </row>
    <row r="3212" spans="1:10" x14ac:dyDescent="0.25">
      <c r="A3212" s="7" t="s">
        <v>242</v>
      </c>
      <c r="B3212" s="7" t="s">
        <v>37</v>
      </c>
      <c r="C3212" s="6">
        <v>21353.89889</v>
      </c>
      <c r="D3212" s="6">
        <v>29934.92626</v>
      </c>
      <c r="E3212" s="5">
        <f>IF(C3212=0,"",(D3212/C3212-1))</f>
        <v>0.40184827202766615</v>
      </c>
      <c r="F3212" s="6">
        <v>25054.810990000002</v>
      </c>
      <c r="G3212" s="5">
        <f>IF(F3212=0,"",(D3212/F3212-1))</f>
        <v>0.194777572736341</v>
      </c>
      <c r="H3212" s="6">
        <v>192498.40862999999</v>
      </c>
      <c r="I3212" s="6">
        <v>233976.23819</v>
      </c>
      <c r="J3212" s="5">
        <f>IF(H3212=0,"",(I3212/H3212-1))</f>
        <v>0.21547102573572063</v>
      </c>
    </row>
    <row r="3213" spans="1:10" x14ac:dyDescent="0.25">
      <c r="A3213" s="7" t="s">
        <v>242</v>
      </c>
      <c r="B3213" s="7" t="s">
        <v>36</v>
      </c>
      <c r="C3213" s="6">
        <v>376.87961000000001</v>
      </c>
      <c r="D3213" s="6">
        <v>587.03119000000004</v>
      </c>
      <c r="E3213" s="5">
        <f>IF(C3213=0,"",(D3213/C3213-1))</f>
        <v>0.55760931189670893</v>
      </c>
      <c r="F3213" s="6">
        <v>58.986400000000003</v>
      </c>
      <c r="G3213" s="5">
        <f>IF(F3213=0,"",(D3213/F3213-1))</f>
        <v>8.9519752010632967</v>
      </c>
      <c r="H3213" s="6">
        <v>2887.8979199999999</v>
      </c>
      <c r="I3213" s="6">
        <v>2870.2198100000001</v>
      </c>
      <c r="J3213" s="5">
        <f>IF(H3213=0,"",(I3213/H3213-1))</f>
        <v>-6.1214455945866053E-3</v>
      </c>
    </row>
    <row r="3214" spans="1:10" x14ac:dyDescent="0.25">
      <c r="A3214" s="7" t="s">
        <v>242</v>
      </c>
      <c r="B3214" s="7" t="s">
        <v>35</v>
      </c>
      <c r="C3214" s="6">
        <v>87719.184680000006</v>
      </c>
      <c r="D3214" s="6">
        <v>104703.87261999999</v>
      </c>
      <c r="E3214" s="5">
        <f>IF(C3214=0,"",(D3214/C3214-1))</f>
        <v>0.1936256931931164</v>
      </c>
      <c r="F3214" s="6">
        <v>128235.94038</v>
      </c>
      <c r="G3214" s="5">
        <f>IF(F3214=0,"",(D3214/F3214-1))</f>
        <v>-0.18350602561394036</v>
      </c>
      <c r="H3214" s="6">
        <v>557833.29293999996</v>
      </c>
      <c r="I3214" s="6">
        <v>1158578.6688099999</v>
      </c>
      <c r="J3214" s="5">
        <f>IF(H3214=0,"",(I3214/H3214-1))</f>
        <v>1.0769263568042642</v>
      </c>
    </row>
    <row r="3215" spans="1:10" x14ac:dyDescent="0.25">
      <c r="A3215" s="7" t="s">
        <v>242</v>
      </c>
      <c r="B3215" s="7" t="s">
        <v>216</v>
      </c>
      <c r="C3215" s="6">
        <v>0</v>
      </c>
      <c r="D3215" s="6">
        <v>0</v>
      </c>
      <c r="E3215" s="5" t="str">
        <f>IF(C3215=0,"",(D3215/C3215-1))</f>
        <v/>
      </c>
      <c r="F3215" s="6">
        <v>0</v>
      </c>
      <c r="G3215" s="5" t="str">
        <f>IF(F3215=0,"",(D3215/F3215-1))</f>
        <v/>
      </c>
      <c r="H3215" s="6">
        <v>0</v>
      </c>
      <c r="I3215" s="6">
        <v>50.311929999999997</v>
      </c>
      <c r="J3215" s="5" t="str">
        <f>IF(H3215=0,"",(I3215/H3215-1))</f>
        <v/>
      </c>
    </row>
    <row r="3216" spans="1:10" x14ac:dyDescent="0.25">
      <c r="A3216" s="7" t="s">
        <v>242</v>
      </c>
      <c r="B3216" s="7" t="s">
        <v>188</v>
      </c>
      <c r="C3216" s="6">
        <v>0</v>
      </c>
      <c r="D3216" s="6">
        <v>0</v>
      </c>
      <c r="E3216" s="5" t="str">
        <f>IF(C3216=0,"",(D3216/C3216-1))</f>
        <v/>
      </c>
      <c r="F3216" s="6">
        <v>0</v>
      </c>
      <c r="G3216" s="5" t="str">
        <f>IF(F3216=0,"",(D3216/F3216-1))</f>
        <v/>
      </c>
      <c r="H3216" s="6">
        <v>221.55916999999999</v>
      </c>
      <c r="I3216" s="6">
        <v>54.065159999999999</v>
      </c>
      <c r="J3216" s="5">
        <f>IF(H3216=0,"",(I3216/H3216-1))</f>
        <v>-0.75597868506187305</v>
      </c>
    </row>
    <row r="3217" spans="1:10" x14ac:dyDescent="0.25">
      <c r="A3217" s="7" t="s">
        <v>242</v>
      </c>
      <c r="B3217" s="7" t="s">
        <v>234</v>
      </c>
      <c r="C3217" s="6">
        <v>0</v>
      </c>
      <c r="D3217" s="6">
        <v>0</v>
      </c>
      <c r="E3217" s="5" t="str">
        <f>IF(C3217=0,"",(D3217/C3217-1))</f>
        <v/>
      </c>
      <c r="F3217" s="6">
        <v>0</v>
      </c>
      <c r="G3217" s="5" t="str">
        <f>IF(F3217=0,"",(D3217/F3217-1))</f>
        <v/>
      </c>
      <c r="H3217" s="6">
        <v>0</v>
      </c>
      <c r="I3217" s="6">
        <v>5.1682499999999996</v>
      </c>
      <c r="J3217" s="5" t="str">
        <f>IF(H3217=0,"",(I3217/H3217-1))</f>
        <v/>
      </c>
    </row>
    <row r="3218" spans="1:10" x14ac:dyDescent="0.25">
      <c r="A3218" s="7" t="s">
        <v>242</v>
      </c>
      <c r="B3218" s="7" t="s">
        <v>157</v>
      </c>
      <c r="C3218" s="6">
        <v>28.6</v>
      </c>
      <c r="D3218" s="6">
        <v>2.597E-2</v>
      </c>
      <c r="E3218" s="5">
        <f>IF(C3218=0,"",(D3218/C3218-1))</f>
        <v>-0.99909195804195805</v>
      </c>
      <c r="F3218" s="6">
        <v>6.9531499999999999</v>
      </c>
      <c r="G3218" s="5">
        <f>IF(F3218=0,"",(D3218/F3218-1))</f>
        <v>-0.99626500219325054</v>
      </c>
      <c r="H3218" s="6">
        <v>43.7</v>
      </c>
      <c r="I3218" s="6">
        <v>34.351129999999998</v>
      </c>
      <c r="J3218" s="5">
        <f>IF(H3218=0,"",(I3218/H3218-1))</f>
        <v>-0.21393295194508022</v>
      </c>
    </row>
    <row r="3219" spans="1:10" x14ac:dyDescent="0.25">
      <c r="A3219" s="7" t="s">
        <v>242</v>
      </c>
      <c r="B3219" s="7" t="s">
        <v>34</v>
      </c>
      <c r="C3219" s="6">
        <v>2115.7062500000002</v>
      </c>
      <c r="D3219" s="6">
        <v>4110.9104399999997</v>
      </c>
      <c r="E3219" s="5">
        <f>IF(C3219=0,"",(D3219/C3219-1))</f>
        <v>0.94304404971153222</v>
      </c>
      <c r="F3219" s="6">
        <v>1662.13112</v>
      </c>
      <c r="G3219" s="5">
        <f>IF(F3219=0,"",(D3219/F3219-1))</f>
        <v>1.4732768615751564</v>
      </c>
      <c r="H3219" s="6">
        <v>21832.411540000001</v>
      </c>
      <c r="I3219" s="6">
        <v>17307.84965</v>
      </c>
      <c r="J3219" s="5">
        <f>IF(H3219=0,"",(I3219/H3219-1))</f>
        <v>-0.20724059189294675</v>
      </c>
    </row>
    <row r="3220" spans="1:10" x14ac:dyDescent="0.25">
      <c r="A3220" s="7" t="s">
        <v>242</v>
      </c>
      <c r="B3220" s="7" t="s">
        <v>33</v>
      </c>
      <c r="C3220" s="6">
        <v>1.92197</v>
      </c>
      <c r="D3220" s="6">
        <v>4.9707600000000003</v>
      </c>
      <c r="E3220" s="5">
        <f>IF(C3220=0,"",(D3220/C3220-1))</f>
        <v>1.5862838649926898</v>
      </c>
      <c r="F3220" s="6">
        <v>27.402159999999999</v>
      </c>
      <c r="G3220" s="5">
        <f>IF(F3220=0,"",(D3220/F3220-1))</f>
        <v>-0.81859970162936058</v>
      </c>
      <c r="H3220" s="6">
        <v>260.96802000000002</v>
      </c>
      <c r="I3220" s="6">
        <v>178.64213000000001</v>
      </c>
      <c r="J3220" s="5">
        <f>IF(H3220=0,"",(I3220/H3220-1))</f>
        <v>-0.31546351924653449</v>
      </c>
    </row>
    <row r="3221" spans="1:10" x14ac:dyDescent="0.25">
      <c r="A3221" s="7" t="s">
        <v>242</v>
      </c>
      <c r="B3221" s="7" t="s">
        <v>32</v>
      </c>
      <c r="C3221" s="6">
        <v>7340.9382999999998</v>
      </c>
      <c r="D3221" s="6">
        <v>6200.05699</v>
      </c>
      <c r="E3221" s="5">
        <f>IF(C3221=0,"",(D3221/C3221-1))</f>
        <v>-0.15541355387771072</v>
      </c>
      <c r="F3221" s="6">
        <v>6731.9741999999997</v>
      </c>
      <c r="G3221" s="5">
        <f>IF(F3221=0,"",(D3221/F3221-1))</f>
        <v>-7.9013554448856826E-2</v>
      </c>
      <c r="H3221" s="6">
        <v>100237.62579000001</v>
      </c>
      <c r="I3221" s="6">
        <v>71456.402230000007</v>
      </c>
      <c r="J3221" s="5">
        <f>IF(H3221=0,"",(I3221/H3221-1))</f>
        <v>-0.28712994080982412</v>
      </c>
    </row>
    <row r="3222" spans="1:10" x14ac:dyDescent="0.25">
      <c r="A3222" s="7" t="s">
        <v>242</v>
      </c>
      <c r="B3222" s="7" t="s">
        <v>31</v>
      </c>
      <c r="C3222" s="6">
        <v>39.920430000000003</v>
      </c>
      <c r="D3222" s="6">
        <v>1374.3845899999999</v>
      </c>
      <c r="E3222" s="5">
        <f>IF(C3222=0,"",(D3222/C3222-1))</f>
        <v>33.428100849615092</v>
      </c>
      <c r="F3222" s="6">
        <v>107.23943</v>
      </c>
      <c r="G3222" s="5">
        <f>IF(F3222=0,"",(D3222/F3222-1))</f>
        <v>11.81603781370341</v>
      </c>
      <c r="H3222" s="6">
        <v>5017.2978400000002</v>
      </c>
      <c r="I3222" s="6">
        <v>2790.72676</v>
      </c>
      <c r="J3222" s="5">
        <f>IF(H3222=0,"",(I3222/H3222-1))</f>
        <v>-0.44377893260568324</v>
      </c>
    </row>
    <row r="3223" spans="1:10" x14ac:dyDescent="0.25">
      <c r="A3223" s="7" t="s">
        <v>242</v>
      </c>
      <c r="B3223" s="7" t="s">
        <v>30</v>
      </c>
      <c r="C3223" s="6">
        <v>2413.9583899999998</v>
      </c>
      <c r="D3223" s="6">
        <v>496.56216999999998</v>
      </c>
      <c r="E3223" s="5">
        <f>IF(C3223=0,"",(D3223/C3223-1))</f>
        <v>-0.79429547250812393</v>
      </c>
      <c r="F3223" s="6">
        <v>619.99150999999995</v>
      </c>
      <c r="G3223" s="5">
        <f>IF(F3223=0,"",(D3223/F3223-1))</f>
        <v>-0.19908230678836225</v>
      </c>
      <c r="H3223" s="6">
        <v>7996.0620699999999</v>
      </c>
      <c r="I3223" s="6">
        <v>7915.7037499999997</v>
      </c>
      <c r="J3223" s="5">
        <f>IF(H3223=0,"",(I3223/H3223-1))</f>
        <v>-1.0049736895051398E-2</v>
      </c>
    </row>
    <row r="3224" spans="1:10" x14ac:dyDescent="0.25">
      <c r="A3224" s="7" t="s">
        <v>242</v>
      </c>
      <c r="B3224" s="7" t="s">
        <v>29</v>
      </c>
      <c r="C3224" s="6">
        <v>3536.43219</v>
      </c>
      <c r="D3224" s="6">
        <v>3154.7795599999999</v>
      </c>
      <c r="E3224" s="5">
        <f>IF(C3224=0,"",(D3224/C3224-1))</f>
        <v>-0.10792024546072243</v>
      </c>
      <c r="F3224" s="6">
        <v>4335.71018</v>
      </c>
      <c r="G3224" s="5">
        <f>IF(F3224=0,"",(D3224/F3224-1))</f>
        <v>-0.27237305331141859</v>
      </c>
      <c r="H3224" s="6">
        <v>30321.678339999999</v>
      </c>
      <c r="I3224" s="6">
        <v>38716.226040000001</v>
      </c>
      <c r="J3224" s="5">
        <f>IF(H3224=0,"",(I3224/H3224-1))</f>
        <v>0.27684970488345351</v>
      </c>
    </row>
    <row r="3225" spans="1:10" x14ac:dyDescent="0.25">
      <c r="A3225" s="7" t="s">
        <v>242</v>
      </c>
      <c r="B3225" s="7" t="s">
        <v>28</v>
      </c>
      <c r="C3225" s="6">
        <v>2903.1474600000001</v>
      </c>
      <c r="D3225" s="6">
        <v>2639.6131799999998</v>
      </c>
      <c r="E3225" s="5">
        <f>IF(C3225=0,"",(D3225/C3225-1))</f>
        <v>-9.0775368330756501E-2</v>
      </c>
      <c r="F3225" s="6">
        <v>3968.6014799999998</v>
      </c>
      <c r="G3225" s="5">
        <f>IF(F3225=0,"",(D3225/F3225-1))</f>
        <v>-0.33487572554148215</v>
      </c>
      <c r="H3225" s="6">
        <v>28854.431059999999</v>
      </c>
      <c r="I3225" s="6">
        <v>31412.07473</v>
      </c>
      <c r="J3225" s="5">
        <f>IF(H3225=0,"",(I3225/H3225-1))</f>
        <v>8.8639546026106908E-2</v>
      </c>
    </row>
    <row r="3226" spans="1:10" x14ac:dyDescent="0.25">
      <c r="A3226" s="7" t="s">
        <v>242</v>
      </c>
      <c r="B3226" s="7" t="s">
        <v>27</v>
      </c>
      <c r="C3226" s="6">
        <v>199.14707999999999</v>
      </c>
      <c r="D3226" s="6">
        <v>407.31358999999998</v>
      </c>
      <c r="E3226" s="5">
        <f>IF(C3226=0,"",(D3226/C3226-1))</f>
        <v>1.0452902949920229</v>
      </c>
      <c r="F3226" s="6">
        <v>337.55126000000001</v>
      </c>
      <c r="G3226" s="5">
        <f>IF(F3226=0,"",(D3226/F3226-1))</f>
        <v>0.20667181037925908</v>
      </c>
      <c r="H3226" s="6">
        <v>6662.5578500000001</v>
      </c>
      <c r="I3226" s="6">
        <v>4572.6164699999999</v>
      </c>
      <c r="J3226" s="5">
        <f>IF(H3226=0,"",(I3226/H3226-1))</f>
        <v>-0.31368453783857209</v>
      </c>
    </row>
    <row r="3227" spans="1:10" x14ac:dyDescent="0.25">
      <c r="A3227" s="7" t="s">
        <v>242</v>
      </c>
      <c r="B3227" s="7" t="s">
        <v>26</v>
      </c>
      <c r="C3227" s="6">
        <v>343.39945</v>
      </c>
      <c r="D3227" s="6">
        <v>177.40966</v>
      </c>
      <c r="E3227" s="5">
        <f>IF(C3227=0,"",(D3227/C3227-1))</f>
        <v>-0.4833723233977224</v>
      </c>
      <c r="F3227" s="6">
        <v>193.91705999999999</v>
      </c>
      <c r="G3227" s="5">
        <f>IF(F3227=0,"",(D3227/F3227-1))</f>
        <v>-8.5126084316666017E-2</v>
      </c>
      <c r="H3227" s="6">
        <v>7929.9095900000002</v>
      </c>
      <c r="I3227" s="6">
        <v>1800.26277</v>
      </c>
      <c r="J3227" s="5">
        <f>IF(H3227=0,"",(I3227/H3227-1))</f>
        <v>-0.77297814690469879</v>
      </c>
    </row>
    <row r="3228" spans="1:10" x14ac:dyDescent="0.25">
      <c r="A3228" s="7" t="s">
        <v>242</v>
      </c>
      <c r="B3228" s="7" t="s">
        <v>221</v>
      </c>
      <c r="C3228" s="6">
        <v>0</v>
      </c>
      <c r="D3228" s="6">
        <v>0</v>
      </c>
      <c r="E3228" s="5" t="str">
        <f>IF(C3228=0,"",(D3228/C3228-1))</f>
        <v/>
      </c>
      <c r="F3228" s="6">
        <v>0</v>
      </c>
      <c r="G3228" s="5" t="str">
        <f>IF(F3228=0,"",(D3228/F3228-1))</f>
        <v/>
      </c>
      <c r="H3228" s="6">
        <v>54.9009</v>
      </c>
      <c r="I3228" s="6">
        <v>0</v>
      </c>
      <c r="J3228" s="5">
        <f>IF(H3228=0,"",(I3228/H3228-1))</f>
        <v>-1</v>
      </c>
    </row>
    <row r="3229" spans="1:10" x14ac:dyDescent="0.25">
      <c r="A3229" s="7" t="s">
        <v>242</v>
      </c>
      <c r="B3229" s="7" t="s">
        <v>228</v>
      </c>
      <c r="C3229" s="6">
        <v>0</v>
      </c>
      <c r="D3229" s="6">
        <v>0</v>
      </c>
      <c r="E3229" s="5" t="str">
        <f>IF(C3229=0,"",(D3229/C3229-1))</f>
        <v/>
      </c>
      <c r="F3229" s="6">
        <v>0</v>
      </c>
      <c r="G3229" s="5" t="str">
        <f>IF(F3229=0,"",(D3229/F3229-1))</f>
        <v/>
      </c>
      <c r="H3229" s="6">
        <v>0</v>
      </c>
      <c r="I3229" s="6">
        <v>0</v>
      </c>
      <c r="J3229" s="5" t="str">
        <f>IF(H3229=0,"",(I3229/H3229-1))</f>
        <v/>
      </c>
    </row>
    <row r="3230" spans="1:10" x14ac:dyDescent="0.25">
      <c r="A3230" s="7" t="s">
        <v>242</v>
      </c>
      <c r="B3230" s="7" t="s">
        <v>187</v>
      </c>
      <c r="C3230" s="6">
        <v>2.29</v>
      </c>
      <c r="D3230" s="6">
        <v>0</v>
      </c>
      <c r="E3230" s="5">
        <f>IF(C3230=0,"",(D3230/C3230-1))</f>
        <v>-1</v>
      </c>
      <c r="F3230" s="6">
        <v>0</v>
      </c>
      <c r="G3230" s="5" t="str">
        <f>IF(F3230=0,"",(D3230/F3230-1))</f>
        <v/>
      </c>
      <c r="H3230" s="6">
        <v>47.836039999999997</v>
      </c>
      <c r="I3230" s="6">
        <v>33.748370000000001</v>
      </c>
      <c r="J3230" s="5">
        <f>IF(H3230=0,"",(I3230/H3230-1))</f>
        <v>-0.29449908479046338</v>
      </c>
    </row>
    <row r="3231" spans="1:10" x14ac:dyDescent="0.25">
      <c r="A3231" s="7" t="s">
        <v>242</v>
      </c>
      <c r="B3231" s="7" t="s">
        <v>25</v>
      </c>
      <c r="C3231" s="6">
        <v>0</v>
      </c>
      <c r="D3231" s="6">
        <v>18.45</v>
      </c>
      <c r="E3231" s="5" t="str">
        <f>IF(C3231=0,"",(D3231/C3231-1))</f>
        <v/>
      </c>
      <c r="F3231" s="6">
        <v>0</v>
      </c>
      <c r="G3231" s="5" t="str">
        <f>IF(F3231=0,"",(D3231/F3231-1))</f>
        <v/>
      </c>
      <c r="H3231" s="6">
        <v>10.539400000000001</v>
      </c>
      <c r="I3231" s="6">
        <v>52.198</v>
      </c>
      <c r="J3231" s="5">
        <f>IF(H3231=0,"",(I3231/H3231-1))</f>
        <v>3.9526538512628804</v>
      </c>
    </row>
    <row r="3232" spans="1:10" x14ac:dyDescent="0.25">
      <c r="A3232" s="7" t="s">
        <v>242</v>
      </c>
      <c r="B3232" s="7" t="s">
        <v>24</v>
      </c>
      <c r="C3232" s="6">
        <v>6287.6477999999997</v>
      </c>
      <c r="D3232" s="6">
        <v>944.01423</v>
      </c>
      <c r="E3232" s="5">
        <f>IF(C3232=0,"",(D3232/C3232-1))</f>
        <v>-0.84986210105470605</v>
      </c>
      <c r="F3232" s="6">
        <v>850.20961999999997</v>
      </c>
      <c r="G3232" s="5">
        <f>IF(F3232=0,"",(D3232/F3232-1))</f>
        <v>0.11033115574486207</v>
      </c>
      <c r="H3232" s="6">
        <v>60641.851300000002</v>
      </c>
      <c r="I3232" s="6">
        <v>19224.819070000001</v>
      </c>
      <c r="J3232" s="5">
        <f>IF(H3232=0,"",(I3232/H3232-1))</f>
        <v>-0.68297770173780958</v>
      </c>
    </row>
    <row r="3233" spans="1:10" x14ac:dyDescent="0.25">
      <c r="A3233" s="7" t="s">
        <v>242</v>
      </c>
      <c r="B3233" s="7" t="s">
        <v>156</v>
      </c>
      <c r="C3233" s="6">
        <v>80.458910000000003</v>
      </c>
      <c r="D3233" s="6">
        <v>888.73099999999999</v>
      </c>
      <c r="E3233" s="5">
        <f>IF(C3233=0,"",(D3233/C3233-1))</f>
        <v>10.045774793618257</v>
      </c>
      <c r="F3233" s="6">
        <v>33.180190000000003</v>
      </c>
      <c r="G3233" s="5">
        <f>IF(F3233=0,"",(D3233/F3233-1))</f>
        <v>25.784988271616285</v>
      </c>
      <c r="H3233" s="6">
        <v>581.43534999999997</v>
      </c>
      <c r="I3233" s="6">
        <v>1311.8319799999999</v>
      </c>
      <c r="J3233" s="5">
        <f>IF(H3233=0,"",(I3233/H3233-1))</f>
        <v>1.256195774818301</v>
      </c>
    </row>
    <row r="3234" spans="1:10" x14ac:dyDescent="0.25">
      <c r="A3234" s="7" t="s">
        <v>242</v>
      </c>
      <c r="B3234" s="7" t="s">
        <v>23</v>
      </c>
      <c r="C3234" s="6">
        <v>898.32032000000004</v>
      </c>
      <c r="D3234" s="6">
        <v>1274.76692</v>
      </c>
      <c r="E3234" s="5">
        <f>IF(C3234=0,"",(D3234/C3234-1))</f>
        <v>0.41905608903514513</v>
      </c>
      <c r="F3234" s="6">
        <v>1210.0213699999999</v>
      </c>
      <c r="G3234" s="5">
        <f>IF(F3234=0,"",(D3234/F3234-1))</f>
        <v>5.3507773999065922E-2</v>
      </c>
      <c r="H3234" s="6">
        <v>12344.0821</v>
      </c>
      <c r="I3234" s="6">
        <v>13075.545270000001</v>
      </c>
      <c r="J3234" s="5">
        <f>IF(H3234=0,"",(I3234/H3234-1))</f>
        <v>5.9256181551158082E-2</v>
      </c>
    </row>
    <row r="3235" spans="1:10" x14ac:dyDescent="0.25">
      <c r="A3235" s="7" t="s">
        <v>242</v>
      </c>
      <c r="B3235" s="7" t="s">
        <v>22</v>
      </c>
      <c r="C3235" s="6">
        <v>12138.620730000001</v>
      </c>
      <c r="D3235" s="6">
        <v>17643.331170000001</v>
      </c>
      <c r="E3235" s="5">
        <f>IF(C3235=0,"",(D3235/C3235-1))</f>
        <v>0.45348730819106819</v>
      </c>
      <c r="F3235" s="6">
        <v>19956.99639</v>
      </c>
      <c r="G3235" s="5">
        <f>IF(F3235=0,"",(D3235/F3235-1))</f>
        <v>-0.11593253688011507</v>
      </c>
      <c r="H3235" s="6">
        <v>44774.938459999998</v>
      </c>
      <c r="I3235" s="6">
        <v>156039.21220000001</v>
      </c>
      <c r="J3235" s="5">
        <f>IF(H3235=0,"",(I3235/H3235-1))</f>
        <v>2.484967653040969</v>
      </c>
    </row>
    <row r="3236" spans="1:10" x14ac:dyDescent="0.25">
      <c r="A3236" s="7" t="s">
        <v>242</v>
      </c>
      <c r="B3236" s="7" t="s">
        <v>215</v>
      </c>
      <c r="C3236" s="6">
        <v>0</v>
      </c>
      <c r="D3236" s="6">
        <v>0</v>
      </c>
      <c r="E3236" s="5" t="str">
        <f>IF(C3236=0,"",(D3236/C3236-1))</f>
        <v/>
      </c>
      <c r="F3236" s="6">
        <v>0</v>
      </c>
      <c r="G3236" s="5" t="str">
        <f>IF(F3236=0,"",(D3236/F3236-1))</f>
        <v/>
      </c>
      <c r="H3236" s="6">
        <v>0</v>
      </c>
      <c r="I3236" s="6">
        <v>22.222349999999999</v>
      </c>
      <c r="J3236" s="5" t="str">
        <f>IF(H3236=0,"",(I3236/H3236-1))</f>
        <v/>
      </c>
    </row>
    <row r="3237" spans="1:10" x14ac:dyDescent="0.25">
      <c r="A3237" s="7" t="s">
        <v>242</v>
      </c>
      <c r="B3237" s="7" t="s">
        <v>21</v>
      </c>
      <c r="C3237" s="6">
        <v>2964.4289399999998</v>
      </c>
      <c r="D3237" s="6">
        <v>1301.66959</v>
      </c>
      <c r="E3237" s="5">
        <f>IF(C3237=0,"",(D3237/C3237-1))</f>
        <v>-0.56090376381226392</v>
      </c>
      <c r="F3237" s="6">
        <v>2954.9721</v>
      </c>
      <c r="G3237" s="5">
        <f>IF(F3237=0,"",(D3237/F3237-1))</f>
        <v>-0.55949851776942328</v>
      </c>
      <c r="H3237" s="6">
        <v>27615.812679999999</v>
      </c>
      <c r="I3237" s="6">
        <v>23513.967970000002</v>
      </c>
      <c r="J3237" s="5">
        <f>IF(H3237=0,"",(I3237/H3237-1))</f>
        <v>-0.14853246426351407</v>
      </c>
    </row>
    <row r="3238" spans="1:10" x14ac:dyDescent="0.25">
      <c r="A3238" s="7" t="s">
        <v>242</v>
      </c>
      <c r="B3238" s="7" t="s">
        <v>20</v>
      </c>
      <c r="C3238" s="6">
        <v>664.76345000000003</v>
      </c>
      <c r="D3238" s="6">
        <v>2174.3699200000001</v>
      </c>
      <c r="E3238" s="5">
        <f>IF(C3238=0,"",(D3238/C3238-1))</f>
        <v>2.2708927062701778</v>
      </c>
      <c r="F3238" s="6">
        <v>1963.6477500000001</v>
      </c>
      <c r="G3238" s="5">
        <f>IF(F3238=0,"",(D3238/F3238-1))</f>
        <v>0.10731159394550271</v>
      </c>
      <c r="H3238" s="6">
        <v>13725.11627</v>
      </c>
      <c r="I3238" s="6">
        <v>13193.5332</v>
      </c>
      <c r="J3238" s="5">
        <f>IF(H3238=0,"",(I3238/H3238-1))</f>
        <v>-3.873067881850456E-2</v>
      </c>
    </row>
    <row r="3239" spans="1:10" x14ac:dyDescent="0.25">
      <c r="A3239" s="7" t="s">
        <v>242</v>
      </c>
      <c r="B3239" s="7" t="s">
        <v>19</v>
      </c>
      <c r="C3239" s="6">
        <v>2014.0274999999999</v>
      </c>
      <c r="D3239" s="6">
        <v>483.63722999999999</v>
      </c>
      <c r="E3239" s="5">
        <f>IF(C3239=0,"",(D3239/C3239-1))</f>
        <v>-0.75986562745543451</v>
      </c>
      <c r="F3239" s="6">
        <v>859.64831000000004</v>
      </c>
      <c r="G3239" s="5">
        <f>IF(F3239=0,"",(D3239/F3239-1))</f>
        <v>-0.437401057648796</v>
      </c>
      <c r="H3239" s="6">
        <v>19173.45981</v>
      </c>
      <c r="I3239" s="6">
        <v>15580.76859</v>
      </c>
      <c r="J3239" s="5">
        <f>IF(H3239=0,"",(I3239/H3239-1))</f>
        <v>-0.18737834775788442</v>
      </c>
    </row>
    <row r="3240" spans="1:10" x14ac:dyDescent="0.25">
      <c r="A3240" s="7" t="s">
        <v>242</v>
      </c>
      <c r="B3240" s="7" t="s">
        <v>18</v>
      </c>
      <c r="C3240" s="6">
        <v>1663.0746999999999</v>
      </c>
      <c r="D3240" s="6">
        <v>2070.1754999999998</v>
      </c>
      <c r="E3240" s="5">
        <f>IF(C3240=0,"",(D3240/C3240-1))</f>
        <v>0.24478804229298889</v>
      </c>
      <c r="F3240" s="6">
        <v>1616.38561</v>
      </c>
      <c r="G3240" s="5">
        <f>IF(F3240=0,"",(D3240/F3240-1))</f>
        <v>0.28074358444703051</v>
      </c>
      <c r="H3240" s="6">
        <v>23002.33928</v>
      </c>
      <c r="I3240" s="6">
        <v>18578.247439999999</v>
      </c>
      <c r="J3240" s="5">
        <f>IF(H3240=0,"",(I3240/H3240-1))</f>
        <v>-0.19233225743464477</v>
      </c>
    </row>
    <row r="3241" spans="1:10" x14ac:dyDescent="0.25">
      <c r="A3241" s="7" t="s">
        <v>242</v>
      </c>
      <c r="B3241" s="7" t="s">
        <v>17</v>
      </c>
      <c r="C3241" s="6">
        <v>219.14438000000001</v>
      </c>
      <c r="D3241" s="6">
        <v>248.55013</v>
      </c>
      <c r="E3241" s="5">
        <f>IF(C3241=0,"",(D3241/C3241-1))</f>
        <v>0.13418436740198403</v>
      </c>
      <c r="F3241" s="6">
        <v>697.93533000000002</v>
      </c>
      <c r="G3241" s="5">
        <f>IF(F3241=0,"",(D3241/F3241-1))</f>
        <v>-0.64387799368173559</v>
      </c>
      <c r="H3241" s="6">
        <v>6581.7598200000002</v>
      </c>
      <c r="I3241" s="6">
        <v>4618.2217899999996</v>
      </c>
      <c r="J3241" s="5">
        <f>IF(H3241=0,"",(I3241/H3241-1))</f>
        <v>-0.29833024657529972</v>
      </c>
    </row>
    <row r="3242" spans="1:10" x14ac:dyDescent="0.25">
      <c r="A3242" s="7" t="s">
        <v>242</v>
      </c>
      <c r="B3242" s="7" t="s">
        <v>16</v>
      </c>
      <c r="C3242" s="6">
        <v>315.20515</v>
      </c>
      <c r="D3242" s="6">
        <v>427.63096999999999</v>
      </c>
      <c r="E3242" s="5">
        <f>IF(C3242=0,"",(D3242/C3242-1))</f>
        <v>0.35667507336095228</v>
      </c>
      <c r="F3242" s="6">
        <v>2140.39147</v>
      </c>
      <c r="G3242" s="5">
        <f>IF(F3242=0,"",(D3242/F3242-1))</f>
        <v>-0.80020899167571435</v>
      </c>
      <c r="H3242" s="6">
        <v>7813.0403200000001</v>
      </c>
      <c r="I3242" s="6">
        <v>9700.6859299999996</v>
      </c>
      <c r="J3242" s="5">
        <f>IF(H3242=0,"",(I3242/H3242-1))</f>
        <v>0.24160192865867613</v>
      </c>
    </row>
    <row r="3243" spans="1:10" x14ac:dyDescent="0.25">
      <c r="A3243" s="7" t="s">
        <v>242</v>
      </c>
      <c r="B3243" s="7" t="s">
        <v>15</v>
      </c>
      <c r="C3243" s="6">
        <v>1471.7158400000001</v>
      </c>
      <c r="D3243" s="6">
        <v>735.05453</v>
      </c>
      <c r="E3243" s="5">
        <f>IF(C3243=0,"",(D3243/C3243-1))</f>
        <v>-0.50054588662985378</v>
      </c>
      <c r="F3243" s="6">
        <v>845.98722999999995</v>
      </c>
      <c r="G3243" s="5">
        <f>IF(F3243=0,"",(D3243/F3243-1))</f>
        <v>-0.13112810225279636</v>
      </c>
      <c r="H3243" s="6">
        <v>9234.9910400000008</v>
      </c>
      <c r="I3243" s="6">
        <v>7793.44301</v>
      </c>
      <c r="J3243" s="5">
        <f>IF(H3243=0,"",(I3243/H3243-1))</f>
        <v>-0.15609631062511575</v>
      </c>
    </row>
    <row r="3244" spans="1:10" x14ac:dyDescent="0.25">
      <c r="A3244" s="7" t="s">
        <v>242</v>
      </c>
      <c r="B3244" s="7" t="s">
        <v>14</v>
      </c>
      <c r="C3244" s="6">
        <v>7.9648399999999997</v>
      </c>
      <c r="D3244" s="6">
        <v>83.185190000000006</v>
      </c>
      <c r="E3244" s="5">
        <f>IF(C3244=0,"",(D3244/C3244-1))</f>
        <v>9.4440503512939387</v>
      </c>
      <c r="F3244" s="6">
        <v>150.59470999999999</v>
      </c>
      <c r="G3244" s="5">
        <f>IF(F3244=0,"",(D3244/F3244-1))</f>
        <v>-0.44762209774832062</v>
      </c>
      <c r="H3244" s="6">
        <v>1022.58565</v>
      </c>
      <c r="I3244" s="6">
        <v>1348.98822</v>
      </c>
      <c r="J3244" s="5">
        <f>IF(H3244=0,"",(I3244/H3244-1))</f>
        <v>0.31919338003618569</v>
      </c>
    </row>
    <row r="3245" spans="1:10" x14ac:dyDescent="0.25">
      <c r="A3245" s="7" t="s">
        <v>242</v>
      </c>
      <c r="B3245" s="7" t="s">
        <v>13</v>
      </c>
      <c r="C3245" s="6">
        <v>4736.9132</v>
      </c>
      <c r="D3245" s="6">
        <v>4645.3066200000003</v>
      </c>
      <c r="E3245" s="5">
        <f>IF(C3245=0,"",(D3245/C3245-1))</f>
        <v>-1.9338876633838153E-2</v>
      </c>
      <c r="F3245" s="6">
        <v>3675.25054</v>
      </c>
      <c r="G3245" s="5">
        <f>IF(F3245=0,"",(D3245/F3245-1))</f>
        <v>0.26394284401628854</v>
      </c>
      <c r="H3245" s="6">
        <v>43277.667099999999</v>
      </c>
      <c r="I3245" s="6">
        <v>38323.662960000001</v>
      </c>
      <c r="J3245" s="5">
        <f>IF(H3245=0,"",(I3245/H3245-1))</f>
        <v>-0.11447022152448683</v>
      </c>
    </row>
    <row r="3246" spans="1:10" x14ac:dyDescent="0.25">
      <c r="A3246" s="7" t="s">
        <v>242</v>
      </c>
      <c r="B3246" s="7" t="s">
        <v>186</v>
      </c>
      <c r="C3246" s="6">
        <v>5.6619900000000003</v>
      </c>
      <c r="D3246" s="6">
        <v>56.475560000000002</v>
      </c>
      <c r="E3246" s="5">
        <f>IF(C3246=0,"",(D3246/C3246-1))</f>
        <v>8.9745071962331266</v>
      </c>
      <c r="F3246" s="6">
        <v>42.19209</v>
      </c>
      <c r="G3246" s="5">
        <f>IF(F3246=0,"",(D3246/F3246-1))</f>
        <v>0.33853430820800767</v>
      </c>
      <c r="H3246" s="6">
        <v>174.02889999999999</v>
      </c>
      <c r="I3246" s="6">
        <v>358.20278000000002</v>
      </c>
      <c r="J3246" s="5">
        <f>IF(H3246=0,"",(I3246/H3246-1))</f>
        <v>1.0582948004613031</v>
      </c>
    </row>
    <row r="3247" spans="1:10" x14ac:dyDescent="0.25">
      <c r="A3247" s="7" t="s">
        <v>242</v>
      </c>
      <c r="B3247" s="7" t="s">
        <v>185</v>
      </c>
      <c r="C3247" s="6">
        <v>0</v>
      </c>
      <c r="D3247" s="6">
        <v>1</v>
      </c>
      <c r="E3247" s="5" t="str">
        <f>IF(C3247=0,"",(D3247/C3247-1))</f>
        <v/>
      </c>
      <c r="F3247" s="6">
        <v>0</v>
      </c>
      <c r="G3247" s="5" t="str">
        <f>IF(F3247=0,"",(D3247/F3247-1))</f>
        <v/>
      </c>
      <c r="H3247" s="6">
        <v>7.6394200000000003</v>
      </c>
      <c r="I3247" s="6">
        <v>33.65851</v>
      </c>
      <c r="J3247" s="5">
        <f>IF(H3247=0,"",(I3247/H3247-1))</f>
        <v>3.4058986153399076</v>
      </c>
    </row>
    <row r="3248" spans="1:10" x14ac:dyDescent="0.25">
      <c r="A3248" s="7" t="s">
        <v>242</v>
      </c>
      <c r="B3248" s="7" t="s">
        <v>12</v>
      </c>
      <c r="C3248" s="6">
        <v>5012.98891</v>
      </c>
      <c r="D3248" s="6">
        <v>5802.5257000000001</v>
      </c>
      <c r="E3248" s="5">
        <f>IF(C3248=0,"",(D3248/C3248-1))</f>
        <v>0.15749821197988645</v>
      </c>
      <c r="F3248" s="6">
        <v>4727.7187199999998</v>
      </c>
      <c r="G3248" s="5">
        <f>IF(F3248=0,"",(D3248/F3248-1))</f>
        <v>0.22734156654734328</v>
      </c>
      <c r="H3248" s="6">
        <v>64078.975879999998</v>
      </c>
      <c r="I3248" s="6">
        <v>58717.87601</v>
      </c>
      <c r="J3248" s="5">
        <f>IF(H3248=0,"",(I3248/H3248-1))</f>
        <v>-8.3663944318331018E-2</v>
      </c>
    </row>
    <row r="3249" spans="1:10" x14ac:dyDescent="0.25">
      <c r="A3249" s="7" t="s">
        <v>242</v>
      </c>
      <c r="B3249" s="7" t="s">
        <v>11</v>
      </c>
      <c r="C3249" s="6">
        <v>1695.21777</v>
      </c>
      <c r="D3249" s="6">
        <v>1413.58141</v>
      </c>
      <c r="E3249" s="5">
        <f>IF(C3249=0,"",(D3249/C3249-1))</f>
        <v>-0.16613579976807347</v>
      </c>
      <c r="F3249" s="6">
        <v>489.52127999999999</v>
      </c>
      <c r="G3249" s="5">
        <f>IF(F3249=0,"",(D3249/F3249-1))</f>
        <v>1.8876812260337283</v>
      </c>
      <c r="H3249" s="6">
        <v>6730.0200699999996</v>
      </c>
      <c r="I3249" s="6">
        <v>6175.5327500000003</v>
      </c>
      <c r="J3249" s="5">
        <f>IF(H3249=0,"",(I3249/H3249-1))</f>
        <v>-8.2390143600269972E-2</v>
      </c>
    </row>
    <row r="3250" spans="1:10" x14ac:dyDescent="0.25">
      <c r="A3250" s="7" t="s">
        <v>242</v>
      </c>
      <c r="B3250" s="7" t="s">
        <v>10</v>
      </c>
      <c r="C3250" s="6">
        <v>6519.5358100000003</v>
      </c>
      <c r="D3250" s="6">
        <v>10069.16282</v>
      </c>
      <c r="E3250" s="5">
        <f>IF(C3250=0,"",(D3250/C3250-1))</f>
        <v>0.54446008327086703</v>
      </c>
      <c r="F3250" s="6">
        <v>9195.1068599999999</v>
      </c>
      <c r="G3250" s="5">
        <f>IF(F3250=0,"",(D3250/F3250-1))</f>
        <v>9.5056639722401082E-2</v>
      </c>
      <c r="H3250" s="6">
        <v>83956.192309999999</v>
      </c>
      <c r="I3250" s="6">
        <v>92598.62775</v>
      </c>
      <c r="J3250" s="5">
        <f>IF(H3250=0,"",(I3250/H3250-1))</f>
        <v>0.1029398213783761</v>
      </c>
    </row>
    <row r="3251" spans="1:10" x14ac:dyDescent="0.25">
      <c r="A3251" s="7" t="s">
        <v>242</v>
      </c>
      <c r="B3251" s="7" t="s">
        <v>9</v>
      </c>
      <c r="C3251" s="6">
        <v>1146.8991699999999</v>
      </c>
      <c r="D3251" s="6">
        <v>2926.6769800000002</v>
      </c>
      <c r="E3251" s="5">
        <f>IF(C3251=0,"",(D3251/C3251-1))</f>
        <v>1.5518171575623341</v>
      </c>
      <c r="F3251" s="6">
        <v>1265.0162399999999</v>
      </c>
      <c r="G3251" s="5">
        <f>IF(F3251=0,"",(D3251/F3251-1))</f>
        <v>1.3135489391029482</v>
      </c>
      <c r="H3251" s="6">
        <v>14547.771119999999</v>
      </c>
      <c r="I3251" s="6">
        <v>14998.428690000001</v>
      </c>
      <c r="J3251" s="5">
        <f>IF(H3251=0,"",(I3251/H3251-1))</f>
        <v>3.0977774277768599E-2</v>
      </c>
    </row>
    <row r="3252" spans="1:10" x14ac:dyDescent="0.25">
      <c r="A3252" s="7" t="s">
        <v>242</v>
      </c>
      <c r="B3252" s="7" t="s">
        <v>155</v>
      </c>
      <c r="C3252" s="6">
        <v>651.86247000000003</v>
      </c>
      <c r="D3252" s="6">
        <v>857.94309999999996</v>
      </c>
      <c r="E3252" s="5">
        <f>IF(C3252=0,"",(D3252/C3252-1))</f>
        <v>0.31614127133289305</v>
      </c>
      <c r="F3252" s="6">
        <v>819.02997000000005</v>
      </c>
      <c r="G3252" s="5">
        <f>IF(F3252=0,"",(D3252/F3252-1))</f>
        <v>4.7511240644832364E-2</v>
      </c>
      <c r="H3252" s="6">
        <v>13202.881890000001</v>
      </c>
      <c r="I3252" s="6">
        <v>7843.6639400000004</v>
      </c>
      <c r="J3252" s="5">
        <f>IF(H3252=0,"",(I3252/H3252-1))</f>
        <v>-0.40591273894975366</v>
      </c>
    </row>
    <row r="3253" spans="1:10" x14ac:dyDescent="0.25">
      <c r="A3253" s="7" t="s">
        <v>242</v>
      </c>
      <c r="B3253" s="7" t="s">
        <v>8</v>
      </c>
      <c r="C3253" s="6">
        <v>3621.72804</v>
      </c>
      <c r="D3253" s="6">
        <v>3625.69616</v>
      </c>
      <c r="E3253" s="5">
        <f>IF(C3253=0,"",(D3253/C3253-1))</f>
        <v>1.0956427308108641E-3</v>
      </c>
      <c r="F3253" s="6">
        <v>5327.1884899999995</v>
      </c>
      <c r="G3253" s="5">
        <f>IF(F3253=0,"",(D3253/F3253-1))</f>
        <v>-0.31939780865534939</v>
      </c>
      <c r="H3253" s="6">
        <v>45622.597280000002</v>
      </c>
      <c r="I3253" s="6">
        <v>46041.262519999997</v>
      </c>
      <c r="J3253" s="5">
        <f>IF(H3253=0,"",(I3253/H3253-1))</f>
        <v>9.1767077054056845E-3</v>
      </c>
    </row>
    <row r="3254" spans="1:10" x14ac:dyDescent="0.25">
      <c r="A3254" s="7" t="s">
        <v>242</v>
      </c>
      <c r="B3254" s="7" t="s">
        <v>7</v>
      </c>
      <c r="C3254" s="6">
        <v>116.94696</v>
      </c>
      <c r="D3254" s="6">
        <v>1048.5857000000001</v>
      </c>
      <c r="E3254" s="5">
        <f>IF(C3254=0,"",(D3254/C3254-1))</f>
        <v>7.9663356790120936</v>
      </c>
      <c r="F3254" s="6">
        <v>195.83161999999999</v>
      </c>
      <c r="G3254" s="5">
        <f>IF(F3254=0,"",(D3254/F3254-1))</f>
        <v>4.3545270166278573</v>
      </c>
      <c r="H3254" s="6">
        <v>2047.6787099999999</v>
      </c>
      <c r="I3254" s="6">
        <v>4076.86663</v>
      </c>
      <c r="J3254" s="5">
        <f>IF(H3254=0,"",(I3254/H3254-1))</f>
        <v>0.99096987730072184</v>
      </c>
    </row>
    <row r="3255" spans="1:10" x14ac:dyDescent="0.25">
      <c r="A3255" s="7" t="s">
        <v>242</v>
      </c>
      <c r="B3255" s="7" t="s">
        <v>6</v>
      </c>
      <c r="C3255" s="6">
        <v>1978.35916</v>
      </c>
      <c r="D3255" s="6">
        <v>1637.8156300000001</v>
      </c>
      <c r="E3255" s="5">
        <f>IF(C3255=0,"",(D3255/C3255-1))</f>
        <v>-0.17213433075519002</v>
      </c>
      <c r="F3255" s="6">
        <v>1648.60781</v>
      </c>
      <c r="G3255" s="5">
        <f>IF(F3255=0,"",(D3255/F3255-1))</f>
        <v>-6.5462385502104148E-3</v>
      </c>
      <c r="H3255" s="6">
        <v>15636.708420000001</v>
      </c>
      <c r="I3255" s="6">
        <v>15097.269840000001</v>
      </c>
      <c r="J3255" s="5">
        <f>IF(H3255=0,"",(I3255/H3255-1))</f>
        <v>-3.4498218263764202E-2</v>
      </c>
    </row>
    <row r="3256" spans="1:10" x14ac:dyDescent="0.25">
      <c r="A3256" s="7" t="s">
        <v>242</v>
      </c>
      <c r="B3256" s="7" t="s">
        <v>5</v>
      </c>
      <c r="C3256" s="6">
        <v>854.62297000000001</v>
      </c>
      <c r="D3256" s="6">
        <v>681.95567000000005</v>
      </c>
      <c r="E3256" s="5">
        <f>IF(C3256=0,"",(D3256/C3256-1))</f>
        <v>-0.2020391518379151</v>
      </c>
      <c r="F3256" s="6">
        <v>795.47284999999999</v>
      </c>
      <c r="G3256" s="5">
        <f>IF(F3256=0,"",(D3256/F3256-1))</f>
        <v>-0.14270402817644867</v>
      </c>
      <c r="H3256" s="6">
        <v>11884.16293</v>
      </c>
      <c r="I3256" s="6">
        <v>7057.6229999999996</v>
      </c>
      <c r="J3256" s="5">
        <f>IF(H3256=0,"",(I3256/H3256-1))</f>
        <v>-0.4061320901126354</v>
      </c>
    </row>
    <row r="3257" spans="1:10" x14ac:dyDescent="0.25">
      <c r="A3257" s="7" t="s">
        <v>242</v>
      </c>
      <c r="B3257" s="7" t="s">
        <v>184</v>
      </c>
      <c r="C3257" s="6">
        <v>18.222909999999999</v>
      </c>
      <c r="D3257" s="6">
        <v>0</v>
      </c>
      <c r="E3257" s="5">
        <f>IF(C3257=0,"",(D3257/C3257-1))</f>
        <v>-1</v>
      </c>
      <c r="F3257" s="6">
        <v>25.88852</v>
      </c>
      <c r="G3257" s="5">
        <f>IF(F3257=0,"",(D3257/F3257-1))</f>
        <v>-1</v>
      </c>
      <c r="H3257" s="6">
        <v>562.09078999999997</v>
      </c>
      <c r="I3257" s="6">
        <v>199.95706999999999</v>
      </c>
      <c r="J3257" s="5">
        <f>IF(H3257=0,"",(I3257/H3257-1))</f>
        <v>-0.64426197056173073</v>
      </c>
    </row>
    <row r="3258" spans="1:10" x14ac:dyDescent="0.25">
      <c r="A3258" s="7" t="s">
        <v>242</v>
      </c>
      <c r="B3258" s="7" t="s">
        <v>4</v>
      </c>
      <c r="C3258" s="6">
        <v>948.68768</v>
      </c>
      <c r="D3258" s="6">
        <v>1320.21894</v>
      </c>
      <c r="E3258" s="5">
        <f>IF(C3258=0,"",(D3258/C3258-1))</f>
        <v>0.39162652560218758</v>
      </c>
      <c r="F3258" s="6">
        <v>742.90706999999998</v>
      </c>
      <c r="G3258" s="5">
        <f>IF(F3258=0,"",(D3258/F3258-1))</f>
        <v>0.77709836574849134</v>
      </c>
      <c r="H3258" s="6">
        <v>11891.01071</v>
      </c>
      <c r="I3258" s="6">
        <v>7066.1731</v>
      </c>
      <c r="J3258" s="5">
        <f>IF(H3258=0,"",(I3258/H3258-1))</f>
        <v>-0.40575504704090881</v>
      </c>
    </row>
    <row r="3259" spans="1:10" x14ac:dyDescent="0.25">
      <c r="A3259" s="7" t="s">
        <v>242</v>
      </c>
      <c r="B3259" s="7" t="s">
        <v>183</v>
      </c>
      <c r="C3259" s="6">
        <v>272.60521</v>
      </c>
      <c r="D3259" s="6">
        <v>402.66964999999999</v>
      </c>
      <c r="E3259" s="5">
        <f>IF(C3259=0,"",(D3259/C3259-1))</f>
        <v>0.47711648651175809</v>
      </c>
      <c r="F3259" s="6">
        <v>361.23872</v>
      </c>
      <c r="G3259" s="5">
        <f>IF(F3259=0,"",(D3259/F3259-1))</f>
        <v>0.11469127672692458</v>
      </c>
      <c r="H3259" s="6">
        <v>2103.1826299999998</v>
      </c>
      <c r="I3259" s="6">
        <v>2839.8063699999998</v>
      </c>
      <c r="J3259" s="5">
        <f>IF(H3259=0,"",(I3259/H3259-1))</f>
        <v>0.35024240381825522</v>
      </c>
    </row>
    <row r="3260" spans="1:10" x14ac:dyDescent="0.25">
      <c r="A3260" s="7" t="s">
        <v>242</v>
      </c>
      <c r="B3260" s="7" t="s">
        <v>3</v>
      </c>
      <c r="C3260" s="6">
        <v>4347.5393000000004</v>
      </c>
      <c r="D3260" s="6">
        <v>5819.1590299999998</v>
      </c>
      <c r="E3260" s="5">
        <f>IF(C3260=0,"",(D3260/C3260-1))</f>
        <v>0.33849486535981388</v>
      </c>
      <c r="F3260" s="6">
        <v>3997.7376199999999</v>
      </c>
      <c r="G3260" s="5">
        <f>IF(F3260=0,"",(D3260/F3260-1))</f>
        <v>0.4556130449601643</v>
      </c>
      <c r="H3260" s="6">
        <v>40082.728360000001</v>
      </c>
      <c r="I3260" s="6">
        <v>41668.062559999998</v>
      </c>
      <c r="J3260" s="5">
        <f>IF(H3260=0,"",(I3260/H3260-1))</f>
        <v>3.9551554119805266E-2</v>
      </c>
    </row>
    <row r="3261" spans="1:10" x14ac:dyDescent="0.25">
      <c r="A3261" s="7" t="s">
        <v>242</v>
      </c>
      <c r="B3261" s="7" t="s">
        <v>2</v>
      </c>
      <c r="C3261" s="6">
        <v>672.18606999999997</v>
      </c>
      <c r="D3261" s="6">
        <v>574.52630999999997</v>
      </c>
      <c r="E3261" s="5">
        <f>IF(C3261=0,"",(D3261/C3261-1))</f>
        <v>-0.14528679536605094</v>
      </c>
      <c r="F3261" s="6">
        <v>276.31781000000001</v>
      </c>
      <c r="G3261" s="5">
        <f>IF(F3261=0,"",(D3261/F3261-1))</f>
        <v>1.0792228702160021</v>
      </c>
      <c r="H3261" s="6">
        <v>5167.0361800000001</v>
      </c>
      <c r="I3261" s="6">
        <v>7654.8602600000004</v>
      </c>
      <c r="J3261" s="5">
        <f>IF(H3261=0,"",(I3261/H3261-1))</f>
        <v>0.48147990324310053</v>
      </c>
    </row>
    <row r="3262" spans="1:10" x14ac:dyDescent="0.25">
      <c r="A3262" s="7" t="s">
        <v>242</v>
      </c>
      <c r="B3262" s="7" t="s">
        <v>182</v>
      </c>
      <c r="C3262" s="6">
        <v>602.02898000000005</v>
      </c>
      <c r="D3262" s="6">
        <v>500.58300000000003</v>
      </c>
      <c r="E3262" s="5">
        <f>IF(C3262=0,"",(D3262/C3262-1))</f>
        <v>-0.16850680510429916</v>
      </c>
      <c r="F3262" s="6">
        <v>879.36366999999996</v>
      </c>
      <c r="G3262" s="5">
        <f>IF(F3262=0,"",(D3262/F3262-1))</f>
        <v>-0.4307440515480927</v>
      </c>
      <c r="H3262" s="6">
        <v>4938.7262000000001</v>
      </c>
      <c r="I3262" s="6">
        <v>6944.1313600000003</v>
      </c>
      <c r="J3262" s="5">
        <f>IF(H3262=0,"",(I3262/H3262-1))</f>
        <v>0.40605716510463785</v>
      </c>
    </row>
    <row r="3263" spans="1:10" s="2" customFormat="1" ht="13" x14ac:dyDescent="0.3">
      <c r="A3263" s="2" t="s">
        <v>242</v>
      </c>
      <c r="B3263" s="2" t="s">
        <v>0</v>
      </c>
      <c r="C3263" s="4">
        <v>851490.25800000003</v>
      </c>
      <c r="D3263" s="4">
        <v>997470.54287999996</v>
      </c>
      <c r="E3263" s="3">
        <f>IF(C3263=0,"",(D3263/C3263-1))</f>
        <v>0.17144093371412361</v>
      </c>
      <c r="F3263" s="4">
        <v>1007398.17733</v>
      </c>
      <c r="G3263" s="3">
        <f>IF(F3263=0,"",(D3263/F3263-1))</f>
        <v>-9.8547274289418896E-3</v>
      </c>
      <c r="H3263" s="4">
        <v>8326822.6077500004</v>
      </c>
      <c r="I3263" s="4">
        <v>9333156.5221200008</v>
      </c>
      <c r="J3263" s="3">
        <f>IF(H3263=0,"",(I3263/H3263-1))</f>
        <v>0.12085449177617624</v>
      </c>
    </row>
    <row r="3264" spans="1:10" x14ac:dyDescent="0.25">
      <c r="A3264" s="7" t="s">
        <v>239</v>
      </c>
      <c r="B3264" s="7" t="s">
        <v>153</v>
      </c>
      <c r="C3264" s="6">
        <v>27463.6348</v>
      </c>
      <c r="D3264" s="6">
        <v>30760.611779999999</v>
      </c>
      <c r="E3264" s="5">
        <f>IF(C3264=0,"",(D3264/C3264-1))</f>
        <v>0.12004882106865189</v>
      </c>
      <c r="F3264" s="6">
        <v>26838.566780000001</v>
      </c>
      <c r="G3264" s="5">
        <f>IF(F3264=0,"",(D3264/F3264-1))</f>
        <v>0.14613466628637894</v>
      </c>
      <c r="H3264" s="6">
        <v>276895.75513000001</v>
      </c>
      <c r="I3264" s="6">
        <v>276313.44504999998</v>
      </c>
      <c r="J3264" s="5">
        <f>IF(H3264=0,"",(I3264/H3264-1))</f>
        <v>-2.1029938856470531E-3</v>
      </c>
    </row>
    <row r="3265" spans="1:10" x14ac:dyDescent="0.25">
      <c r="A3265" s="7" t="s">
        <v>239</v>
      </c>
      <c r="B3265" s="7" t="s">
        <v>152</v>
      </c>
      <c r="C3265" s="6">
        <v>46.746949999999998</v>
      </c>
      <c r="D3265" s="6">
        <v>17.76407</v>
      </c>
      <c r="E3265" s="5">
        <f>IF(C3265=0,"",(D3265/C3265-1))</f>
        <v>-0.61999510128468271</v>
      </c>
      <c r="F3265" s="6">
        <v>12.3925</v>
      </c>
      <c r="G3265" s="5">
        <f>IF(F3265=0,"",(D3265/F3265-1))</f>
        <v>0.43345329836594715</v>
      </c>
      <c r="H3265" s="6">
        <v>1136.13858</v>
      </c>
      <c r="I3265" s="6">
        <v>735.49411999999995</v>
      </c>
      <c r="J3265" s="5">
        <f>IF(H3265=0,"",(I3265/H3265-1))</f>
        <v>-0.35263696440974668</v>
      </c>
    </row>
    <row r="3266" spans="1:10" x14ac:dyDescent="0.25">
      <c r="A3266" s="7" t="s">
        <v>239</v>
      </c>
      <c r="B3266" s="7" t="s">
        <v>151</v>
      </c>
      <c r="C3266" s="6">
        <v>23296.3799</v>
      </c>
      <c r="D3266" s="6">
        <v>31646.150740000001</v>
      </c>
      <c r="E3266" s="5">
        <f>IF(C3266=0,"",(D3266/C3266-1))</f>
        <v>0.35841495012707969</v>
      </c>
      <c r="F3266" s="6">
        <v>27794.296149999998</v>
      </c>
      <c r="G3266" s="5">
        <f>IF(F3266=0,"",(D3266/F3266-1))</f>
        <v>0.13858435447375061</v>
      </c>
      <c r="H3266" s="6">
        <v>249030.41235999999</v>
      </c>
      <c r="I3266" s="6">
        <v>260676.61968</v>
      </c>
      <c r="J3266" s="5">
        <f>IF(H3266=0,"",(I3266/H3266-1))</f>
        <v>4.6766205017418461E-2</v>
      </c>
    </row>
    <row r="3267" spans="1:10" x14ac:dyDescent="0.25">
      <c r="A3267" s="7" t="s">
        <v>239</v>
      </c>
      <c r="B3267" s="7" t="s">
        <v>150</v>
      </c>
      <c r="C3267" s="6">
        <v>84.175210000000007</v>
      </c>
      <c r="D3267" s="6">
        <v>2.83847</v>
      </c>
      <c r="E3267" s="5">
        <f>IF(C3267=0,"",(D3267/C3267-1))</f>
        <v>-0.96627902680611077</v>
      </c>
      <c r="F3267" s="6">
        <v>0.79879999999999995</v>
      </c>
      <c r="G3267" s="5">
        <f>IF(F3267=0,"",(D3267/F3267-1))</f>
        <v>2.5534176264396597</v>
      </c>
      <c r="H3267" s="6">
        <v>278.46163999999999</v>
      </c>
      <c r="I3267" s="6">
        <v>200.59200000000001</v>
      </c>
      <c r="J3267" s="5">
        <f>IF(H3267=0,"",(I3267/H3267-1))</f>
        <v>-0.27964225162216227</v>
      </c>
    </row>
    <row r="3268" spans="1:10" x14ac:dyDescent="0.25">
      <c r="A3268" s="7" t="s">
        <v>239</v>
      </c>
      <c r="B3268" s="7" t="s">
        <v>211</v>
      </c>
      <c r="C3268" s="6">
        <v>12.690709999999999</v>
      </c>
      <c r="D3268" s="6">
        <v>0</v>
      </c>
      <c r="E3268" s="5">
        <f>IF(C3268=0,"",(D3268/C3268-1))</f>
        <v>-1</v>
      </c>
      <c r="F3268" s="6">
        <v>0</v>
      </c>
      <c r="G3268" s="5" t="str">
        <f>IF(F3268=0,"",(D3268/F3268-1))</f>
        <v/>
      </c>
      <c r="H3268" s="6">
        <v>12.690709999999999</v>
      </c>
      <c r="I3268" s="6">
        <v>0</v>
      </c>
      <c r="J3268" s="5">
        <f>IF(H3268=0,"",(I3268/H3268-1))</f>
        <v>-1</v>
      </c>
    </row>
    <row r="3269" spans="1:10" x14ac:dyDescent="0.25">
      <c r="A3269" s="7" t="s">
        <v>239</v>
      </c>
      <c r="B3269" s="7" t="s">
        <v>210</v>
      </c>
      <c r="C3269" s="6">
        <v>0</v>
      </c>
      <c r="D3269" s="6">
        <v>0</v>
      </c>
      <c r="E3269" s="5" t="str">
        <f>IF(C3269=0,"",(D3269/C3269-1))</f>
        <v/>
      </c>
      <c r="F3269" s="6">
        <v>0</v>
      </c>
      <c r="G3269" s="5" t="str">
        <f>IF(F3269=0,"",(D3269/F3269-1))</f>
        <v/>
      </c>
      <c r="H3269" s="6">
        <v>3</v>
      </c>
      <c r="I3269" s="6">
        <v>0</v>
      </c>
      <c r="J3269" s="5">
        <f>IF(H3269=0,"",(I3269/H3269-1))</f>
        <v>-1</v>
      </c>
    </row>
    <row r="3270" spans="1:10" x14ac:dyDescent="0.25">
      <c r="A3270" s="7" t="s">
        <v>239</v>
      </c>
      <c r="B3270" s="7" t="s">
        <v>172</v>
      </c>
      <c r="C3270" s="6">
        <v>0</v>
      </c>
      <c r="D3270" s="6">
        <v>36.510629999999999</v>
      </c>
      <c r="E3270" s="5" t="str">
        <f>IF(C3270=0,"",(D3270/C3270-1))</f>
        <v/>
      </c>
      <c r="F3270" s="6">
        <v>6.2E-2</v>
      </c>
      <c r="G3270" s="5">
        <f>IF(F3270=0,"",(D3270/F3270-1))</f>
        <v>587.88112903225806</v>
      </c>
      <c r="H3270" s="6">
        <v>33.421999999999997</v>
      </c>
      <c r="I3270" s="6">
        <v>76.93562</v>
      </c>
      <c r="J3270" s="5">
        <f>IF(H3270=0,"",(I3270/H3270-1))</f>
        <v>1.3019454251690505</v>
      </c>
    </row>
    <row r="3271" spans="1:10" x14ac:dyDescent="0.25">
      <c r="A3271" s="7" t="s">
        <v>239</v>
      </c>
      <c r="B3271" s="7" t="s">
        <v>179</v>
      </c>
      <c r="C3271" s="6">
        <v>125.80901</v>
      </c>
      <c r="D3271" s="6">
        <v>0</v>
      </c>
      <c r="E3271" s="5">
        <f>IF(C3271=0,"",(D3271/C3271-1))</f>
        <v>-1</v>
      </c>
      <c r="F3271" s="6">
        <v>28.401990000000001</v>
      </c>
      <c r="G3271" s="5">
        <f>IF(F3271=0,"",(D3271/F3271-1))</f>
        <v>-1</v>
      </c>
      <c r="H3271" s="6">
        <v>234.89899</v>
      </c>
      <c r="I3271" s="6">
        <v>132.53954999999999</v>
      </c>
      <c r="J3271" s="5">
        <f>IF(H3271=0,"",(I3271/H3271-1))</f>
        <v>-0.43575938747118503</v>
      </c>
    </row>
    <row r="3272" spans="1:10" x14ac:dyDescent="0.25">
      <c r="A3272" s="7" t="s">
        <v>239</v>
      </c>
      <c r="B3272" s="7" t="s">
        <v>149</v>
      </c>
      <c r="C3272" s="6">
        <v>210.48961</v>
      </c>
      <c r="D3272" s="6">
        <v>192.40190000000001</v>
      </c>
      <c r="E3272" s="5">
        <f>IF(C3272=0,"",(D3272/C3272-1))</f>
        <v>-8.5931604890141511E-2</v>
      </c>
      <c r="F3272" s="6">
        <v>215.11009000000001</v>
      </c>
      <c r="G3272" s="5">
        <f>IF(F3272=0,"",(D3272/F3272-1))</f>
        <v>-0.10556543395988538</v>
      </c>
      <c r="H3272" s="6">
        <v>5530.0234200000004</v>
      </c>
      <c r="I3272" s="6">
        <v>2571.3222000000001</v>
      </c>
      <c r="J3272" s="5">
        <f>IF(H3272=0,"",(I3272/H3272-1))</f>
        <v>-0.53502507951403944</v>
      </c>
    </row>
    <row r="3273" spans="1:10" x14ac:dyDescent="0.25">
      <c r="A3273" s="7" t="s">
        <v>239</v>
      </c>
      <c r="B3273" s="7" t="s">
        <v>147</v>
      </c>
      <c r="C3273" s="6">
        <v>2937.2741000000001</v>
      </c>
      <c r="D3273" s="6">
        <v>2561.3859600000001</v>
      </c>
      <c r="E3273" s="5">
        <f>IF(C3273=0,"",(D3273/C3273-1))</f>
        <v>-0.12797176130072441</v>
      </c>
      <c r="F3273" s="6">
        <v>2323.5502000000001</v>
      </c>
      <c r="G3273" s="5">
        <f>IF(F3273=0,"",(D3273/F3273-1))</f>
        <v>0.10235877839006879</v>
      </c>
      <c r="H3273" s="6">
        <v>22728.769209999999</v>
      </c>
      <c r="I3273" s="6">
        <v>26209.564119999999</v>
      </c>
      <c r="J3273" s="5">
        <f>IF(H3273=0,"",(I3273/H3273-1))</f>
        <v>0.15314489217781979</v>
      </c>
    </row>
    <row r="3274" spans="1:10" x14ac:dyDescent="0.25">
      <c r="A3274" s="7" t="s">
        <v>239</v>
      </c>
      <c r="B3274" s="7" t="s">
        <v>146</v>
      </c>
      <c r="C3274" s="6">
        <v>2063.1224200000001</v>
      </c>
      <c r="D3274" s="6">
        <v>3857.17715</v>
      </c>
      <c r="E3274" s="5">
        <f>IF(C3274=0,"",(D3274/C3274-1))</f>
        <v>0.86958229555762356</v>
      </c>
      <c r="F3274" s="6">
        <v>907.65711999999996</v>
      </c>
      <c r="G3274" s="5">
        <f>IF(F3274=0,"",(D3274/F3274-1))</f>
        <v>3.249597193706804</v>
      </c>
      <c r="H3274" s="6">
        <v>10955.305179999999</v>
      </c>
      <c r="I3274" s="6">
        <v>13391.015439999999</v>
      </c>
      <c r="J3274" s="5">
        <f>IF(H3274=0,"",(I3274/H3274-1))</f>
        <v>0.22233157543129245</v>
      </c>
    </row>
    <row r="3275" spans="1:10" x14ac:dyDescent="0.25">
      <c r="A3275" s="7" t="s">
        <v>239</v>
      </c>
      <c r="B3275" s="7" t="s">
        <v>145</v>
      </c>
      <c r="C3275" s="6">
        <v>1513.1600699999999</v>
      </c>
      <c r="D3275" s="6">
        <v>1993.4384700000001</v>
      </c>
      <c r="E3275" s="5">
        <f>IF(C3275=0,"",(D3275/C3275-1))</f>
        <v>0.31740092110678031</v>
      </c>
      <c r="F3275" s="6">
        <v>1902.1516099999999</v>
      </c>
      <c r="G3275" s="5">
        <f>IF(F3275=0,"",(D3275/F3275-1))</f>
        <v>4.7991369100173875E-2</v>
      </c>
      <c r="H3275" s="6">
        <v>15038.6944</v>
      </c>
      <c r="I3275" s="6">
        <v>16740.592400000001</v>
      </c>
      <c r="J3275" s="5">
        <f>IF(H3275=0,"",(I3275/H3275-1))</f>
        <v>0.11316793564207273</v>
      </c>
    </row>
    <row r="3276" spans="1:10" x14ac:dyDescent="0.25">
      <c r="A3276" s="7" t="s">
        <v>239</v>
      </c>
      <c r="B3276" s="7" t="s">
        <v>144</v>
      </c>
      <c r="C3276" s="6">
        <v>3694.5636399999999</v>
      </c>
      <c r="D3276" s="6">
        <v>2798.2429099999999</v>
      </c>
      <c r="E3276" s="5">
        <f>IF(C3276=0,"",(D3276/C3276-1))</f>
        <v>-0.24260530263866287</v>
      </c>
      <c r="F3276" s="6">
        <v>2616.9985000000001</v>
      </c>
      <c r="G3276" s="5">
        <f>IF(F3276=0,"",(D3276/F3276-1))</f>
        <v>6.9256596822657723E-2</v>
      </c>
      <c r="H3276" s="6">
        <v>45765.467250000002</v>
      </c>
      <c r="I3276" s="6">
        <v>34027.090490000002</v>
      </c>
      <c r="J3276" s="5">
        <f>IF(H3276=0,"",(I3276/H3276-1))</f>
        <v>-0.2564898266170329</v>
      </c>
    </row>
    <row r="3277" spans="1:10" x14ac:dyDescent="0.25">
      <c r="A3277" s="7" t="s">
        <v>239</v>
      </c>
      <c r="B3277" s="7" t="s">
        <v>143</v>
      </c>
      <c r="C3277" s="6">
        <v>15.885300000000001</v>
      </c>
      <c r="D3277" s="6">
        <v>0</v>
      </c>
      <c r="E3277" s="5">
        <f>IF(C3277=0,"",(D3277/C3277-1))</f>
        <v>-1</v>
      </c>
      <c r="F3277" s="6">
        <v>0</v>
      </c>
      <c r="G3277" s="5" t="str">
        <f>IF(F3277=0,"",(D3277/F3277-1))</f>
        <v/>
      </c>
      <c r="H3277" s="6">
        <v>68.330629999999999</v>
      </c>
      <c r="I3277" s="6">
        <v>25.135200000000001</v>
      </c>
      <c r="J3277" s="5">
        <f>IF(H3277=0,"",(I3277/H3277-1))</f>
        <v>-0.63215325250184284</v>
      </c>
    </row>
    <row r="3278" spans="1:10" x14ac:dyDescent="0.25">
      <c r="A3278" s="7" t="s">
        <v>239</v>
      </c>
      <c r="B3278" s="7" t="s">
        <v>142</v>
      </c>
      <c r="C3278" s="6">
        <v>322.82648</v>
      </c>
      <c r="D3278" s="6">
        <v>162.64061000000001</v>
      </c>
      <c r="E3278" s="5">
        <f>IF(C3278=0,"",(D3278/C3278-1))</f>
        <v>-0.49619805042015142</v>
      </c>
      <c r="F3278" s="6">
        <v>137.82632000000001</v>
      </c>
      <c r="G3278" s="5">
        <f>IF(F3278=0,"",(D3278/F3278-1))</f>
        <v>0.18004028548393358</v>
      </c>
      <c r="H3278" s="6">
        <v>1841.4485299999999</v>
      </c>
      <c r="I3278" s="6">
        <v>1850.81008</v>
      </c>
      <c r="J3278" s="5">
        <f>IF(H3278=0,"",(I3278/H3278-1))</f>
        <v>5.0837967217036706E-3</v>
      </c>
    </row>
    <row r="3279" spans="1:10" x14ac:dyDescent="0.25">
      <c r="A3279" s="7" t="s">
        <v>239</v>
      </c>
      <c r="B3279" s="7" t="s">
        <v>141</v>
      </c>
      <c r="C3279" s="6">
        <v>4.5486599999999999</v>
      </c>
      <c r="D3279" s="6">
        <v>12.3216</v>
      </c>
      <c r="E3279" s="5">
        <f>IF(C3279=0,"",(D3279/C3279-1))</f>
        <v>1.70884172481566</v>
      </c>
      <c r="F3279" s="6">
        <v>11.47786</v>
      </c>
      <c r="G3279" s="5">
        <f>IF(F3279=0,"",(D3279/F3279-1))</f>
        <v>7.3510218803853666E-2</v>
      </c>
      <c r="H3279" s="6">
        <v>96.536349999999999</v>
      </c>
      <c r="I3279" s="6">
        <v>62.5428</v>
      </c>
      <c r="J3279" s="5">
        <f>IF(H3279=0,"",(I3279/H3279-1))</f>
        <v>-0.35213212432415353</v>
      </c>
    </row>
    <row r="3280" spans="1:10" x14ac:dyDescent="0.25">
      <c r="A3280" s="7" t="s">
        <v>239</v>
      </c>
      <c r="B3280" s="7" t="s">
        <v>209</v>
      </c>
      <c r="C3280" s="6">
        <v>0</v>
      </c>
      <c r="D3280" s="6">
        <v>0</v>
      </c>
      <c r="E3280" s="5" t="str">
        <f>IF(C3280=0,"",(D3280/C3280-1))</f>
        <v/>
      </c>
      <c r="F3280" s="6">
        <v>3.024</v>
      </c>
      <c r="G3280" s="5">
        <f>IF(F3280=0,"",(D3280/F3280-1))</f>
        <v>-1</v>
      </c>
      <c r="H3280" s="6">
        <v>47.635469999999998</v>
      </c>
      <c r="I3280" s="6">
        <v>79.44641</v>
      </c>
      <c r="J3280" s="5">
        <f>IF(H3280=0,"",(I3280/H3280-1))</f>
        <v>0.66779943600850378</v>
      </c>
    </row>
    <row r="3281" spans="1:10" x14ac:dyDescent="0.25">
      <c r="A3281" s="7" t="s">
        <v>239</v>
      </c>
      <c r="B3281" s="7" t="s">
        <v>140</v>
      </c>
      <c r="C3281" s="6">
        <v>369.87585999999999</v>
      </c>
      <c r="D3281" s="6">
        <v>291.23275999999998</v>
      </c>
      <c r="E3281" s="5">
        <f>IF(C3281=0,"",(D3281/C3281-1))</f>
        <v>-0.21262025588801603</v>
      </c>
      <c r="F3281" s="6">
        <v>113.97761</v>
      </c>
      <c r="G3281" s="5">
        <f>IF(F3281=0,"",(D3281/F3281-1))</f>
        <v>1.5551751787039576</v>
      </c>
      <c r="H3281" s="6">
        <v>1605.3822600000001</v>
      </c>
      <c r="I3281" s="6">
        <v>2071.4799600000001</v>
      </c>
      <c r="J3281" s="5">
        <f>IF(H3281=0,"",(I3281/H3281-1))</f>
        <v>0.29033440297266022</v>
      </c>
    </row>
    <row r="3282" spans="1:10" x14ac:dyDescent="0.25">
      <c r="A3282" s="7" t="s">
        <v>239</v>
      </c>
      <c r="B3282" s="7" t="s">
        <v>139</v>
      </c>
      <c r="C3282" s="6">
        <v>6443.1226800000004</v>
      </c>
      <c r="D3282" s="6">
        <v>3813.5940500000002</v>
      </c>
      <c r="E3282" s="5">
        <f>IF(C3282=0,"",(D3282/C3282-1))</f>
        <v>-0.40811400940141651</v>
      </c>
      <c r="F3282" s="6">
        <v>3519.4066699999998</v>
      </c>
      <c r="G3282" s="5">
        <f>IF(F3282=0,"",(D3282/F3282-1))</f>
        <v>8.3590050137627436E-2</v>
      </c>
      <c r="H3282" s="6">
        <v>35461.56654</v>
      </c>
      <c r="I3282" s="6">
        <v>40327.222840000002</v>
      </c>
      <c r="J3282" s="5">
        <f>IF(H3282=0,"",(I3282/H3282-1))</f>
        <v>0.13720928810383004</v>
      </c>
    </row>
    <row r="3283" spans="1:10" x14ac:dyDescent="0.25">
      <c r="A3283" s="7" t="s">
        <v>239</v>
      </c>
      <c r="B3283" s="7" t="s">
        <v>207</v>
      </c>
      <c r="C3283" s="6">
        <v>0</v>
      </c>
      <c r="D3283" s="6">
        <v>44.78436</v>
      </c>
      <c r="E3283" s="5" t="str">
        <f>IF(C3283=0,"",(D3283/C3283-1))</f>
        <v/>
      </c>
      <c r="F3283" s="6">
        <v>0</v>
      </c>
      <c r="G3283" s="5" t="str">
        <f>IF(F3283=0,"",(D3283/F3283-1))</f>
        <v/>
      </c>
      <c r="H3283" s="6">
        <v>111.02236000000001</v>
      </c>
      <c r="I3283" s="6">
        <v>136.45805999999999</v>
      </c>
      <c r="J3283" s="5">
        <f>IF(H3283=0,"",(I3283/H3283-1))</f>
        <v>0.22910429935014887</v>
      </c>
    </row>
    <row r="3284" spans="1:10" x14ac:dyDescent="0.25">
      <c r="A3284" s="7" t="s">
        <v>239</v>
      </c>
      <c r="B3284" s="7" t="s">
        <v>178</v>
      </c>
      <c r="C3284" s="6">
        <v>0</v>
      </c>
      <c r="D3284" s="6">
        <v>0</v>
      </c>
      <c r="E3284" s="5" t="str">
        <f>IF(C3284=0,"",(D3284/C3284-1))</f>
        <v/>
      </c>
      <c r="F3284" s="6">
        <v>68.788349999999994</v>
      </c>
      <c r="G3284" s="5">
        <f>IF(F3284=0,"",(D3284/F3284-1))</f>
        <v>-1</v>
      </c>
      <c r="H3284" s="6">
        <v>0</v>
      </c>
      <c r="I3284" s="6">
        <v>115.12233000000001</v>
      </c>
      <c r="J3284" s="5" t="str">
        <f>IF(H3284=0,"",(I3284/H3284-1))</f>
        <v/>
      </c>
    </row>
    <row r="3285" spans="1:10" x14ac:dyDescent="0.25">
      <c r="A3285" s="7" t="s">
        <v>239</v>
      </c>
      <c r="B3285" s="7" t="s">
        <v>138</v>
      </c>
      <c r="C3285" s="6">
        <v>0</v>
      </c>
      <c r="D3285" s="6">
        <v>16.79514</v>
      </c>
      <c r="E3285" s="5" t="str">
        <f>IF(C3285=0,"",(D3285/C3285-1))</f>
        <v/>
      </c>
      <c r="F3285" s="6">
        <v>23.191839999999999</v>
      </c>
      <c r="G3285" s="5">
        <f>IF(F3285=0,"",(D3285/F3285-1))</f>
        <v>-0.27581683902614018</v>
      </c>
      <c r="H3285" s="6">
        <v>94.786910000000006</v>
      </c>
      <c r="I3285" s="6">
        <v>140.81265999999999</v>
      </c>
      <c r="J3285" s="5">
        <f>IF(H3285=0,"",(I3285/H3285-1))</f>
        <v>0.48557073967280906</v>
      </c>
    </row>
    <row r="3286" spans="1:10" x14ac:dyDescent="0.25">
      <c r="A3286" s="7" t="s">
        <v>239</v>
      </c>
      <c r="B3286" s="7" t="s">
        <v>137</v>
      </c>
      <c r="C3286" s="6">
        <v>12697.249599999999</v>
      </c>
      <c r="D3286" s="6">
        <v>12854.80335</v>
      </c>
      <c r="E3286" s="5">
        <f>IF(C3286=0,"",(D3286/C3286-1))</f>
        <v>1.2408494356132227E-2</v>
      </c>
      <c r="F3286" s="6">
        <v>13458.35922</v>
      </c>
      <c r="G3286" s="5">
        <f>IF(F3286=0,"",(D3286/F3286-1))</f>
        <v>-4.4846170334276514E-2</v>
      </c>
      <c r="H3286" s="6">
        <v>113504.12148</v>
      </c>
      <c r="I3286" s="6">
        <v>128927.65935</v>
      </c>
      <c r="J3286" s="5">
        <f>IF(H3286=0,"",(I3286/H3286-1))</f>
        <v>0.13588526715056504</v>
      </c>
    </row>
    <row r="3287" spans="1:10" x14ac:dyDescent="0.25">
      <c r="A3287" s="7" t="s">
        <v>239</v>
      </c>
      <c r="B3287" s="7" t="s">
        <v>136</v>
      </c>
      <c r="C3287" s="6">
        <v>238.56710000000001</v>
      </c>
      <c r="D3287" s="6">
        <v>191.65828999999999</v>
      </c>
      <c r="E3287" s="5">
        <f>IF(C3287=0,"",(D3287/C3287-1))</f>
        <v>-0.19662732204063349</v>
      </c>
      <c r="F3287" s="6">
        <v>213.20332999999999</v>
      </c>
      <c r="G3287" s="5">
        <f>IF(F3287=0,"",(D3287/F3287-1))</f>
        <v>-0.10105395633360892</v>
      </c>
      <c r="H3287" s="6">
        <v>3396.57854</v>
      </c>
      <c r="I3287" s="6">
        <v>2437.4590600000001</v>
      </c>
      <c r="J3287" s="5">
        <f>IF(H3287=0,"",(I3287/H3287-1))</f>
        <v>-0.28237812513530158</v>
      </c>
    </row>
    <row r="3288" spans="1:10" x14ac:dyDescent="0.25">
      <c r="A3288" s="7" t="s">
        <v>239</v>
      </c>
      <c r="B3288" s="7" t="s">
        <v>135</v>
      </c>
      <c r="C3288" s="6">
        <v>562.80109000000004</v>
      </c>
      <c r="D3288" s="6">
        <v>692.00286000000006</v>
      </c>
      <c r="E3288" s="5">
        <f>IF(C3288=0,"",(D3288/C3288-1))</f>
        <v>0.2295691538195137</v>
      </c>
      <c r="F3288" s="6">
        <v>458.37405999999999</v>
      </c>
      <c r="G3288" s="5">
        <f>IF(F3288=0,"",(D3288/F3288-1))</f>
        <v>0.50969027348537144</v>
      </c>
      <c r="H3288" s="6">
        <v>4600.2367599999998</v>
      </c>
      <c r="I3288" s="6">
        <v>6498.1160799999998</v>
      </c>
      <c r="J3288" s="5">
        <f>IF(H3288=0,"",(I3288/H3288-1))</f>
        <v>0.41256122652261062</v>
      </c>
    </row>
    <row r="3289" spans="1:10" x14ac:dyDescent="0.25">
      <c r="A3289" s="7" t="s">
        <v>239</v>
      </c>
      <c r="B3289" s="7" t="s">
        <v>134</v>
      </c>
      <c r="C3289" s="6">
        <v>70.57029</v>
      </c>
      <c r="D3289" s="6">
        <v>32.901000000000003</v>
      </c>
      <c r="E3289" s="5">
        <f>IF(C3289=0,"",(D3289/C3289-1))</f>
        <v>-0.53378397623135743</v>
      </c>
      <c r="F3289" s="6">
        <v>9.9903700000000004</v>
      </c>
      <c r="G3289" s="5">
        <f>IF(F3289=0,"",(D3289/F3289-1))</f>
        <v>2.2932714203778239</v>
      </c>
      <c r="H3289" s="6">
        <v>120.3853</v>
      </c>
      <c r="I3289" s="6">
        <v>118.79196</v>
      </c>
      <c r="J3289" s="5">
        <f>IF(H3289=0,"",(I3289/H3289-1))</f>
        <v>-1.3235336872525094E-2</v>
      </c>
    </row>
    <row r="3290" spans="1:10" x14ac:dyDescent="0.25">
      <c r="A3290" s="7" t="s">
        <v>239</v>
      </c>
      <c r="B3290" s="7" t="s">
        <v>133</v>
      </c>
      <c r="C3290" s="6">
        <v>2507.2108400000002</v>
      </c>
      <c r="D3290" s="6">
        <v>2615.6718999999998</v>
      </c>
      <c r="E3290" s="5">
        <f>IF(C3290=0,"",(D3290/C3290-1))</f>
        <v>4.3259648638085624E-2</v>
      </c>
      <c r="F3290" s="6">
        <v>2559.3494599999999</v>
      </c>
      <c r="G3290" s="5">
        <f>IF(F3290=0,"",(D3290/F3290-1))</f>
        <v>2.2006545366415109E-2</v>
      </c>
      <c r="H3290" s="6">
        <v>22694.352060000001</v>
      </c>
      <c r="I3290" s="6">
        <v>25802.39385</v>
      </c>
      <c r="J3290" s="5">
        <f>IF(H3290=0,"",(I3290/H3290-1))</f>
        <v>0.13695221532577206</v>
      </c>
    </row>
    <row r="3291" spans="1:10" x14ac:dyDescent="0.25">
      <c r="A3291" s="7" t="s">
        <v>239</v>
      </c>
      <c r="B3291" s="7" t="s">
        <v>132</v>
      </c>
      <c r="C3291" s="6">
        <v>0</v>
      </c>
      <c r="D3291" s="6">
        <v>21.98659</v>
      </c>
      <c r="E3291" s="5" t="str">
        <f>IF(C3291=0,"",(D3291/C3291-1))</f>
        <v/>
      </c>
      <c r="F3291" s="6">
        <v>2.8</v>
      </c>
      <c r="G3291" s="5">
        <f>IF(F3291=0,"",(D3291/F3291-1))</f>
        <v>6.8523535714285719</v>
      </c>
      <c r="H3291" s="6">
        <v>72.558589999999995</v>
      </c>
      <c r="I3291" s="6">
        <v>161.69067999999999</v>
      </c>
      <c r="J3291" s="5">
        <f>IF(H3291=0,"",(I3291/H3291-1))</f>
        <v>1.2284154088440804</v>
      </c>
    </row>
    <row r="3292" spans="1:10" x14ac:dyDescent="0.25">
      <c r="A3292" s="7" t="s">
        <v>239</v>
      </c>
      <c r="B3292" s="7" t="s">
        <v>131</v>
      </c>
      <c r="C3292" s="6">
        <v>6.03233</v>
      </c>
      <c r="D3292" s="6">
        <v>37.871589999999998</v>
      </c>
      <c r="E3292" s="5">
        <f>IF(C3292=0,"",(D3292/C3292-1))</f>
        <v>5.2781031541709416</v>
      </c>
      <c r="F3292" s="6">
        <v>32.540590000000002</v>
      </c>
      <c r="G3292" s="5">
        <f>IF(F3292=0,"",(D3292/F3292-1))</f>
        <v>0.16382616295525043</v>
      </c>
      <c r="H3292" s="6">
        <v>119.6448</v>
      </c>
      <c r="I3292" s="6">
        <v>179.81933000000001</v>
      </c>
      <c r="J3292" s="5">
        <f>IF(H3292=0,"",(I3292/H3292-1))</f>
        <v>0.50294312832651311</v>
      </c>
    </row>
    <row r="3293" spans="1:10" x14ac:dyDescent="0.25">
      <c r="A3293" s="7" t="s">
        <v>239</v>
      </c>
      <c r="B3293" s="7" t="s">
        <v>203</v>
      </c>
      <c r="C3293" s="6">
        <v>0</v>
      </c>
      <c r="D3293" s="6">
        <v>0</v>
      </c>
      <c r="E3293" s="5" t="str">
        <f>IF(C3293=0,"",(D3293/C3293-1))</f>
        <v/>
      </c>
      <c r="F3293" s="6">
        <v>131.54474999999999</v>
      </c>
      <c r="G3293" s="5">
        <f>IF(F3293=0,"",(D3293/F3293-1))</f>
        <v>-1</v>
      </c>
      <c r="H3293" s="6">
        <v>0.56601000000000001</v>
      </c>
      <c r="I3293" s="6">
        <v>131.97627</v>
      </c>
      <c r="J3293" s="5">
        <f>IF(H3293=0,"",(I3293/H3293-1))</f>
        <v>232.16950230561298</v>
      </c>
    </row>
    <row r="3294" spans="1:10" x14ac:dyDescent="0.25">
      <c r="A3294" s="7" t="s">
        <v>239</v>
      </c>
      <c r="B3294" s="7" t="s">
        <v>237</v>
      </c>
      <c r="C3294" s="6">
        <v>0</v>
      </c>
      <c r="D3294" s="6">
        <v>0</v>
      </c>
      <c r="E3294" s="5" t="str">
        <f>IF(C3294=0,"",(D3294/C3294-1))</f>
        <v/>
      </c>
      <c r="F3294" s="6">
        <v>0</v>
      </c>
      <c r="G3294" s="5" t="str">
        <f>IF(F3294=0,"",(D3294/F3294-1))</f>
        <v/>
      </c>
      <c r="H3294" s="6">
        <v>12.5806</v>
      </c>
      <c r="I3294" s="6">
        <v>0</v>
      </c>
      <c r="J3294" s="5">
        <f>IF(H3294=0,"",(I3294/H3294-1))</f>
        <v>-1</v>
      </c>
    </row>
    <row r="3295" spans="1:10" x14ac:dyDescent="0.25">
      <c r="A3295" s="7" t="s">
        <v>239</v>
      </c>
      <c r="B3295" s="7" t="s">
        <v>177</v>
      </c>
      <c r="C3295" s="6">
        <v>0</v>
      </c>
      <c r="D3295" s="6">
        <v>0</v>
      </c>
      <c r="E3295" s="5" t="str">
        <f>IF(C3295=0,"",(D3295/C3295-1))</f>
        <v/>
      </c>
      <c r="F3295" s="6">
        <v>0</v>
      </c>
      <c r="G3295" s="5" t="str">
        <f>IF(F3295=0,"",(D3295/F3295-1))</f>
        <v/>
      </c>
      <c r="H3295" s="6">
        <v>77.866060000000004</v>
      </c>
      <c r="I3295" s="6">
        <v>17.876989999999999</v>
      </c>
      <c r="J3295" s="5">
        <f>IF(H3295=0,"",(I3295/H3295-1))</f>
        <v>-0.77041357942086708</v>
      </c>
    </row>
    <row r="3296" spans="1:10" x14ac:dyDescent="0.25">
      <c r="A3296" s="7" t="s">
        <v>239</v>
      </c>
      <c r="B3296" s="7" t="s">
        <v>224</v>
      </c>
      <c r="C3296" s="6">
        <v>0</v>
      </c>
      <c r="D3296" s="6">
        <v>0</v>
      </c>
      <c r="E3296" s="5" t="str">
        <f>IF(C3296=0,"",(D3296/C3296-1))</f>
        <v/>
      </c>
      <c r="F3296" s="6">
        <v>0</v>
      </c>
      <c r="G3296" s="5" t="str">
        <f>IF(F3296=0,"",(D3296/F3296-1))</f>
        <v/>
      </c>
      <c r="H3296" s="6">
        <v>0.42149999999999999</v>
      </c>
      <c r="I3296" s="6">
        <v>0</v>
      </c>
      <c r="J3296" s="5">
        <f>IF(H3296=0,"",(I3296/H3296-1))</f>
        <v>-1</v>
      </c>
    </row>
    <row r="3297" spans="1:10" x14ac:dyDescent="0.25">
      <c r="A3297" s="7" t="s">
        <v>239</v>
      </c>
      <c r="B3297" s="7" t="s">
        <v>170</v>
      </c>
      <c r="C3297" s="6">
        <v>108.16746999999999</v>
      </c>
      <c r="D3297" s="6">
        <v>356.98856999999998</v>
      </c>
      <c r="E3297" s="5">
        <f>IF(C3297=0,"",(D3297/C3297-1))</f>
        <v>2.3003320684120649</v>
      </c>
      <c r="F3297" s="6">
        <v>331.74905999999999</v>
      </c>
      <c r="G3297" s="5">
        <f>IF(F3297=0,"",(D3297/F3297-1))</f>
        <v>7.6080125140369548E-2</v>
      </c>
      <c r="H3297" s="6">
        <v>1904.53261</v>
      </c>
      <c r="I3297" s="6">
        <v>1656.4931899999999</v>
      </c>
      <c r="J3297" s="5">
        <f>IF(H3297=0,"",(I3297/H3297-1))</f>
        <v>-0.1302363733220615</v>
      </c>
    </row>
    <row r="3298" spans="1:10" x14ac:dyDescent="0.25">
      <c r="A3298" s="7" t="s">
        <v>239</v>
      </c>
      <c r="B3298" s="7" t="s">
        <v>130</v>
      </c>
      <c r="C3298" s="6">
        <v>60.578899999999997</v>
      </c>
      <c r="D3298" s="6">
        <v>52.72645</v>
      </c>
      <c r="E3298" s="5">
        <f>IF(C3298=0,"",(D3298/C3298-1))</f>
        <v>-0.1296235157785961</v>
      </c>
      <c r="F3298" s="6">
        <v>58.010449999999999</v>
      </c>
      <c r="G3298" s="5">
        <f>IF(F3298=0,"",(D3298/F3298-1))</f>
        <v>-9.1087036904557661E-2</v>
      </c>
      <c r="H3298" s="6">
        <v>374.90320000000003</v>
      </c>
      <c r="I3298" s="6">
        <v>351.99000999999998</v>
      </c>
      <c r="J3298" s="5">
        <f>IF(H3298=0,"",(I3298/H3298-1))</f>
        <v>-6.1117616494071103E-2</v>
      </c>
    </row>
    <row r="3299" spans="1:10" x14ac:dyDescent="0.25">
      <c r="A3299" s="7" t="s">
        <v>239</v>
      </c>
      <c r="B3299" s="7" t="s">
        <v>176</v>
      </c>
      <c r="C3299" s="6">
        <v>22.333010000000002</v>
      </c>
      <c r="D3299" s="6">
        <v>62.264699999999998</v>
      </c>
      <c r="E3299" s="5">
        <f>IF(C3299=0,"",(D3299/C3299-1))</f>
        <v>1.7880120055469457</v>
      </c>
      <c r="F3299" s="6">
        <v>0</v>
      </c>
      <c r="G3299" s="5" t="str">
        <f>IF(F3299=0,"",(D3299/F3299-1))</f>
        <v/>
      </c>
      <c r="H3299" s="6">
        <v>79.797430000000006</v>
      </c>
      <c r="I3299" s="6">
        <v>188.86033</v>
      </c>
      <c r="J3299" s="5">
        <f>IF(H3299=0,"",(I3299/H3299-1))</f>
        <v>1.3667470243089279</v>
      </c>
    </row>
    <row r="3300" spans="1:10" x14ac:dyDescent="0.25">
      <c r="A3300" s="7" t="s">
        <v>239</v>
      </c>
      <c r="B3300" s="7" t="s">
        <v>129</v>
      </c>
      <c r="C3300" s="6">
        <v>432.40147000000002</v>
      </c>
      <c r="D3300" s="6">
        <v>784.98657000000003</v>
      </c>
      <c r="E3300" s="5">
        <f>IF(C3300=0,"",(D3300/C3300-1))</f>
        <v>0.8154114277178568</v>
      </c>
      <c r="F3300" s="6">
        <v>280.30174</v>
      </c>
      <c r="G3300" s="5">
        <f>IF(F3300=0,"",(D3300/F3300-1))</f>
        <v>1.8005055195162187</v>
      </c>
      <c r="H3300" s="6">
        <v>6054.8271000000004</v>
      </c>
      <c r="I3300" s="6">
        <v>5809.8043900000002</v>
      </c>
      <c r="J3300" s="5">
        <f>IF(H3300=0,"",(I3300/H3300-1))</f>
        <v>-4.046733390619861E-2</v>
      </c>
    </row>
    <row r="3301" spans="1:10" x14ac:dyDescent="0.25">
      <c r="A3301" s="7" t="s">
        <v>239</v>
      </c>
      <c r="B3301" s="7" t="s">
        <v>128</v>
      </c>
      <c r="C3301" s="6">
        <v>2124.20831</v>
      </c>
      <c r="D3301" s="6">
        <v>3255.5213699999999</v>
      </c>
      <c r="E3301" s="5">
        <f>IF(C3301=0,"",(D3301/C3301-1))</f>
        <v>0.53258103486093611</v>
      </c>
      <c r="F3301" s="6">
        <v>5882.6401500000002</v>
      </c>
      <c r="G3301" s="5">
        <f>IF(F3301=0,"",(D3301/F3301-1))</f>
        <v>-0.44658838769867648</v>
      </c>
      <c r="H3301" s="6">
        <v>17087.787329999999</v>
      </c>
      <c r="I3301" s="6">
        <v>25873.690500000001</v>
      </c>
      <c r="J3301" s="5">
        <f>IF(H3301=0,"",(I3301/H3301-1))</f>
        <v>0.51416271752019771</v>
      </c>
    </row>
    <row r="3302" spans="1:10" x14ac:dyDescent="0.25">
      <c r="A3302" s="7" t="s">
        <v>239</v>
      </c>
      <c r="B3302" s="7" t="s">
        <v>201</v>
      </c>
      <c r="C3302" s="6">
        <v>27.2151</v>
      </c>
      <c r="D3302" s="6">
        <v>24.43272</v>
      </c>
      <c r="E3302" s="5">
        <f>IF(C3302=0,"",(D3302/C3302-1))</f>
        <v>-0.10223662599071837</v>
      </c>
      <c r="F3302" s="6">
        <v>32.183909999999997</v>
      </c>
      <c r="G3302" s="5">
        <f>IF(F3302=0,"",(D3302/F3302-1))</f>
        <v>-0.24084053180611054</v>
      </c>
      <c r="H3302" s="6">
        <v>245.15609000000001</v>
      </c>
      <c r="I3302" s="6">
        <v>258.49308000000002</v>
      </c>
      <c r="J3302" s="5">
        <f>IF(H3302=0,"",(I3302/H3302-1))</f>
        <v>5.4402034230518259E-2</v>
      </c>
    </row>
    <row r="3303" spans="1:10" x14ac:dyDescent="0.25">
      <c r="A3303" s="7" t="s">
        <v>239</v>
      </c>
      <c r="B3303" s="7" t="s">
        <v>127</v>
      </c>
      <c r="C3303" s="6">
        <v>742.39273000000003</v>
      </c>
      <c r="D3303" s="6">
        <v>654.99248999999998</v>
      </c>
      <c r="E3303" s="5">
        <f>IF(C3303=0,"",(D3303/C3303-1))</f>
        <v>-0.1177277692361024</v>
      </c>
      <c r="F3303" s="6">
        <v>948.45137999999997</v>
      </c>
      <c r="G3303" s="5">
        <f>IF(F3303=0,"",(D3303/F3303-1))</f>
        <v>-0.30940846962550683</v>
      </c>
      <c r="H3303" s="6">
        <v>7942.6988799999999</v>
      </c>
      <c r="I3303" s="6">
        <v>8638.7479600000006</v>
      </c>
      <c r="J3303" s="5">
        <f>IF(H3303=0,"",(I3303/H3303-1))</f>
        <v>8.7633824536981653E-2</v>
      </c>
    </row>
    <row r="3304" spans="1:10" x14ac:dyDescent="0.25">
      <c r="A3304" s="7" t="s">
        <v>239</v>
      </c>
      <c r="B3304" s="7" t="s">
        <v>126</v>
      </c>
      <c r="C3304" s="6">
        <v>0</v>
      </c>
      <c r="D3304" s="6">
        <v>0</v>
      </c>
      <c r="E3304" s="5" t="str">
        <f>IF(C3304=0,"",(D3304/C3304-1))</f>
        <v/>
      </c>
      <c r="F3304" s="6">
        <v>11.126010000000001</v>
      </c>
      <c r="G3304" s="5">
        <f>IF(F3304=0,"",(D3304/F3304-1))</f>
        <v>-1</v>
      </c>
      <c r="H3304" s="6">
        <v>0</v>
      </c>
      <c r="I3304" s="6">
        <v>25.18487</v>
      </c>
      <c r="J3304" s="5" t="str">
        <f>IF(H3304=0,"",(I3304/H3304-1))</f>
        <v/>
      </c>
    </row>
    <row r="3305" spans="1:10" x14ac:dyDescent="0.25">
      <c r="A3305" s="7" t="s">
        <v>239</v>
      </c>
      <c r="B3305" s="7" t="s">
        <v>168</v>
      </c>
      <c r="C3305" s="6">
        <v>0</v>
      </c>
      <c r="D3305" s="6">
        <v>24.507739999999998</v>
      </c>
      <c r="E3305" s="5" t="str">
        <f>IF(C3305=0,"",(D3305/C3305-1))</f>
        <v/>
      </c>
      <c r="F3305" s="6">
        <v>14.38635</v>
      </c>
      <c r="G3305" s="5">
        <f>IF(F3305=0,"",(D3305/F3305-1))</f>
        <v>0.70354120398850295</v>
      </c>
      <c r="H3305" s="6">
        <v>150.35337999999999</v>
      </c>
      <c r="I3305" s="6">
        <v>247.54668000000001</v>
      </c>
      <c r="J3305" s="5">
        <f>IF(H3305=0,"",(I3305/H3305-1))</f>
        <v>0.64643242473165574</v>
      </c>
    </row>
    <row r="3306" spans="1:10" x14ac:dyDescent="0.25">
      <c r="A3306" s="7" t="s">
        <v>239</v>
      </c>
      <c r="B3306" s="7" t="s">
        <v>167</v>
      </c>
      <c r="C3306" s="6">
        <v>3990.0393800000002</v>
      </c>
      <c r="D3306" s="6">
        <v>4536.5635300000004</v>
      </c>
      <c r="E3306" s="5">
        <f>IF(C3306=0,"",(D3306/C3306-1))</f>
        <v>0.13697211930775488</v>
      </c>
      <c r="F3306" s="6">
        <v>1990.7092700000001</v>
      </c>
      <c r="G3306" s="5">
        <f>IF(F3306=0,"",(D3306/F3306-1))</f>
        <v>1.2788679383604822</v>
      </c>
      <c r="H3306" s="6">
        <v>11320.537480000001</v>
      </c>
      <c r="I3306" s="6">
        <v>16552.685420000002</v>
      </c>
      <c r="J3306" s="5">
        <f>IF(H3306=0,"",(I3306/H3306-1))</f>
        <v>0.46218193696577026</v>
      </c>
    </row>
    <row r="3307" spans="1:10" x14ac:dyDescent="0.25">
      <c r="A3307" s="7" t="s">
        <v>239</v>
      </c>
      <c r="B3307" s="7" t="s">
        <v>166</v>
      </c>
      <c r="C3307" s="6">
        <v>0</v>
      </c>
      <c r="D3307" s="6">
        <v>0</v>
      </c>
      <c r="E3307" s="5" t="str">
        <f>IF(C3307=0,"",(D3307/C3307-1))</f>
        <v/>
      </c>
      <c r="F3307" s="6">
        <v>0</v>
      </c>
      <c r="G3307" s="5" t="str">
        <f>IF(F3307=0,"",(D3307/F3307-1))</f>
        <v/>
      </c>
      <c r="H3307" s="6">
        <v>0.33676</v>
      </c>
      <c r="I3307" s="6">
        <v>17.71508</v>
      </c>
      <c r="J3307" s="5">
        <f>IF(H3307=0,"",(I3307/H3307-1))</f>
        <v>51.604466088609101</v>
      </c>
    </row>
    <row r="3308" spans="1:10" x14ac:dyDescent="0.25">
      <c r="A3308" s="7" t="s">
        <v>239</v>
      </c>
      <c r="B3308" s="7" t="s">
        <v>125</v>
      </c>
      <c r="C3308" s="6">
        <v>6.6170499999999999</v>
      </c>
      <c r="D3308" s="6">
        <v>0.10894</v>
      </c>
      <c r="E3308" s="5">
        <f>IF(C3308=0,"",(D3308/C3308-1))</f>
        <v>-0.98353647017930956</v>
      </c>
      <c r="F3308" s="6">
        <v>0</v>
      </c>
      <c r="G3308" s="5" t="str">
        <f>IF(F3308=0,"",(D3308/F3308-1))</f>
        <v/>
      </c>
      <c r="H3308" s="6">
        <v>209.20481000000001</v>
      </c>
      <c r="I3308" s="6">
        <v>76.337689999999995</v>
      </c>
      <c r="J3308" s="5">
        <f>IF(H3308=0,"",(I3308/H3308-1))</f>
        <v>-0.63510547391333882</v>
      </c>
    </row>
    <row r="3309" spans="1:10" x14ac:dyDescent="0.25">
      <c r="A3309" s="7" t="s">
        <v>239</v>
      </c>
      <c r="B3309" s="7" t="s">
        <v>200</v>
      </c>
      <c r="C3309" s="6">
        <v>0</v>
      </c>
      <c r="D3309" s="6">
        <v>0</v>
      </c>
      <c r="E3309" s="5" t="str">
        <f>IF(C3309=0,"",(D3309/C3309-1))</f>
        <v/>
      </c>
      <c r="F3309" s="6">
        <v>0</v>
      </c>
      <c r="G3309" s="5" t="str">
        <f>IF(F3309=0,"",(D3309/F3309-1))</f>
        <v/>
      </c>
      <c r="H3309" s="6">
        <v>21.6496</v>
      </c>
      <c r="I3309" s="6">
        <v>114.72593999999999</v>
      </c>
      <c r="J3309" s="5">
        <f>IF(H3309=0,"",(I3309/H3309-1))</f>
        <v>4.2992175375064665</v>
      </c>
    </row>
    <row r="3310" spans="1:10" x14ac:dyDescent="0.25">
      <c r="A3310" s="7" t="s">
        <v>239</v>
      </c>
      <c r="B3310" s="7" t="s">
        <v>124</v>
      </c>
      <c r="C3310" s="6">
        <v>27.178840000000001</v>
      </c>
      <c r="D3310" s="6">
        <v>0.20119999999999999</v>
      </c>
      <c r="E3310" s="5">
        <f>IF(C3310=0,"",(D3310/C3310-1))</f>
        <v>-0.99259718221969739</v>
      </c>
      <c r="F3310" s="6">
        <v>46.084200000000003</v>
      </c>
      <c r="G3310" s="5">
        <f>IF(F3310=0,"",(D3310/F3310-1))</f>
        <v>-0.99563407849110974</v>
      </c>
      <c r="H3310" s="6">
        <v>430.91316</v>
      </c>
      <c r="I3310" s="6">
        <v>566.84222999999997</v>
      </c>
      <c r="J3310" s="5">
        <f>IF(H3310=0,"",(I3310/H3310-1))</f>
        <v>0.31544423010891554</v>
      </c>
    </row>
    <row r="3311" spans="1:10" x14ac:dyDescent="0.25">
      <c r="A3311" s="7" t="s">
        <v>239</v>
      </c>
      <c r="B3311" s="7" t="s">
        <v>123</v>
      </c>
      <c r="C3311" s="6">
        <v>0</v>
      </c>
      <c r="D3311" s="6">
        <v>0</v>
      </c>
      <c r="E3311" s="5" t="str">
        <f>IF(C3311=0,"",(D3311/C3311-1))</f>
        <v/>
      </c>
      <c r="F3311" s="6">
        <v>0</v>
      </c>
      <c r="G3311" s="5" t="str">
        <f>IF(F3311=0,"",(D3311/F3311-1))</f>
        <v/>
      </c>
      <c r="H3311" s="6">
        <v>9.1180299999999992</v>
      </c>
      <c r="I3311" s="6">
        <v>5.1946300000000001</v>
      </c>
      <c r="J3311" s="5">
        <f>IF(H3311=0,"",(I3311/H3311-1))</f>
        <v>-0.43029031490354819</v>
      </c>
    </row>
    <row r="3312" spans="1:10" x14ac:dyDescent="0.25">
      <c r="A3312" s="7" t="s">
        <v>239</v>
      </c>
      <c r="B3312" s="7" t="s">
        <v>122</v>
      </c>
      <c r="C3312" s="6">
        <v>184.68573000000001</v>
      </c>
      <c r="D3312" s="6">
        <v>194.76329000000001</v>
      </c>
      <c r="E3312" s="5">
        <f>IF(C3312=0,"",(D3312/C3312-1))</f>
        <v>5.4565991644292211E-2</v>
      </c>
      <c r="F3312" s="6">
        <v>207.55588</v>
      </c>
      <c r="G3312" s="5">
        <f>IF(F3312=0,"",(D3312/F3312-1))</f>
        <v>-6.1634437916189055E-2</v>
      </c>
      <c r="H3312" s="6">
        <v>1145.4662900000001</v>
      </c>
      <c r="I3312" s="6">
        <v>991.90940999999998</v>
      </c>
      <c r="J3312" s="5">
        <f>IF(H3312=0,"",(I3312/H3312-1))</f>
        <v>-0.13405621914897214</v>
      </c>
    </row>
    <row r="3313" spans="1:10" x14ac:dyDescent="0.25">
      <c r="A3313" s="7" t="s">
        <v>239</v>
      </c>
      <c r="B3313" s="7" t="s">
        <v>121</v>
      </c>
      <c r="C3313" s="6">
        <v>15.68</v>
      </c>
      <c r="D3313" s="6">
        <v>32.003599999999999</v>
      </c>
      <c r="E3313" s="5">
        <f>IF(C3313=0,"",(D3313/C3313-1))</f>
        <v>1.0410459183673471</v>
      </c>
      <c r="F3313" s="6">
        <v>0</v>
      </c>
      <c r="G3313" s="5" t="str">
        <f>IF(F3313=0,"",(D3313/F3313-1))</f>
        <v/>
      </c>
      <c r="H3313" s="6">
        <v>5638.1284699999997</v>
      </c>
      <c r="I3313" s="6">
        <v>37.095930000000003</v>
      </c>
      <c r="J3313" s="5">
        <f>IF(H3313=0,"",(I3313/H3313-1))</f>
        <v>-0.99342052416907767</v>
      </c>
    </row>
    <row r="3314" spans="1:10" x14ac:dyDescent="0.25">
      <c r="A3314" s="7" t="s">
        <v>239</v>
      </c>
      <c r="B3314" s="7" t="s">
        <v>199</v>
      </c>
      <c r="C3314" s="6">
        <v>0</v>
      </c>
      <c r="D3314" s="6">
        <v>0</v>
      </c>
      <c r="E3314" s="5" t="str">
        <f>IF(C3314=0,"",(D3314/C3314-1))</f>
        <v/>
      </c>
      <c r="F3314" s="6">
        <v>0</v>
      </c>
      <c r="G3314" s="5" t="str">
        <f>IF(F3314=0,"",(D3314/F3314-1))</f>
        <v/>
      </c>
      <c r="H3314" s="6">
        <v>41.433839999999996</v>
      </c>
      <c r="I3314" s="6">
        <v>15.997199999999999</v>
      </c>
      <c r="J3314" s="5">
        <f>IF(H3314=0,"",(I3314/H3314-1))</f>
        <v>-0.61390978967916077</v>
      </c>
    </row>
    <row r="3315" spans="1:10" x14ac:dyDescent="0.25">
      <c r="A3315" s="7" t="s">
        <v>239</v>
      </c>
      <c r="B3315" s="7" t="s">
        <v>120</v>
      </c>
      <c r="C3315" s="6">
        <v>102.04600000000001</v>
      </c>
      <c r="D3315" s="6">
        <v>125.67631</v>
      </c>
      <c r="E3315" s="5">
        <f>IF(C3315=0,"",(D3315/C3315-1))</f>
        <v>0.23156527448405617</v>
      </c>
      <c r="F3315" s="6">
        <v>7.6020000000000003</v>
      </c>
      <c r="G3315" s="5">
        <f>IF(F3315=0,"",(D3315/F3315-1))</f>
        <v>15.5320060510392</v>
      </c>
      <c r="H3315" s="6">
        <v>1413.8087399999999</v>
      </c>
      <c r="I3315" s="6">
        <v>2175.4687699999999</v>
      </c>
      <c r="J3315" s="5">
        <f>IF(H3315=0,"",(I3315/H3315-1))</f>
        <v>0.53872918482594745</v>
      </c>
    </row>
    <row r="3316" spans="1:10" x14ac:dyDescent="0.25">
      <c r="A3316" s="7" t="s">
        <v>239</v>
      </c>
      <c r="B3316" s="7" t="s">
        <v>119</v>
      </c>
      <c r="C3316" s="6">
        <v>22.8445</v>
      </c>
      <c r="D3316" s="6">
        <v>17.403099999999998</v>
      </c>
      <c r="E3316" s="5">
        <f>IF(C3316=0,"",(D3316/C3316-1))</f>
        <v>-0.23819300050340353</v>
      </c>
      <c r="F3316" s="6">
        <v>0</v>
      </c>
      <c r="G3316" s="5" t="str">
        <f>IF(F3316=0,"",(D3316/F3316-1))</f>
        <v/>
      </c>
      <c r="H3316" s="6">
        <v>100.21795</v>
      </c>
      <c r="I3316" s="6">
        <v>84.535619999999994</v>
      </c>
      <c r="J3316" s="5">
        <f>IF(H3316=0,"",(I3316/H3316-1))</f>
        <v>-0.15648224694278823</v>
      </c>
    </row>
    <row r="3317" spans="1:10" x14ac:dyDescent="0.25">
      <c r="A3317" s="7" t="s">
        <v>239</v>
      </c>
      <c r="B3317" s="7" t="s">
        <v>118</v>
      </c>
      <c r="C3317" s="6">
        <v>41.015070000000001</v>
      </c>
      <c r="D3317" s="6">
        <v>222.70903999999999</v>
      </c>
      <c r="E3317" s="5">
        <f>IF(C3317=0,"",(D3317/C3317-1))</f>
        <v>4.4299319737842699</v>
      </c>
      <c r="F3317" s="6">
        <v>125.11076</v>
      </c>
      <c r="G3317" s="5">
        <f>IF(F3317=0,"",(D3317/F3317-1))</f>
        <v>0.78009501341051712</v>
      </c>
      <c r="H3317" s="6">
        <v>331.70101</v>
      </c>
      <c r="I3317" s="6">
        <v>934.43110999999999</v>
      </c>
      <c r="J3317" s="5">
        <f>IF(H3317=0,"",(I3317/H3317-1))</f>
        <v>1.8170885280090041</v>
      </c>
    </row>
    <row r="3318" spans="1:10" x14ac:dyDescent="0.25">
      <c r="A3318" s="7" t="s">
        <v>239</v>
      </c>
      <c r="B3318" s="7" t="s">
        <v>117</v>
      </c>
      <c r="C3318" s="6">
        <v>168.47624999999999</v>
      </c>
      <c r="D3318" s="6">
        <v>114.96235</v>
      </c>
      <c r="E3318" s="5">
        <f>IF(C3318=0,"",(D3318/C3318-1))</f>
        <v>-0.31763468144619789</v>
      </c>
      <c r="F3318" s="6">
        <v>142.49594999999999</v>
      </c>
      <c r="G3318" s="5">
        <f>IF(F3318=0,"",(D3318/F3318-1))</f>
        <v>-0.19322373723604069</v>
      </c>
      <c r="H3318" s="6">
        <v>2069.4294100000002</v>
      </c>
      <c r="I3318" s="6">
        <v>1149.1305600000001</v>
      </c>
      <c r="J3318" s="5">
        <f>IF(H3318=0,"",(I3318/H3318-1))</f>
        <v>-0.44471139994091413</v>
      </c>
    </row>
    <row r="3319" spans="1:10" x14ac:dyDescent="0.25">
      <c r="A3319" s="7" t="s">
        <v>239</v>
      </c>
      <c r="B3319" s="7" t="s">
        <v>116</v>
      </c>
      <c r="C3319" s="6">
        <v>441.17469</v>
      </c>
      <c r="D3319" s="6">
        <v>438.29154</v>
      </c>
      <c r="E3319" s="5">
        <f>IF(C3319=0,"",(D3319/C3319-1))</f>
        <v>-6.5351663759315448E-3</v>
      </c>
      <c r="F3319" s="6">
        <v>459.73561000000001</v>
      </c>
      <c r="G3319" s="5">
        <f>IF(F3319=0,"",(D3319/F3319-1))</f>
        <v>-4.6644352827052038E-2</v>
      </c>
      <c r="H3319" s="6">
        <v>3433.1486399999999</v>
      </c>
      <c r="I3319" s="6">
        <v>4009.9951799999999</v>
      </c>
      <c r="J3319" s="5">
        <f>IF(H3319=0,"",(I3319/H3319-1))</f>
        <v>0.16802259397658936</v>
      </c>
    </row>
    <row r="3320" spans="1:10" x14ac:dyDescent="0.25">
      <c r="A3320" s="7" t="s">
        <v>239</v>
      </c>
      <c r="B3320" s="7" t="s">
        <v>115</v>
      </c>
      <c r="C3320" s="6">
        <v>4241.29522</v>
      </c>
      <c r="D3320" s="6">
        <v>5790.2050200000003</v>
      </c>
      <c r="E3320" s="5">
        <f>IF(C3320=0,"",(D3320/C3320-1))</f>
        <v>0.36519735591525282</v>
      </c>
      <c r="F3320" s="6">
        <v>6753.1356699999997</v>
      </c>
      <c r="G3320" s="5">
        <f>IF(F3320=0,"",(D3320/F3320-1))</f>
        <v>-0.14259015323469715</v>
      </c>
      <c r="H3320" s="6">
        <v>41834.21499</v>
      </c>
      <c r="I3320" s="6">
        <v>52759.885869999998</v>
      </c>
      <c r="J3320" s="5">
        <f>IF(H3320=0,"",(I3320/H3320-1))</f>
        <v>0.26116591126692956</v>
      </c>
    </row>
    <row r="3321" spans="1:10" x14ac:dyDescent="0.25">
      <c r="A3321" s="7" t="s">
        <v>239</v>
      </c>
      <c r="B3321" s="7" t="s">
        <v>198</v>
      </c>
      <c r="C3321" s="6">
        <v>0</v>
      </c>
      <c r="D3321" s="6">
        <v>0</v>
      </c>
      <c r="E3321" s="5" t="str">
        <f>IF(C3321=0,"",(D3321/C3321-1))</f>
        <v/>
      </c>
      <c r="F3321" s="6">
        <v>0</v>
      </c>
      <c r="G3321" s="5" t="str">
        <f>IF(F3321=0,"",(D3321/F3321-1))</f>
        <v/>
      </c>
      <c r="H3321" s="6">
        <v>4.4987199999999996</v>
      </c>
      <c r="I3321" s="6">
        <v>0</v>
      </c>
      <c r="J3321" s="5">
        <f>IF(H3321=0,"",(I3321/H3321-1))</f>
        <v>-1</v>
      </c>
    </row>
    <row r="3322" spans="1:10" x14ac:dyDescent="0.25">
      <c r="A3322" s="7" t="s">
        <v>239</v>
      </c>
      <c r="B3322" s="7" t="s">
        <v>114</v>
      </c>
      <c r="C3322" s="6">
        <v>3.30708</v>
      </c>
      <c r="D3322" s="6">
        <v>3.1979500000000001</v>
      </c>
      <c r="E3322" s="5">
        <f>IF(C3322=0,"",(D3322/C3322-1))</f>
        <v>-3.2998899331131981E-2</v>
      </c>
      <c r="F3322" s="6">
        <v>4.4924900000000001</v>
      </c>
      <c r="G3322" s="5">
        <f>IF(F3322=0,"",(D3322/F3322-1))</f>
        <v>-0.28815645666434431</v>
      </c>
      <c r="H3322" s="6">
        <v>193.80059</v>
      </c>
      <c r="I3322" s="6">
        <v>258.84915999999998</v>
      </c>
      <c r="J3322" s="5">
        <f>IF(H3322=0,"",(I3322/H3322-1))</f>
        <v>0.33564691418122083</v>
      </c>
    </row>
    <row r="3323" spans="1:10" x14ac:dyDescent="0.25">
      <c r="A3323" s="7" t="s">
        <v>239</v>
      </c>
      <c r="B3323" s="7" t="s">
        <v>113</v>
      </c>
      <c r="C3323" s="6">
        <v>213.71982</v>
      </c>
      <c r="D3323" s="6">
        <v>181.12514999999999</v>
      </c>
      <c r="E3323" s="5">
        <f>IF(C3323=0,"",(D3323/C3323-1))</f>
        <v>-0.15251121772421483</v>
      </c>
      <c r="F3323" s="6">
        <v>199.36057</v>
      </c>
      <c r="G3323" s="5">
        <f>IF(F3323=0,"",(D3323/F3323-1))</f>
        <v>-9.1469541845712099E-2</v>
      </c>
      <c r="H3323" s="6">
        <v>2109.6941099999999</v>
      </c>
      <c r="I3323" s="6">
        <v>1798.08745</v>
      </c>
      <c r="J3323" s="5">
        <f>IF(H3323=0,"",(I3323/H3323-1))</f>
        <v>-0.14770229414917402</v>
      </c>
    </row>
    <row r="3324" spans="1:10" x14ac:dyDescent="0.25">
      <c r="A3324" s="7" t="s">
        <v>239</v>
      </c>
      <c r="B3324" s="7" t="s">
        <v>112</v>
      </c>
      <c r="C3324" s="6">
        <v>4.31745</v>
      </c>
      <c r="D3324" s="6">
        <v>73.708659999999995</v>
      </c>
      <c r="E3324" s="5">
        <f>IF(C3324=0,"",(D3324/C3324-1))</f>
        <v>16.072267194756162</v>
      </c>
      <c r="F3324" s="6">
        <v>56.534280000000003</v>
      </c>
      <c r="G3324" s="5">
        <f>IF(F3324=0,"",(D3324/F3324-1))</f>
        <v>0.30378701205710934</v>
      </c>
      <c r="H3324" s="6">
        <v>715.93064000000004</v>
      </c>
      <c r="I3324" s="6">
        <v>563.70585000000005</v>
      </c>
      <c r="J3324" s="5">
        <f>IF(H3324=0,"",(I3324/H3324-1))</f>
        <v>-0.21262505261682885</v>
      </c>
    </row>
    <row r="3325" spans="1:10" x14ac:dyDescent="0.25">
      <c r="A3325" s="7" t="s">
        <v>239</v>
      </c>
      <c r="B3325" s="7" t="s">
        <v>165</v>
      </c>
      <c r="C3325" s="6">
        <v>0</v>
      </c>
      <c r="D3325" s="6">
        <v>0</v>
      </c>
      <c r="E3325" s="5" t="str">
        <f>IF(C3325=0,"",(D3325/C3325-1))</f>
        <v/>
      </c>
      <c r="F3325" s="6">
        <v>1</v>
      </c>
      <c r="G3325" s="5">
        <f>IF(F3325=0,"",(D3325/F3325-1))</f>
        <v>-1</v>
      </c>
      <c r="H3325" s="6">
        <v>2.6541199999999998</v>
      </c>
      <c r="I3325" s="6">
        <v>2.3187000000000002</v>
      </c>
      <c r="J3325" s="5">
        <f>IF(H3325=0,"",(I3325/H3325-1))</f>
        <v>-0.12637710427561666</v>
      </c>
    </row>
    <row r="3326" spans="1:10" x14ac:dyDescent="0.25">
      <c r="A3326" s="7" t="s">
        <v>239</v>
      </c>
      <c r="B3326" s="7" t="s">
        <v>111</v>
      </c>
      <c r="C3326" s="6">
        <v>39.282609999999998</v>
      </c>
      <c r="D3326" s="6">
        <v>34.092739999999999</v>
      </c>
      <c r="E3326" s="5">
        <f>IF(C3326=0,"",(D3326/C3326-1))</f>
        <v>-0.13211622140178569</v>
      </c>
      <c r="F3326" s="6">
        <v>1.68055</v>
      </c>
      <c r="G3326" s="5">
        <f>IF(F3326=0,"",(D3326/F3326-1))</f>
        <v>19.286656154235221</v>
      </c>
      <c r="H3326" s="6">
        <v>206.48784000000001</v>
      </c>
      <c r="I3326" s="6">
        <v>293.08332999999999</v>
      </c>
      <c r="J3326" s="5">
        <f>IF(H3326=0,"",(I3326/H3326-1))</f>
        <v>0.41937331515502319</v>
      </c>
    </row>
    <row r="3327" spans="1:10" x14ac:dyDescent="0.25">
      <c r="A3327" s="7" t="s">
        <v>239</v>
      </c>
      <c r="B3327" s="7" t="s">
        <v>110</v>
      </c>
      <c r="C3327" s="6">
        <v>0</v>
      </c>
      <c r="D3327" s="6">
        <v>1.0201499999999999</v>
      </c>
      <c r="E3327" s="5" t="str">
        <f>IF(C3327=0,"",(D3327/C3327-1))</f>
        <v/>
      </c>
      <c r="F3327" s="6">
        <v>0</v>
      </c>
      <c r="G3327" s="5" t="str">
        <f>IF(F3327=0,"",(D3327/F3327-1))</f>
        <v/>
      </c>
      <c r="H3327" s="6">
        <v>3.3793000000000002</v>
      </c>
      <c r="I3327" s="6">
        <v>4.5584199999999999</v>
      </c>
      <c r="J3327" s="5">
        <f>IF(H3327=0,"",(I3327/H3327-1))</f>
        <v>0.34892433344183704</v>
      </c>
    </row>
    <row r="3328" spans="1:10" x14ac:dyDescent="0.25">
      <c r="A3328" s="7" t="s">
        <v>239</v>
      </c>
      <c r="B3328" s="7" t="s">
        <v>109</v>
      </c>
      <c r="C3328" s="6">
        <v>63.305100000000003</v>
      </c>
      <c r="D3328" s="6">
        <v>0</v>
      </c>
      <c r="E3328" s="5">
        <f>IF(C3328=0,"",(D3328/C3328-1))</f>
        <v>-1</v>
      </c>
      <c r="F3328" s="6">
        <v>11.542299999999999</v>
      </c>
      <c r="G3328" s="5">
        <f>IF(F3328=0,"",(D3328/F3328-1))</f>
        <v>-1</v>
      </c>
      <c r="H3328" s="6">
        <v>76.029439999999994</v>
      </c>
      <c r="I3328" s="6">
        <v>21.399059999999999</v>
      </c>
      <c r="J3328" s="5">
        <f>IF(H3328=0,"",(I3328/H3328-1))</f>
        <v>-0.71854244881982554</v>
      </c>
    </row>
    <row r="3329" spans="1:10" x14ac:dyDescent="0.25">
      <c r="A3329" s="7" t="s">
        <v>239</v>
      </c>
      <c r="B3329" s="7" t="s">
        <v>174</v>
      </c>
      <c r="C3329" s="6">
        <v>0</v>
      </c>
      <c r="D3329" s="6">
        <v>0</v>
      </c>
      <c r="E3329" s="5" t="str">
        <f>IF(C3329=0,"",(D3329/C3329-1))</f>
        <v/>
      </c>
      <c r="F3329" s="6">
        <v>238.2166</v>
      </c>
      <c r="G3329" s="5">
        <f>IF(F3329=0,"",(D3329/F3329-1))</f>
        <v>-1</v>
      </c>
      <c r="H3329" s="6">
        <v>76.239840000000001</v>
      </c>
      <c r="I3329" s="6">
        <v>851.16768000000002</v>
      </c>
      <c r="J3329" s="5">
        <f>IF(H3329=0,"",(I3329/H3329-1))</f>
        <v>10.164342422544433</v>
      </c>
    </row>
    <row r="3330" spans="1:10" x14ac:dyDescent="0.25">
      <c r="A3330" s="7" t="s">
        <v>239</v>
      </c>
      <c r="B3330" s="7" t="s">
        <v>108</v>
      </c>
      <c r="C3330" s="6">
        <v>0</v>
      </c>
      <c r="D3330" s="6">
        <v>8.2814999999999994</v>
      </c>
      <c r="E3330" s="5" t="str">
        <f>IF(C3330=0,"",(D3330/C3330-1))</f>
        <v/>
      </c>
      <c r="F3330" s="6">
        <v>26.306000000000001</v>
      </c>
      <c r="G3330" s="5">
        <f>IF(F3330=0,"",(D3330/F3330-1))</f>
        <v>-0.68518588915076406</v>
      </c>
      <c r="H3330" s="6">
        <v>6.2835099999999997</v>
      </c>
      <c r="I3330" s="6">
        <v>48.952100000000002</v>
      </c>
      <c r="J3330" s="5">
        <f>IF(H3330=0,"",(I3330/H3330-1))</f>
        <v>6.7905661007939839</v>
      </c>
    </row>
    <row r="3331" spans="1:10" x14ac:dyDescent="0.25">
      <c r="A3331" s="7" t="s">
        <v>239</v>
      </c>
      <c r="B3331" s="7" t="s">
        <v>107</v>
      </c>
      <c r="C3331" s="6">
        <v>72.812439999999995</v>
      </c>
      <c r="D3331" s="6">
        <v>174.55009000000001</v>
      </c>
      <c r="E3331" s="5">
        <f>IF(C3331=0,"",(D3331/C3331-1))</f>
        <v>1.3972564303572304</v>
      </c>
      <c r="F3331" s="6">
        <v>179.56419</v>
      </c>
      <c r="G3331" s="5">
        <f>IF(F3331=0,"",(D3331/F3331-1))</f>
        <v>-2.7923719088978616E-2</v>
      </c>
      <c r="H3331" s="6">
        <v>810.37870999999996</v>
      </c>
      <c r="I3331" s="6">
        <v>3284.3024300000002</v>
      </c>
      <c r="J3331" s="5">
        <f>IF(H3331=0,"",(I3331/H3331-1))</f>
        <v>3.0527994991378788</v>
      </c>
    </row>
    <row r="3332" spans="1:10" x14ac:dyDescent="0.25">
      <c r="A3332" s="7" t="s">
        <v>239</v>
      </c>
      <c r="B3332" s="7" t="s">
        <v>106</v>
      </c>
      <c r="C3332" s="6">
        <v>610.91052999999999</v>
      </c>
      <c r="D3332" s="6">
        <v>1184.5069100000001</v>
      </c>
      <c r="E3332" s="5">
        <f>IF(C3332=0,"",(D3332/C3332-1))</f>
        <v>0.93892043406094183</v>
      </c>
      <c r="F3332" s="6">
        <v>822.19047999999998</v>
      </c>
      <c r="G3332" s="5">
        <f>IF(F3332=0,"",(D3332/F3332-1))</f>
        <v>0.44067212989379301</v>
      </c>
      <c r="H3332" s="6">
        <v>12335.11528</v>
      </c>
      <c r="I3332" s="6">
        <v>11694.410519999999</v>
      </c>
      <c r="J3332" s="5">
        <f>IF(H3332=0,"",(I3332/H3332-1))</f>
        <v>-5.1941529970038536E-2</v>
      </c>
    </row>
    <row r="3333" spans="1:10" x14ac:dyDescent="0.25">
      <c r="A3333" s="7" t="s">
        <v>239</v>
      </c>
      <c r="B3333" s="7" t="s">
        <v>105</v>
      </c>
      <c r="C3333" s="6">
        <v>0</v>
      </c>
      <c r="D3333" s="6">
        <v>0</v>
      </c>
      <c r="E3333" s="5" t="str">
        <f>IF(C3333=0,"",(D3333/C3333-1))</f>
        <v/>
      </c>
      <c r="F3333" s="6">
        <v>9.0346899999999994</v>
      </c>
      <c r="G3333" s="5">
        <f>IF(F3333=0,"",(D3333/F3333-1))</f>
        <v>-1</v>
      </c>
      <c r="H3333" s="6">
        <v>29.282499999999999</v>
      </c>
      <c r="I3333" s="6">
        <v>57.735689999999998</v>
      </c>
      <c r="J3333" s="5">
        <f>IF(H3333=0,"",(I3333/H3333-1))</f>
        <v>0.97167898915734652</v>
      </c>
    </row>
    <row r="3334" spans="1:10" x14ac:dyDescent="0.25">
      <c r="A3334" s="7" t="s">
        <v>239</v>
      </c>
      <c r="B3334" s="7" t="s">
        <v>104</v>
      </c>
      <c r="C3334" s="6">
        <v>1841.5323699999999</v>
      </c>
      <c r="D3334" s="6">
        <v>1769.9515200000001</v>
      </c>
      <c r="E3334" s="5">
        <f>IF(C3334=0,"",(D3334/C3334-1))</f>
        <v>-3.8870264333175863E-2</v>
      </c>
      <c r="F3334" s="6">
        <v>2324.19229</v>
      </c>
      <c r="G3334" s="5">
        <f>IF(F3334=0,"",(D3334/F3334-1))</f>
        <v>-0.23846597047269269</v>
      </c>
      <c r="H3334" s="6">
        <v>12965.82294</v>
      </c>
      <c r="I3334" s="6">
        <v>18102.35339</v>
      </c>
      <c r="J3334" s="5">
        <f>IF(H3334=0,"",(I3334/H3334-1))</f>
        <v>0.39615923137077802</v>
      </c>
    </row>
    <row r="3335" spans="1:10" x14ac:dyDescent="0.25">
      <c r="A3335" s="7" t="s">
        <v>239</v>
      </c>
      <c r="B3335" s="7" t="s">
        <v>196</v>
      </c>
      <c r="C3335" s="6">
        <v>0</v>
      </c>
      <c r="D3335" s="6">
        <v>0</v>
      </c>
      <c r="E3335" s="5" t="str">
        <f>IF(C3335=0,"",(D3335/C3335-1))</f>
        <v/>
      </c>
      <c r="F3335" s="6">
        <v>0</v>
      </c>
      <c r="G3335" s="5" t="str">
        <f>IF(F3335=0,"",(D3335/F3335-1))</f>
        <v/>
      </c>
      <c r="H3335" s="6">
        <v>24.20628</v>
      </c>
      <c r="I3335" s="6">
        <v>53.100450000000002</v>
      </c>
      <c r="J3335" s="5">
        <f>IF(H3335=0,"",(I3335/H3335-1))</f>
        <v>1.1936642061481568</v>
      </c>
    </row>
    <row r="3336" spans="1:10" x14ac:dyDescent="0.25">
      <c r="A3336" s="7" t="s">
        <v>239</v>
      </c>
      <c r="B3336" s="7" t="s">
        <v>103</v>
      </c>
      <c r="C3336" s="6">
        <v>184.51284999999999</v>
      </c>
      <c r="D3336" s="6">
        <v>40.26549</v>
      </c>
      <c r="E3336" s="5">
        <f>IF(C3336=0,"",(D3336/C3336-1))</f>
        <v>-0.78177406072260003</v>
      </c>
      <c r="F3336" s="6">
        <v>0</v>
      </c>
      <c r="G3336" s="5" t="str">
        <f>IF(F3336=0,"",(D3336/F3336-1))</f>
        <v/>
      </c>
      <c r="H3336" s="6">
        <v>1446.02549</v>
      </c>
      <c r="I3336" s="6">
        <v>353.21978000000001</v>
      </c>
      <c r="J3336" s="5">
        <f>IF(H3336=0,"",(I3336/H3336-1))</f>
        <v>-0.75573059918881513</v>
      </c>
    </row>
    <row r="3337" spans="1:10" x14ac:dyDescent="0.25">
      <c r="A3337" s="7" t="s">
        <v>239</v>
      </c>
      <c r="B3337" s="7" t="s">
        <v>102</v>
      </c>
      <c r="C3337" s="6">
        <v>394.49803000000003</v>
      </c>
      <c r="D3337" s="6">
        <v>114.81931</v>
      </c>
      <c r="E3337" s="5">
        <f>IF(C3337=0,"",(D3337/C3337-1))</f>
        <v>-0.70894833112347866</v>
      </c>
      <c r="F3337" s="6">
        <v>48.543999999999997</v>
      </c>
      <c r="G3337" s="5">
        <f>IF(F3337=0,"",(D3337/F3337-1))</f>
        <v>1.3652626483190509</v>
      </c>
      <c r="H3337" s="6">
        <v>3067.2195000000002</v>
      </c>
      <c r="I3337" s="6">
        <v>1199.7582500000001</v>
      </c>
      <c r="J3337" s="5">
        <f>IF(H3337=0,"",(I3337/H3337-1))</f>
        <v>-0.60884499788815249</v>
      </c>
    </row>
    <row r="3338" spans="1:10" x14ac:dyDescent="0.25">
      <c r="A3338" s="7" t="s">
        <v>239</v>
      </c>
      <c r="B3338" s="7" t="s">
        <v>101</v>
      </c>
      <c r="C3338" s="6">
        <v>9964.8373900000006</v>
      </c>
      <c r="D3338" s="6">
        <v>15163.74468</v>
      </c>
      <c r="E3338" s="5">
        <f>IF(C3338=0,"",(D3338/C3338-1))</f>
        <v>0.52172525115334567</v>
      </c>
      <c r="F3338" s="6">
        <v>11836.003339999999</v>
      </c>
      <c r="G3338" s="5">
        <f>IF(F3338=0,"",(D3338/F3338-1))</f>
        <v>0.28115413999198835</v>
      </c>
      <c r="H3338" s="6">
        <v>105069.03735</v>
      </c>
      <c r="I3338" s="6">
        <v>105833.2543</v>
      </c>
      <c r="J3338" s="5">
        <f>IF(H3338=0,"",(I3338/H3338-1))</f>
        <v>7.2734743676605706E-3</v>
      </c>
    </row>
    <row r="3339" spans="1:10" x14ac:dyDescent="0.25">
      <c r="A3339" s="7" t="s">
        <v>239</v>
      </c>
      <c r="B3339" s="7" t="s">
        <v>100</v>
      </c>
      <c r="C3339" s="6">
        <v>0</v>
      </c>
      <c r="D3339" s="6">
        <v>0</v>
      </c>
      <c r="E3339" s="5" t="str">
        <f>IF(C3339=0,"",(D3339/C3339-1))</f>
        <v/>
      </c>
      <c r="F3339" s="6">
        <v>0</v>
      </c>
      <c r="G3339" s="5" t="str">
        <f>IF(F3339=0,"",(D3339/F3339-1))</f>
        <v/>
      </c>
      <c r="H3339" s="6">
        <v>35.304319999999997</v>
      </c>
      <c r="I3339" s="6">
        <v>4.0999999999999996</v>
      </c>
      <c r="J3339" s="5">
        <f>IF(H3339=0,"",(I3339/H3339-1))</f>
        <v>-0.88386690354041653</v>
      </c>
    </row>
    <row r="3340" spans="1:10" x14ac:dyDescent="0.25">
      <c r="A3340" s="7" t="s">
        <v>239</v>
      </c>
      <c r="B3340" s="7" t="s">
        <v>99</v>
      </c>
      <c r="C3340" s="6">
        <v>135.62198000000001</v>
      </c>
      <c r="D3340" s="6">
        <v>181.29865000000001</v>
      </c>
      <c r="E3340" s="5">
        <f>IF(C3340=0,"",(D3340/C3340-1))</f>
        <v>0.33679400639925761</v>
      </c>
      <c r="F3340" s="6">
        <v>76.921170000000004</v>
      </c>
      <c r="G3340" s="5">
        <f>IF(F3340=0,"",(D3340/F3340-1))</f>
        <v>1.3569408785643797</v>
      </c>
      <c r="H3340" s="6">
        <v>801.95136000000002</v>
      </c>
      <c r="I3340" s="6">
        <v>1419.0234399999999</v>
      </c>
      <c r="J3340" s="5">
        <f>IF(H3340=0,"",(I3340/H3340-1))</f>
        <v>0.76946322530084599</v>
      </c>
    </row>
    <row r="3341" spans="1:10" x14ac:dyDescent="0.25">
      <c r="A3341" s="7" t="s">
        <v>239</v>
      </c>
      <c r="B3341" s="7" t="s">
        <v>98</v>
      </c>
      <c r="C3341" s="6">
        <v>51914.902340000001</v>
      </c>
      <c r="D3341" s="6">
        <v>13907.13485</v>
      </c>
      <c r="E3341" s="5">
        <f>IF(C3341=0,"",(D3341/C3341-1))</f>
        <v>-0.7321167097855702</v>
      </c>
      <c r="F3341" s="6">
        <v>21285.450990000001</v>
      </c>
      <c r="G3341" s="5">
        <f>IF(F3341=0,"",(D3341/F3341-1))</f>
        <v>-0.34663658963422317</v>
      </c>
      <c r="H3341" s="6">
        <v>339450.92729000002</v>
      </c>
      <c r="I3341" s="6">
        <v>122059.44516</v>
      </c>
      <c r="J3341" s="5">
        <f>IF(H3341=0,"",(I3341/H3341-1))</f>
        <v>-0.64042094056286936</v>
      </c>
    </row>
    <row r="3342" spans="1:10" x14ac:dyDescent="0.25">
      <c r="A3342" s="7" t="s">
        <v>239</v>
      </c>
      <c r="B3342" s="7" t="s">
        <v>97</v>
      </c>
      <c r="C3342" s="6">
        <v>1313.0456799999999</v>
      </c>
      <c r="D3342" s="6">
        <v>1115.4719500000001</v>
      </c>
      <c r="E3342" s="5">
        <f>IF(C3342=0,"",(D3342/C3342-1))</f>
        <v>-0.150469806960562</v>
      </c>
      <c r="F3342" s="6">
        <v>975.50432000000001</v>
      </c>
      <c r="G3342" s="5">
        <f>IF(F3342=0,"",(D3342/F3342-1))</f>
        <v>0.14348232717206222</v>
      </c>
      <c r="H3342" s="6">
        <v>15491.631429999999</v>
      </c>
      <c r="I3342" s="6">
        <v>12628.009260000001</v>
      </c>
      <c r="J3342" s="5">
        <f>IF(H3342=0,"",(I3342/H3342-1))</f>
        <v>-0.184849619159833</v>
      </c>
    </row>
    <row r="3343" spans="1:10" x14ac:dyDescent="0.25">
      <c r="A3343" s="7" t="s">
        <v>239</v>
      </c>
      <c r="B3343" s="7" t="s">
        <v>96</v>
      </c>
      <c r="C3343" s="6">
        <v>267.14487000000003</v>
      </c>
      <c r="D3343" s="6">
        <v>566.84842000000003</v>
      </c>
      <c r="E3343" s="5">
        <f>IF(C3343=0,"",(D3343/C3343-1))</f>
        <v>1.1218764934546561</v>
      </c>
      <c r="F3343" s="6">
        <v>318.62768</v>
      </c>
      <c r="G3343" s="5">
        <f>IF(F3343=0,"",(D3343/F3343-1))</f>
        <v>0.77903068559517497</v>
      </c>
      <c r="H3343" s="6">
        <v>3834.47982</v>
      </c>
      <c r="I3343" s="6">
        <v>4552.1105200000002</v>
      </c>
      <c r="J3343" s="5">
        <f>IF(H3343=0,"",(I3343/H3343-1))</f>
        <v>0.18715203461417618</v>
      </c>
    </row>
    <row r="3344" spans="1:10" x14ac:dyDescent="0.25">
      <c r="A3344" s="7" t="s">
        <v>239</v>
      </c>
      <c r="B3344" s="7" t="s">
        <v>95</v>
      </c>
      <c r="C3344" s="6">
        <v>793.92376000000002</v>
      </c>
      <c r="D3344" s="6">
        <v>3852.5945200000001</v>
      </c>
      <c r="E3344" s="5">
        <f>IF(C3344=0,"",(D3344/C3344-1))</f>
        <v>3.85260010356662</v>
      </c>
      <c r="F3344" s="6">
        <v>2857.7651500000002</v>
      </c>
      <c r="G3344" s="5">
        <f>IF(F3344=0,"",(D3344/F3344-1))</f>
        <v>0.34811445930047813</v>
      </c>
      <c r="H3344" s="6">
        <v>20694.241569999998</v>
      </c>
      <c r="I3344" s="6">
        <v>23571.85368</v>
      </c>
      <c r="J3344" s="5">
        <f>IF(H3344=0,"",(I3344/H3344-1))</f>
        <v>0.13905376045148787</v>
      </c>
    </row>
    <row r="3345" spans="1:10" x14ac:dyDescent="0.25">
      <c r="A3345" s="7" t="s">
        <v>239</v>
      </c>
      <c r="B3345" s="7" t="s">
        <v>94</v>
      </c>
      <c r="C3345" s="6">
        <v>2567.8430600000002</v>
      </c>
      <c r="D3345" s="6">
        <v>4345.1826799999999</v>
      </c>
      <c r="E3345" s="5">
        <f>IF(C3345=0,"",(D3345/C3345-1))</f>
        <v>0.69215274394534054</v>
      </c>
      <c r="F3345" s="6">
        <v>4922.31639</v>
      </c>
      <c r="G3345" s="5">
        <f>IF(F3345=0,"",(D3345/F3345-1))</f>
        <v>-0.11724839776095741</v>
      </c>
      <c r="H3345" s="6">
        <v>41244.375959999998</v>
      </c>
      <c r="I3345" s="6">
        <v>38652.97378</v>
      </c>
      <c r="J3345" s="5">
        <f>IF(H3345=0,"",(I3345/H3345-1))</f>
        <v>-6.2830437354979396E-2</v>
      </c>
    </row>
    <row r="3346" spans="1:10" x14ac:dyDescent="0.25">
      <c r="A3346" s="7" t="s">
        <v>239</v>
      </c>
      <c r="B3346" s="7" t="s">
        <v>195</v>
      </c>
      <c r="C3346" s="6">
        <v>218.39644999999999</v>
      </c>
      <c r="D3346" s="6">
        <v>66.216409999999996</v>
      </c>
      <c r="E3346" s="5">
        <f>IF(C3346=0,"",(D3346/C3346-1))</f>
        <v>-0.69680638123925553</v>
      </c>
      <c r="F3346" s="6">
        <v>42.489060000000002</v>
      </c>
      <c r="G3346" s="5">
        <f>IF(F3346=0,"",(D3346/F3346-1))</f>
        <v>0.55843433580314539</v>
      </c>
      <c r="H3346" s="6">
        <v>1303.11996</v>
      </c>
      <c r="I3346" s="6">
        <v>1480.4977100000001</v>
      </c>
      <c r="J3346" s="5">
        <f>IF(H3346=0,"",(I3346/H3346-1))</f>
        <v>0.13611774467793447</v>
      </c>
    </row>
    <row r="3347" spans="1:10" x14ac:dyDescent="0.25">
      <c r="A3347" s="7" t="s">
        <v>239</v>
      </c>
      <c r="B3347" s="7" t="s">
        <v>93</v>
      </c>
      <c r="C3347" s="6">
        <v>1471.11445</v>
      </c>
      <c r="D3347" s="6">
        <v>2232.0022800000002</v>
      </c>
      <c r="E3347" s="5">
        <f>IF(C3347=0,"",(D3347/C3347-1))</f>
        <v>0.51721865011930257</v>
      </c>
      <c r="F3347" s="6">
        <v>1932.0071700000001</v>
      </c>
      <c r="G3347" s="5">
        <f>IF(F3347=0,"",(D3347/F3347-1))</f>
        <v>0.15527639579101571</v>
      </c>
      <c r="H3347" s="6">
        <v>11947.04024</v>
      </c>
      <c r="I3347" s="6">
        <v>15519.53311</v>
      </c>
      <c r="J3347" s="5">
        <f>IF(H3347=0,"",(I3347/H3347-1))</f>
        <v>0.29902744095888312</v>
      </c>
    </row>
    <row r="3348" spans="1:10" x14ac:dyDescent="0.25">
      <c r="A3348" s="7" t="s">
        <v>239</v>
      </c>
      <c r="B3348" s="7" t="s">
        <v>92</v>
      </c>
      <c r="C3348" s="6">
        <v>1253.3192200000001</v>
      </c>
      <c r="D3348" s="6">
        <v>1299.9686799999999</v>
      </c>
      <c r="E3348" s="5">
        <f>IF(C3348=0,"",(D3348/C3348-1))</f>
        <v>3.7220732958998193E-2</v>
      </c>
      <c r="F3348" s="6">
        <v>1740.9783</v>
      </c>
      <c r="G3348" s="5">
        <f>IF(F3348=0,"",(D3348/F3348-1))</f>
        <v>-0.25331138245663376</v>
      </c>
      <c r="H3348" s="6">
        <v>12385.24444</v>
      </c>
      <c r="I3348" s="6">
        <v>14455.966920000001</v>
      </c>
      <c r="J3348" s="5">
        <f>IF(H3348=0,"",(I3348/H3348-1))</f>
        <v>0.16719270176955825</v>
      </c>
    </row>
    <row r="3349" spans="1:10" x14ac:dyDescent="0.25">
      <c r="A3349" s="7" t="s">
        <v>239</v>
      </c>
      <c r="B3349" s="7" t="s">
        <v>91</v>
      </c>
      <c r="C3349" s="6">
        <v>6267.6341000000002</v>
      </c>
      <c r="D3349" s="6">
        <v>11356.73777</v>
      </c>
      <c r="E3349" s="5">
        <f>IF(C3349=0,"",(D3349/C3349-1))</f>
        <v>0.81196566181168728</v>
      </c>
      <c r="F3349" s="6">
        <v>13134.92612</v>
      </c>
      <c r="G3349" s="5">
        <f>IF(F3349=0,"",(D3349/F3349-1))</f>
        <v>-0.1353786335571715</v>
      </c>
      <c r="H3349" s="6">
        <v>59467.614229999999</v>
      </c>
      <c r="I3349" s="6">
        <v>79430.927009999999</v>
      </c>
      <c r="J3349" s="5">
        <f>IF(H3349=0,"",(I3349/H3349-1))</f>
        <v>0.33570058322482654</v>
      </c>
    </row>
    <row r="3350" spans="1:10" x14ac:dyDescent="0.25">
      <c r="A3350" s="7" t="s">
        <v>239</v>
      </c>
      <c r="B3350" s="7" t="s">
        <v>164</v>
      </c>
      <c r="C3350" s="6">
        <v>14.405530000000001</v>
      </c>
      <c r="D3350" s="6">
        <v>0</v>
      </c>
      <c r="E3350" s="5">
        <f>IF(C3350=0,"",(D3350/C3350-1))</f>
        <v>-1</v>
      </c>
      <c r="F3350" s="6">
        <v>0</v>
      </c>
      <c r="G3350" s="5" t="str">
        <f>IF(F3350=0,"",(D3350/F3350-1))</f>
        <v/>
      </c>
      <c r="H3350" s="6">
        <v>17.224689999999999</v>
      </c>
      <c r="I3350" s="6">
        <v>31.864100000000001</v>
      </c>
      <c r="J3350" s="5">
        <f>IF(H3350=0,"",(I3350/H3350-1))</f>
        <v>0.84990847440505468</v>
      </c>
    </row>
    <row r="3351" spans="1:10" x14ac:dyDescent="0.25">
      <c r="A3351" s="7" t="s">
        <v>239</v>
      </c>
      <c r="B3351" s="7" t="s">
        <v>90</v>
      </c>
      <c r="C3351" s="6">
        <v>278.12569999999999</v>
      </c>
      <c r="D3351" s="6">
        <v>1.7230300000000001</v>
      </c>
      <c r="E3351" s="5">
        <f>IF(C3351=0,"",(D3351/C3351-1))</f>
        <v>-0.99380485154733988</v>
      </c>
      <c r="F3351" s="6">
        <v>254.06406999999999</v>
      </c>
      <c r="G3351" s="5">
        <f>IF(F3351=0,"",(D3351/F3351-1))</f>
        <v>-0.99321812800999365</v>
      </c>
      <c r="H3351" s="6">
        <v>5801.1866300000002</v>
      </c>
      <c r="I3351" s="6">
        <v>1044.51439</v>
      </c>
      <c r="J3351" s="5">
        <f>IF(H3351=0,"",(I3351/H3351-1))</f>
        <v>-0.81994814912548331</v>
      </c>
    </row>
    <row r="3352" spans="1:10" x14ac:dyDescent="0.25">
      <c r="A3352" s="7" t="s">
        <v>239</v>
      </c>
      <c r="B3352" s="7" t="s">
        <v>163</v>
      </c>
      <c r="C3352" s="6">
        <v>0</v>
      </c>
      <c r="D3352" s="6">
        <v>0</v>
      </c>
      <c r="E3352" s="5" t="str">
        <f>IF(C3352=0,"",(D3352/C3352-1))</f>
        <v/>
      </c>
      <c r="F3352" s="6">
        <v>0</v>
      </c>
      <c r="G3352" s="5" t="str">
        <f>IF(F3352=0,"",(D3352/F3352-1))</f>
        <v/>
      </c>
      <c r="H3352" s="6">
        <v>266.74416000000002</v>
      </c>
      <c r="I3352" s="6">
        <v>142.71360000000001</v>
      </c>
      <c r="J3352" s="5">
        <f>IF(H3352=0,"",(I3352/H3352-1))</f>
        <v>-0.46497947696399422</v>
      </c>
    </row>
    <row r="3353" spans="1:10" x14ac:dyDescent="0.25">
      <c r="A3353" s="7" t="s">
        <v>239</v>
      </c>
      <c r="B3353" s="7" t="s">
        <v>89</v>
      </c>
      <c r="C3353" s="6">
        <v>3899.4572600000001</v>
      </c>
      <c r="D3353" s="6">
        <v>4342.0440200000003</v>
      </c>
      <c r="E3353" s="5">
        <f>IF(C3353=0,"",(D3353/C3353-1))</f>
        <v>0.11349957968253266</v>
      </c>
      <c r="F3353" s="6">
        <v>2824.5343499999999</v>
      </c>
      <c r="G3353" s="5">
        <f>IF(F3353=0,"",(D3353/F3353-1))</f>
        <v>0.53726012218615793</v>
      </c>
      <c r="H3353" s="6">
        <v>28542.00117</v>
      </c>
      <c r="I3353" s="6">
        <v>36677.173470000002</v>
      </c>
      <c r="J3353" s="5">
        <f>IF(H3353=0,"",(I3353/H3353-1))</f>
        <v>0.28502459416022807</v>
      </c>
    </row>
    <row r="3354" spans="1:10" x14ac:dyDescent="0.25">
      <c r="A3354" s="7" t="s">
        <v>239</v>
      </c>
      <c r="B3354" s="7" t="s">
        <v>88</v>
      </c>
      <c r="C3354" s="6">
        <v>0</v>
      </c>
      <c r="D3354" s="6">
        <v>0</v>
      </c>
      <c r="E3354" s="5" t="str">
        <f>IF(C3354=0,"",(D3354/C3354-1))</f>
        <v/>
      </c>
      <c r="F3354" s="6">
        <v>0</v>
      </c>
      <c r="G3354" s="5" t="str">
        <f>IF(F3354=0,"",(D3354/F3354-1))</f>
        <v/>
      </c>
      <c r="H3354" s="6">
        <v>0.248</v>
      </c>
      <c r="I3354" s="6">
        <v>1.56</v>
      </c>
      <c r="J3354" s="5">
        <f>IF(H3354=0,"",(I3354/H3354-1))</f>
        <v>5.2903225806451619</v>
      </c>
    </row>
    <row r="3355" spans="1:10" x14ac:dyDescent="0.25">
      <c r="A3355" s="7" t="s">
        <v>239</v>
      </c>
      <c r="B3355" s="7" t="s">
        <v>87</v>
      </c>
      <c r="C3355" s="6">
        <v>8.1026100000000003</v>
      </c>
      <c r="D3355" s="6">
        <v>4.5745199999999997</v>
      </c>
      <c r="E3355" s="5">
        <f>IF(C3355=0,"",(D3355/C3355-1))</f>
        <v>-0.43542636261649026</v>
      </c>
      <c r="F3355" s="6">
        <v>20.632000000000001</v>
      </c>
      <c r="G3355" s="5">
        <f>IF(F3355=0,"",(D3355/F3355-1))</f>
        <v>-0.77828034121752621</v>
      </c>
      <c r="H3355" s="6">
        <v>161.05029999999999</v>
      </c>
      <c r="I3355" s="6">
        <v>236.91064</v>
      </c>
      <c r="J3355" s="5">
        <f>IF(H3355=0,"",(I3355/H3355-1))</f>
        <v>0.47103507413522361</v>
      </c>
    </row>
    <row r="3356" spans="1:10" x14ac:dyDescent="0.25">
      <c r="A3356" s="7" t="s">
        <v>239</v>
      </c>
      <c r="B3356" s="7" t="s">
        <v>86</v>
      </c>
      <c r="C3356" s="6">
        <v>2841.2624700000001</v>
      </c>
      <c r="D3356" s="6">
        <v>6086.9313700000002</v>
      </c>
      <c r="E3356" s="5">
        <f>IF(C3356=0,"",(D3356/C3356-1))</f>
        <v>1.1423333585932314</v>
      </c>
      <c r="F3356" s="6">
        <v>4797.8920399999997</v>
      </c>
      <c r="G3356" s="5">
        <f>IF(F3356=0,"",(D3356/F3356-1))</f>
        <v>0.26866784814107669</v>
      </c>
      <c r="H3356" s="6">
        <v>36357.335639999998</v>
      </c>
      <c r="I3356" s="6">
        <v>37497.391510000001</v>
      </c>
      <c r="J3356" s="5">
        <f>IF(H3356=0,"",(I3356/H3356-1))</f>
        <v>3.1356969643994592E-2</v>
      </c>
    </row>
    <row r="3357" spans="1:10" x14ac:dyDescent="0.25">
      <c r="A3357" s="7" t="s">
        <v>239</v>
      </c>
      <c r="B3357" s="7" t="s">
        <v>85</v>
      </c>
      <c r="C3357" s="6">
        <v>60.761069999999997</v>
      </c>
      <c r="D3357" s="6">
        <v>46.235529999999997</v>
      </c>
      <c r="E3357" s="5">
        <f>IF(C3357=0,"",(D3357/C3357-1))</f>
        <v>-0.23905997705438697</v>
      </c>
      <c r="F3357" s="6">
        <v>17.765049999999999</v>
      </c>
      <c r="G3357" s="5">
        <f>IF(F3357=0,"",(D3357/F3357-1))</f>
        <v>1.602611869935632</v>
      </c>
      <c r="H3357" s="6">
        <v>245.05435</v>
      </c>
      <c r="I3357" s="6">
        <v>351.90519999999998</v>
      </c>
      <c r="J3357" s="5">
        <f>IF(H3357=0,"",(I3357/H3357-1))</f>
        <v>0.43602919107536753</v>
      </c>
    </row>
    <row r="3358" spans="1:10" x14ac:dyDescent="0.25">
      <c r="A3358" s="7" t="s">
        <v>239</v>
      </c>
      <c r="B3358" s="7" t="s">
        <v>84</v>
      </c>
      <c r="C3358" s="6">
        <v>1188.9449500000001</v>
      </c>
      <c r="D3358" s="6">
        <v>614.79508999999996</v>
      </c>
      <c r="E3358" s="5">
        <f>IF(C3358=0,"",(D3358/C3358-1))</f>
        <v>-0.4829070176882454</v>
      </c>
      <c r="F3358" s="6">
        <v>780.82501999999999</v>
      </c>
      <c r="G3358" s="5">
        <f>IF(F3358=0,"",(D3358/F3358-1))</f>
        <v>-0.21263397784051541</v>
      </c>
      <c r="H3358" s="6">
        <v>9886.2854299999999</v>
      </c>
      <c r="I3358" s="6">
        <v>5431.7894800000004</v>
      </c>
      <c r="J3358" s="5">
        <f>IF(H3358=0,"",(I3358/H3358-1))</f>
        <v>-0.45057326956015264</v>
      </c>
    </row>
    <row r="3359" spans="1:10" x14ac:dyDescent="0.25">
      <c r="A3359" s="7" t="s">
        <v>239</v>
      </c>
      <c r="B3359" s="7" t="s">
        <v>83</v>
      </c>
      <c r="C3359" s="6">
        <v>197.62705</v>
      </c>
      <c r="D3359" s="6">
        <v>112.83736</v>
      </c>
      <c r="E3359" s="5">
        <f>IF(C3359=0,"",(D3359/C3359-1))</f>
        <v>-0.42903888916016297</v>
      </c>
      <c r="F3359" s="6">
        <v>198.79431</v>
      </c>
      <c r="G3359" s="5">
        <f>IF(F3359=0,"",(D3359/F3359-1))</f>
        <v>-0.43239139993493769</v>
      </c>
      <c r="H3359" s="6">
        <v>2584.0441099999998</v>
      </c>
      <c r="I3359" s="6">
        <v>2929.7118700000001</v>
      </c>
      <c r="J3359" s="5">
        <f>IF(H3359=0,"",(I3359/H3359-1))</f>
        <v>0.13377006942811054</v>
      </c>
    </row>
    <row r="3360" spans="1:10" x14ac:dyDescent="0.25">
      <c r="A3360" s="7" t="s">
        <v>239</v>
      </c>
      <c r="B3360" s="7" t="s">
        <v>82</v>
      </c>
      <c r="C3360" s="6">
        <v>1.00231</v>
      </c>
      <c r="D3360" s="6">
        <v>26.621310000000001</v>
      </c>
      <c r="E3360" s="5">
        <f>IF(C3360=0,"",(D3360/C3360-1))</f>
        <v>25.559956500483882</v>
      </c>
      <c r="F3360" s="6">
        <v>21.101759999999999</v>
      </c>
      <c r="G3360" s="5">
        <f>IF(F3360=0,"",(D3360/F3360-1))</f>
        <v>0.26156822937991908</v>
      </c>
      <c r="H3360" s="6">
        <v>79.456389999999999</v>
      </c>
      <c r="I3360" s="6">
        <v>253.15278000000001</v>
      </c>
      <c r="J3360" s="5">
        <f>IF(H3360=0,"",(I3360/H3360-1))</f>
        <v>2.1860594220301226</v>
      </c>
    </row>
    <row r="3361" spans="1:10" x14ac:dyDescent="0.25">
      <c r="A3361" s="7" t="s">
        <v>239</v>
      </c>
      <c r="B3361" s="7" t="s">
        <v>81</v>
      </c>
      <c r="C3361" s="6">
        <v>78.731359999999995</v>
      </c>
      <c r="D3361" s="6">
        <v>65.287850000000006</v>
      </c>
      <c r="E3361" s="5">
        <f>IF(C3361=0,"",(D3361/C3361-1))</f>
        <v>-0.17075165474088072</v>
      </c>
      <c r="F3361" s="6">
        <v>9.4771400000000003</v>
      </c>
      <c r="G3361" s="5">
        <f>IF(F3361=0,"",(D3361/F3361-1))</f>
        <v>5.888982330112249</v>
      </c>
      <c r="H3361" s="6">
        <v>483.96161999999998</v>
      </c>
      <c r="I3361" s="6">
        <v>656.84079999999994</v>
      </c>
      <c r="J3361" s="5">
        <f>IF(H3361=0,"",(I3361/H3361-1))</f>
        <v>0.35721671482957662</v>
      </c>
    </row>
    <row r="3362" spans="1:10" x14ac:dyDescent="0.25">
      <c r="A3362" s="7" t="s">
        <v>239</v>
      </c>
      <c r="B3362" s="7" t="s">
        <v>162</v>
      </c>
      <c r="C3362" s="6">
        <v>0</v>
      </c>
      <c r="D3362" s="6">
        <v>0</v>
      </c>
      <c r="E3362" s="5" t="str">
        <f>IF(C3362=0,"",(D3362/C3362-1))</f>
        <v/>
      </c>
      <c r="F3362" s="6">
        <v>0</v>
      </c>
      <c r="G3362" s="5" t="str">
        <f>IF(F3362=0,"",(D3362/F3362-1))</f>
        <v/>
      </c>
      <c r="H3362" s="6">
        <v>0</v>
      </c>
      <c r="I3362" s="6">
        <v>4.4825400000000002</v>
      </c>
      <c r="J3362" s="5" t="str">
        <f>IF(H3362=0,"",(I3362/H3362-1))</f>
        <v/>
      </c>
    </row>
    <row r="3363" spans="1:10" x14ac:dyDescent="0.25">
      <c r="A3363" s="7" t="s">
        <v>239</v>
      </c>
      <c r="B3363" s="7" t="s">
        <v>80</v>
      </c>
      <c r="C3363" s="6">
        <v>0</v>
      </c>
      <c r="D3363" s="6">
        <v>31.49128</v>
      </c>
      <c r="E3363" s="5" t="str">
        <f>IF(C3363=0,"",(D3363/C3363-1))</f>
        <v/>
      </c>
      <c r="F3363" s="6">
        <v>56.663780000000003</v>
      </c>
      <c r="G3363" s="5">
        <f>IF(F3363=0,"",(D3363/F3363-1))</f>
        <v>-0.44424321850748405</v>
      </c>
      <c r="H3363" s="6">
        <v>54.993830000000003</v>
      </c>
      <c r="I3363" s="6">
        <v>170.58185</v>
      </c>
      <c r="J3363" s="5">
        <f>IF(H3363=0,"",(I3363/H3363-1))</f>
        <v>2.101836151437352</v>
      </c>
    </row>
    <row r="3364" spans="1:10" x14ac:dyDescent="0.25">
      <c r="A3364" s="7" t="s">
        <v>239</v>
      </c>
      <c r="B3364" s="7" t="s">
        <v>79</v>
      </c>
      <c r="C3364" s="6">
        <v>0</v>
      </c>
      <c r="D3364" s="6">
        <v>12.70373</v>
      </c>
      <c r="E3364" s="5" t="str">
        <f>IF(C3364=0,"",(D3364/C3364-1))</f>
        <v/>
      </c>
      <c r="F3364" s="6">
        <v>0</v>
      </c>
      <c r="G3364" s="5" t="str">
        <f>IF(F3364=0,"",(D3364/F3364-1))</f>
        <v/>
      </c>
      <c r="H3364" s="6">
        <v>194.10634999999999</v>
      </c>
      <c r="I3364" s="6">
        <v>136.10830999999999</v>
      </c>
      <c r="J3364" s="5">
        <f>IF(H3364=0,"",(I3364/H3364-1))</f>
        <v>-0.29879517079168205</v>
      </c>
    </row>
    <row r="3365" spans="1:10" x14ac:dyDescent="0.25">
      <c r="A3365" s="7" t="s">
        <v>239</v>
      </c>
      <c r="B3365" s="7" t="s">
        <v>78</v>
      </c>
      <c r="C3365" s="6">
        <v>42.241869999999999</v>
      </c>
      <c r="D3365" s="6">
        <v>50.668709999999997</v>
      </c>
      <c r="E3365" s="5">
        <f>IF(C3365=0,"",(D3365/C3365-1))</f>
        <v>0.19949022143195827</v>
      </c>
      <c r="F3365" s="6">
        <v>34.145249999999997</v>
      </c>
      <c r="G3365" s="5">
        <f>IF(F3365=0,"",(D3365/F3365-1))</f>
        <v>0.48391679662617793</v>
      </c>
      <c r="H3365" s="6">
        <v>176.35589999999999</v>
      </c>
      <c r="I3365" s="6">
        <v>238.37153000000001</v>
      </c>
      <c r="J3365" s="5">
        <f>IF(H3365=0,"",(I3365/H3365-1))</f>
        <v>0.35165044095490994</v>
      </c>
    </row>
    <row r="3366" spans="1:10" x14ac:dyDescent="0.25">
      <c r="A3366" s="7" t="s">
        <v>239</v>
      </c>
      <c r="B3366" s="7" t="s">
        <v>77</v>
      </c>
      <c r="C3366" s="6">
        <v>21.771830000000001</v>
      </c>
      <c r="D3366" s="6">
        <v>20.097660000000001</v>
      </c>
      <c r="E3366" s="5">
        <f>IF(C3366=0,"",(D3366/C3366-1))</f>
        <v>-7.6896154342561029E-2</v>
      </c>
      <c r="F3366" s="6">
        <v>23.251999999999999</v>
      </c>
      <c r="G3366" s="5">
        <f>IF(F3366=0,"",(D3366/F3366-1))</f>
        <v>-0.13565886805436078</v>
      </c>
      <c r="H3366" s="6">
        <v>172.03089</v>
      </c>
      <c r="I3366" s="6">
        <v>261.56540000000001</v>
      </c>
      <c r="J3366" s="5">
        <f>IF(H3366=0,"",(I3366/H3366-1))</f>
        <v>0.52045600647651136</v>
      </c>
    </row>
    <row r="3367" spans="1:10" x14ac:dyDescent="0.25">
      <c r="A3367" s="7" t="s">
        <v>239</v>
      </c>
      <c r="B3367" s="7" t="s">
        <v>76</v>
      </c>
      <c r="C3367" s="6">
        <v>577.89622999999995</v>
      </c>
      <c r="D3367" s="6">
        <v>485.69821999999999</v>
      </c>
      <c r="E3367" s="5">
        <f>IF(C3367=0,"",(D3367/C3367-1))</f>
        <v>-0.15954077084046725</v>
      </c>
      <c r="F3367" s="6">
        <v>493.00211999999999</v>
      </c>
      <c r="G3367" s="5">
        <f>IF(F3367=0,"",(D3367/F3367-1))</f>
        <v>-1.4815149273597394E-2</v>
      </c>
      <c r="H3367" s="6">
        <v>8684.8981800000001</v>
      </c>
      <c r="I3367" s="6">
        <v>5561.41147</v>
      </c>
      <c r="J3367" s="5">
        <f>IF(H3367=0,"",(I3367/H3367-1))</f>
        <v>-0.35964574889236067</v>
      </c>
    </row>
    <row r="3368" spans="1:10" x14ac:dyDescent="0.25">
      <c r="A3368" s="7" t="s">
        <v>239</v>
      </c>
      <c r="B3368" s="7" t="s">
        <v>75</v>
      </c>
      <c r="C3368" s="6">
        <v>10.416</v>
      </c>
      <c r="D3368" s="6">
        <v>0</v>
      </c>
      <c r="E3368" s="5">
        <f>IF(C3368=0,"",(D3368/C3368-1))</f>
        <v>-1</v>
      </c>
      <c r="F3368" s="6">
        <v>9.1065000000000005</v>
      </c>
      <c r="G3368" s="5">
        <f>IF(F3368=0,"",(D3368/F3368-1))</f>
        <v>-1</v>
      </c>
      <c r="H3368" s="6">
        <v>10.416</v>
      </c>
      <c r="I3368" s="6">
        <v>22.200900000000001</v>
      </c>
      <c r="J3368" s="5">
        <f>IF(H3368=0,"",(I3368/H3368-1))</f>
        <v>1.1314228110599078</v>
      </c>
    </row>
    <row r="3369" spans="1:10" x14ac:dyDescent="0.25">
      <c r="A3369" s="7" t="s">
        <v>239</v>
      </c>
      <c r="B3369" s="7" t="s">
        <v>74</v>
      </c>
      <c r="C3369" s="6">
        <v>113.35263</v>
      </c>
      <c r="D3369" s="6">
        <v>41.359960000000001</v>
      </c>
      <c r="E3369" s="5">
        <f>IF(C3369=0,"",(D3369/C3369-1))</f>
        <v>-0.63512130243471199</v>
      </c>
      <c r="F3369" s="6">
        <v>133.68133</v>
      </c>
      <c r="G3369" s="5">
        <f>IF(F3369=0,"",(D3369/F3369-1))</f>
        <v>-0.69060780589181747</v>
      </c>
      <c r="H3369" s="6">
        <v>1294.63311</v>
      </c>
      <c r="I3369" s="6">
        <v>841.11887999999999</v>
      </c>
      <c r="J3369" s="5">
        <f>IF(H3369=0,"",(I3369/H3369-1))</f>
        <v>-0.35030328399371768</v>
      </c>
    </row>
    <row r="3370" spans="1:10" x14ac:dyDescent="0.25">
      <c r="A3370" s="7" t="s">
        <v>239</v>
      </c>
      <c r="B3370" s="7" t="s">
        <v>73</v>
      </c>
      <c r="C3370" s="6">
        <v>931.79822999999999</v>
      </c>
      <c r="D3370" s="6">
        <v>4344.1775600000001</v>
      </c>
      <c r="E3370" s="5">
        <f>IF(C3370=0,"",(D3370/C3370-1))</f>
        <v>3.6621440351952588</v>
      </c>
      <c r="F3370" s="6">
        <v>569.28791999999999</v>
      </c>
      <c r="G3370" s="5">
        <f>IF(F3370=0,"",(D3370/F3370-1))</f>
        <v>6.6308971390083249</v>
      </c>
      <c r="H3370" s="6">
        <v>9779.9165499999999</v>
      </c>
      <c r="I3370" s="6">
        <v>9293.1485799999991</v>
      </c>
      <c r="J3370" s="5">
        <f>IF(H3370=0,"",(I3370/H3370-1))</f>
        <v>-4.9772200765864527E-2</v>
      </c>
    </row>
    <row r="3371" spans="1:10" x14ac:dyDescent="0.25">
      <c r="A3371" s="7" t="s">
        <v>239</v>
      </c>
      <c r="B3371" s="7" t="s">
        <v>72</v>
      </c>
      <c r="C3371" s="6">
        <v>4864.2462999999998</v>
      </c>
      <c r="D3371" s="6">
        <v>6267.4026800000001</v>
      </c>
      <c r="E3371" s="5">
        <f>IF(C3371=0,"",(D3371/C3371-1))</f>
        <v>0.28846326716638515</v>
      </c>
      <c r="F3371" s="6">
        <v>6499.0380400000004</v>
      </c>
      <c r="G3371" s="5">
        <f>IF(F3371=0,"",(D3371/F3371-1))</f>
        <v>-3.5641483951061814E-2</v>
      </c>
      <c r="H3371" s="6">
        <v>43309.672299999998</v>
      </c>
      <c r="I3371" s="6">
        <v>56496.046219999997</v>
      </c>
      <c r="J3371" s="5">
        <f>IF(H3371=0,"",(I3371/H3371-1))</f>
        <v>0.30446718295765085</v>
      </c>
    </row>
    <row r="3372" spans="1:10" x14ac:dyDescent="0.25">
      <c r="A3372" s="7" t="s">
        <v>239</v>
      </c>
      <c r="B3372" s="7" t="s">
        <v>71</v>
      </c>
      <c r="C3372" s="6">
        <v>0</v>
      </c>
      <c r="D3372" s="6">
        <v>161.25971999999999</v>
      </c>
      <c r="E3372" s="5" t="str">
        <f>IF(C3372=0,"",(D3372/C3372-1))</f>
        <v/>
      </c>
      <c r="F3372" s="6">
        <v>28.039549999999998</v>
      </c>
      <c r="G3372" s="5">
        <f>IF(F3372=0,"",(D3372/F3372-1))</f>
        <v>4.7511522117865654</v>
      </c>
      <c r="H3372" s="6">
        <v>260.22505999999998</v>
      </c>
      <c r="I3372" s="6">
        <v>1404.13797</v>
      </c>
      <c r="J3372" s="5">
        <f>IF(H3372=0,"",(I3372/H3372-1))</f>
        <v>4.3958599144909414</v>
      </c>
    </row>
    <row r="3373" spans="1:10" x14ac:dyDescent="0.25">
      <c r="A3373" s="7" t="s">
        <v>239</v>
      </c>
      <c r="B3373" s="7" t="s">
        <v>70</v>
      </c>
      <c r="C3373" s="6">
        <v>401.28451999999999</v>
      </c>
      <c r="D3373" s="6">
        <v>805.59826999999996</v>
      </c>
      <c r="E3373" s="5">
        <f>IF(C3373=0,"",(D3373/C3373-1))</f>
        <v>1.0075488334312022</v>
      </c>
      <c r="F3373" s="6">
        <v>432.72552999999999</v>
      </c>
      <c r="G3373" s="5">
        <f>IF(F3373=0,"",(D3373/F3373-1))</f>
        <v>0.86168417195075131</v>
      </c>
      <c r="H3373" s="6">
        <v>3202.4576400000001</v>
      </c>
      <c r="I3373" s="6">
        <v>4821.8320999999996</v>
      </c>
      <c r="J3373" s="5">
        <f>IF(H3373=0,"",(I3373/H3373-1))</f>
        <v>0.50566616081766491</v>
      </c>
    </row>
    <row r="3374" spans="1:10" x14ac:dyDescent="0.25">
      <c r="A3374" s="7" t="s">
        <v>239</v>
      </c>
      <c r="B3374" s="7" t="s">
        <v>69</v>
      </c>
      <c r="C3374" s="6">
        <v>5.3200200000000004</v>
      </c>
      <c r="D3374" s="6">
        <v>24.457470000000001</v>
      </c>
      <c r="E3374" s="5">
        <f>IF(C3374=0,"",(D3374/C3374-1))</f>
        <v>3.5972515140920525</v>
      </c>
      <c r="F3374" s="6">
        <v>0</v>
      </c>
      <c r="G3374" s="5" t="str">
        <f>IF(F3374=0,"",(D3374/F3374-1))</f>
        <v/>
      </c>
      <c r="H3374" s="6">
        <v>189.69013000000001</v>
      </c>
      <c r="I3374" s="6">
        <v>119.01656</v>
      </c>
      <c r="J3374" s="5">
        <f>IF(H3374=0,"",(I3374/H3374-1))</f>
        <v>-0.37257378652226136</v>
      </c>
    </row>
    <row r="3375" spans="1:10" x14ac:dyDescent="0.25">
      <c r="A3375" s="7" t="s">
        <v>239</v>
      </c>
      <c r="B3375" s="7" t="s">
        <v>68</v>
      </c>
      <c r="C3375" s="6">
        <v>2740.63222</v>
      </c>
      <c r="D3375" s="6">
        <v>2557.3942099999999</v>
      </c>
      <c r="E3375" s="5">
        <f>IF(C3375=0,"",(D3375/C3375-1))</f>
        <v>-6.6859759096023486E-2</v>
      </c>
      <c r="F3375" s="6">
        <v>1601.3069</v>
      </c>
      <c r="G3375" s="5">
        <f>IF(F3375=0,"",(D3375/F3375-1))</f>
        <v>0.59706687706148021</v>
      </c>
      <c r="H3375" s="6">
        <v>20528.69543</v>
      </c>
      <c r="I3375" s="6">
        <v>19397.073329999999</v>
      </c>
      <c r="J3375" s="5">
        <f>IF(H3375=0,"",(I3375/H3375-1))</f>
        <v>-5.512391685378526E-2</v>
      </c>
    </row>
    <row r="3376" spans="1:10" x14ac:dyDescent="0.25">
      <c r="A3376" s="7" t="s">
        <v>239</v>
      </c>
      <c r="B3376" s="7" t="s">
        <v>67</v>
      </c>
      <c r="C3376" s="6">
        <v>1013.54976</v>
      </c>
      <c r="D3376" s="6">
        <v>929.69126000000006</v>
      </c>
      <c r="E3376" s="5">
        <f>IF(C3376=0,"",(D3376/C3376-1))</f>
        <v>-8.273742771149184E-2</v>
      </c>
      <c r="F3376" s="6">
        <v>765.88782000000003</v>
      </c>
      <c r="G3376" s="5">
        <f>IF(F3376=0,"",(D3376/F3376-1))</f>
        <v>0.21387393260804166</v>
      </c>
      <c r="H3376" s="6">
        <v>5720.5705900000003</v>
      </c>
      <c r="I3376" s="6">
        <v>5362.0533500000001</v>
      </c>
      <c r="J3376" s="5">
        <f>IF(H3376=0,"",(I3376/H3376-1))</f>
        <v>-6.2671587450859545E-2</v>
      </c>
    </row>
    <row r="3377" spans="1:10" x14ac:dyDescent="0.25">
      <c r="A3377" s="7" t="s">
        <v>239</v>
      </c>
      <c r="B3377" s="7" t="s">
        <v>66</v>
      </c>
      <c r="C3377" s="6">
        <v>3808.7985899999999</v>
      </c>
      <c r="D3377" s="6">
        <v>373.74099000000001</v>
      </c>
      <c r="E3377" s="5">
        <f>IF(C3377=0,"",(D3377/C3377-1))</f>
        <v>-0.90187430992511475</v>
      </c>
      <c r="F3377" s="6">
        <v>2075.3384000000001</v>
      </c>
      <c r="G3377" s="5">
        <f>IF(F3377=0,"",(D3377/F3377-1))</f>
        <v>-0.81991322957258439</v>
      </c>
      <c r="H3377" s="6">
        <v>18371.258239999999</v>
      </c>
      <c r="I3377" s="6">
        <v>7677.0313500000002</v>
      </c>
      <c r="J3377" s="5">
        <f>IF(H3377=0,"",(I3377/H3377-1))</f>
        <v>-0.58211728071598867</v>
      </c>
    </row>
    <row r="3378" spans="1:10" x14ac:dyDescent="0.25">
      <c r="A3378" s="7" t="s">
        <v>239</v>
      </c>
      <c r="B3378" s="7" t="s">
        <v>161</v>
      </c>
      <c r="C3378" s="6">
        <v>0</v>
      </c>
      <c r="D3378" s="6">
        <v>0</v>
      </c>
      <c r="E3378" s="5" t="str">
        <f>IF(C3378=0,"",(D3378/C3378-1))</f>
        <v/>
      </c>
      <c r="F3378" s="6">
        <v>8.2069399999999995</v>
      </c>
      <c r="G3378" s="5">
        <f>IF(F3378=0,"",(D3378/F3378-1))</f>
        <v>-1</v>
      </c>
      <c r="H3378" s="6">
        <v>44.00808</v>
      </c>
      <c r="I3378" s="6">
        <v>21.62904</v>
      </c>
      <c r="J3378" s="5">
        <f>IF(H3378=0,"",(I3378/H3378-1))</f>
        <v>-0.50852116247743595</v>
      </c>
    </row>
    <row r="3379" spans="1:10" x14ac:dyDescent="0.25">
      <c r="A3379" s="7" t="s">
        <v>239</v>
      </c>
      <c r="B3379" s="7" t="s">
        <v>65</v>
      </c>
      <c r="C3379" s="6">
        <v>208.21653000000001</v>
      </c>
      <c r="D3379" s="6">
        <v>828.10672999999997</v>
      </c>
      <c r="E3379" s="5">
        <f>IF(C3379=0,"",(D3379/C3379-1))</f>
        <v>2.9771421125882749</v>
      </c>
      <c r="F3379" s="6">
        <v>472.57918000000001</v>
      </c>
      <c r="G3379" s="5">
        <f>IF(F3379=0,"",(D3379/F3379-1))</f>
        <v>0.75231318908293843</v>
      </c>
      <c r="H3379" s="6">
        <v>4008.1379400000001</v>
      </c>
      <c r="I3379" s="6">
        <v>7459.6105699999998</v>
      </c>
      <c r="J3379" s="5">
        <f>IF(H3379=0,"",(I3379/H3379-1))</f>
        <v>0.86111622944793154</v>
      </c>
    </row>
    <row r="3380" spans="1:10" x14ac:dyDescent="0.25">
      <c r="A3380" s="7" t="s">
        <v>239</v>
      </c>
      <c r="B3380" s="7" t="s">
        <v>64</v>
      </c>
      <c r="C3380" s="6">
        <v>0</v>
      </c>
      <c r="D3380" s="6">
        <v>3.5843699999999998</v>
      </c>
      <c r="E3380" s="5" t="str">
        <f>IF(C3380=0,"",(D3380/C3380-1))</f>
        <v/>
      </c>
      <c r="F3380" s="6">
        <v>0</v>
      </c>
      <c r="G3380" s="5" t="str">
        <f>IF(F3380=0,"",(D3380/F3380-1))</f>
        <v/>
      </c>
      <c r="H3380" s="6">
        <v>31.518439999999998</v>
      </c>
      <c r="I3380" s="6">
        <v>16.336870000000001</v>
      </c>
      <c r="J3380" s="5">
        <f>IF(H3380=0,"",(I3380/H3380-1))</f>
        <v>-0.48167263354404588</v>
      </c>
    </row>
    <row r="3381" spans="1:10" x14ac:dyDescent="0.25">
      <c r="A3381" s="7" t="s">
        <v>239</v>
      </c>
      <c r="B3381" s="7" t="s">
        <v>63</v>
      </c>
      <c r="C3381" s="6">
        <v>0</v>
      </c>
      <c r="D3381" s="6">
        <v>0</v>
      </c>
      <c r="E3381" s="5" t="str">
        <f>IF(C3381=0,"",(D3381/C3381-1))</f>
        <v/>
      </c>
      <c r="F3381" s="6">
        <v>0</v>
      </c>
      <c r="G3381" s="5" t="str">
        <f>IF(F3381=0,"",(D3381/F3381-1))</f>
        <v/>
      </c>
      <c r="H3381" s="6">
        <v>10.188000000000001</v>
      </c>
      <c r="I3381" s="6">
        <v>10.616400000000001</v>
      </c>
      <c r="J3381" s="5">
        <f>IF(H3381=0,"",(I3381/H3381-1))</f>
        <v>4.2049469964664299E-2</v>
      </c>
    </row>
    <row r="3382" spans="1:10" x14ac:dyDescent="0.25">
      <c r="A3382" s="7" t="s">
        <v>239</v>
      </c>
      <c r="B3382" s="7" t="s">
        <v>62</v>
      </c>
      <c r="C3382" s="6">
        <v>119.53972</v>
      </c>
      <c r="D3382" s="6">
        <v>219.42868999999999</v>
      </c>
      <c r="E3382" s="5">
        <f>IF(C3382=0,"",(D3382/C3382-1))</f>
        <v>0.83561321709637593</v>
      </c>
      <c r="F3382" s="6">
        <v>306.29144000000002</v>
      </c>
      <c r="G3382" s="5">
        <f>IF(F3382=0,"",(D3382/F3382-1))</f>
        <v>-0.28359509492005397</v>
      </c>
      <c r="H3382" s="6">
        <v>1610.9499900000001</v>
      </c>
      <c r="I3382" s="6">
        <v>1757.7241200000001</v>
      </c>
      <c r="J3382" s="5">
        <f>IF(H3382=0,"",(I3382/H3382-1))</f>
        <v>9.1110295733016544E-2</v>
      </c>
    </row>
    <row r="3383" spans="1:10" x14ac:dyDescent="0.25">
      <c r="A3383" s="7" t="s">
        <v>239</v>
      </c>
      <c r="B3383" s="7" t="s">
        <v>61</v>
      </c>
      <c r="C3383" s="6">
        <v>55.175460000000001</v>
      </c>
      <c r="D3383" s="6">
        <v>4.7906899999999997</v>
      </c>
      <c r="E3383" s="5">
        <f>IF(C3383=0,"",(D3383/C3383-1))</f>
        <v>-0.91317353765605214</v>
      </c>
      <c r="F3383" s="6">
        <v>0.16550000000000001</v>
      </c>
      <c r="G3383" s="5">
        <f>IF(F3383=0,"",(D3383/F3383-1))</f>
        <v>27.946767371601204</v>
      </c>
      <c r="H3383" s="6">
        <v>446.13932</v>
      </c>
      <c r="I3383" s="6">
        <v>96.029229999999998</v>
      </c>
      <c r="J3383" s="5">
        <f>IF(H3383=0,"",(I3383/H3383-1))</f>
        <v>-0.78475506261138339</v>
      </c>
    </row>
    <row r="3384" spans="1:10" x14ac:dyDescent="0.25">
      <c r="A3384" s="7" t="s">
        <v>239</v>
      </c>
      <c r="B3384" s="7" t="s">
        <v>60</v>
      </c>
      <c r="C3384" s="6">
        <v>447.44483000000002</v>
      </c>
      <c r="D3384" s="6">
        <v>607.60851000000002</v>
      </c>
      <c r="E3384" s="5">
        <f>IF(C3384=0,"",(D3384/C3384-1))</f>
        <v>0.35795179486150275</v>
      </c>
      <c r="F3384" s="6">
        <v>282.17448999999999</v>
      </c>
      <c r="G3384" s="5">
        <f>IF(F3384=0,"",(D3384/F3384-1))</f>
        <v>1.1533077281365869</v>
      </c>
      <c r="H3384" s="6">
        <v>5662.0321800000002</v>
      </c>
      <c r="I3384" s="6">
        <v>3896.32123</v>
      </c>
      <c r="J3384" s="5">
        <f>IF(H3384=0,"",(I3384/H3384-1))</f>
        <v>-0.31185109760361696</v>
      </c>
    </row>
    <row r="3385" spans="1:10" x14ac:dyDescent="0.25">
      <c r="A3385" s="7" t="s">
        <v>239</v>
      </c>
      <c r="B3385" s="7" t="s">
        <v>59</v>
      </c>
      <c r="C3385" s="6">
        <v>81.309740000000005</v>
      </c>
      <c r="D3385" s="6">
        <v>0</v>
      </c>
      <c r="E3385" s="5">
        <f>IF(C3385=0,"",(D3385/C3385-1))</f>
        <v>-1</v>
      </c>
      <c r="F3385" s="6">
        <v>32.789650000000002</v>
      </c>
      <c r="G3385" s="5">
        <f>IF(F3385=0,"",(D3385/F3385-1))</f>
        <v>-1</v>
      </c>
      <c r="H3385" s="6">
        <v>710.83426999999995</v>
      </c>
      <c r="I3385" s="6">
        <v>686.00350000000003</v>
      </c>
      <c r="J3385" s="5">
        <f>IF(H3385=0,"",(I3385/H3385-1))</f>
        <v>-3.4931869562225715E-2</v>
      </c>
    </row>
    <row r="3386" spans="1:10" x14ac:dyDescent="0.25">
      <c r="A3386" s="7" t="s">
        <v>239</v>
      </c>
      <c r="B3386" s="7" t="s">
        <v>58</v>
      </c>
      <c r="C3386" s="6">
        <v>185.14873</v>
      </c>
      <c r="D3386" s="6">
        <v>94.484650000000002</v>
      </c>
      <c r="E3386" s="5">
        <f>IF(C3386=0,"",(D3386/C3386-1))</f>
        <v>-0.48968242990378597</v>
      </c>
      <c r="F3386" s="6">
        <v>165.70174</v>
      </c>
      <c r="G3386" s="5">
        <f>IF(F3386=0,"",(D3386/F3386-1))</f>
        <v>-0.42979083985478972</v>
      </c>
      <c r="H3386" s="6">
        <v>1415.78133</v>
      </c>
      <c r="I3386" s="6">
        <v>1017.69326</v>
      </c>
      <c r="J3386" s="5">
        <f>IF(H3386=0,"",(I3386/H3386-1))</f>
        <v>-0.28117906456641861</v>
      </c>
    </row>
    <row r="3387" spans="1:10" x14ac:dyDescent="0.25">
      <c r="A3387" s="7" t="s">
        <v>239</v>
      </c>
      <c r="B3387" s="7" t="s">
        <v>57</v>
      </c>
      <c r="C3387" s="6">
        <v>81.817239999999998</v>
      </c>
      <c r="D3387" s="6">
        <v>33.916840000000001</v>
      </c>
      <c r="E3387" s="5">
        <f>IF(C3387=0,"",(D3387/C3387-1))</f>
        <v>-0.58545607258323551</v>
      </c>
      <c r="F3387" s="6">
        <v>61.857349999999997</v>
      </c>
      <c r="G3387" s="5">
        <f>IF(F3387=0,"",(D3387/F3387-1))</f>
        <v>-0.45169264444726454</v>
      </c>
      <c r="H3387" s="6">
        <v>1110.64276</v>
      </c>
      <c r="I3387" s="6">
        <v>634.74818000000005</v>
      </c>
      <c r="J3387" s="5">
        <f>IF(H3387=0,"",(I3387/H3387-1))</f>
        <v>-0.42848573559332426</v>
      </c>
    </row>
    <row r="3388" spans="1:10" x14ac:dyDescent="0.25">
      <c r="A3388" s="7" t="s">
        <v>239</v>
      </c>
      <c r="B3388" s="7" t="s">
        <v>160</v>
      </c>
      <c r="C3388" s="6">
        <v>27.216670000000001</v>
      </c>
      <c r="D3388" s="6">
        <v>5.0818399999999997</v>
      </c>
      <c r="E3388" s="5">
        <f>IF(C3388=0,"",(D3388/C3388-1))</f>
        <v>-0.81328208043085359</v>
      </c>
      <c r="F3388" s="6">
        <v>34.372900000000001</v>
      </c>
      <c r="G3388" s="5">
        <f>IF(F3388=0,"",(D3388/F3388-1))</f>
        <v>-0.85215562259803512</v>
      </c>
      <c r="H3388" s="6">
        <v>410.60770000000002</v>
      </c>
      <c r="I3388" s="6">
        <v>370.52643999999998</v>
      </c>
      <c r="J3388" s="5">
        <f>IF(H3388=0,"",(I3388/H3388-1))</f>
        <v>-9.7614487015221685E-2</v>
      </c>
    </row>
    <row r="3389" spans="1:10" x14ac:dyDescent="0.25">
      <c r="A3389" s="7" t="s">
        <v>239</v>
      </c>
      <c r="B3389" s="7" t="s">
        <v>56</v>
      </c>
      <c r="C3389" s="6">
        <v>0</v>
      </c>
      <c r="D3389" s="6">
        <v>112.94983000000001</v>
      </c>
      <c r="E3389" s="5" t="str">
        <f>IF(C3389=0,"",(D3389/C3389-1))</f>
        <v/>
      </c>
      <c r="F3389" s="6">
        <v>58.716529999999999</v>
      </c>
      <c r="G3389" s="5">
        <f>IF(F3389=0,"",(D3389/F3389-1))</f>
        <v>0.92364620320717195</v>
      </c>
      <c r="H3389" s="6">
        <v>1448.0730900000001</v>
      </c>
      <c r="I3389" s="6">
        <v>2541.4123500000001</v>
      </c>
      <c r="J3389" s="5">
        <f>IF(H3389=0,"",(I3389/H3389-1))</f>
        <v>0.75503043841523221</v>
      </c>
    </row>
    <row r="3390" spans="1:10" x14ac:dyDescent="0.25">
      <c r="A3390" s="7" t="s">
        <v>239</v>
      </c>
      <c r="B3390" s="7" t="s">
        <v>55</v>
      </c>
      <c r="C3390" s="6">
        <v>8984.1300699999993</v>
      </c>
      <c r="D3390" s="6">
        <v>11041.94519</v>
      </c>
      <c r="E3390" s="5">
        <f>IF(C3390=0,"",(D3390/C3390-1))</f>
        <v>0.22905001418796256</v>
      </c>
      <c r="F3390" s="6">
        <v>3165.2407400000002</v>
      </c>
      <c r="G3390" s="5">
        <f>IF(F3390=0,"",(D3390/F3390-1))</f>
        <v>2.4885009062533423</v>
      </c>
      <c r="H3390" s="6">
        <v>37874.746180000002</v>
      </c>
      <c r="I3390" s="6">
        <v>40434.028050000001</v>
      </c>
      <c r="J3390" s="5">
        <f>IF(H3390=0,"",(I3390/H3390-1))</f>
        <v>6.7572251384524051E-2</v>
      </c>
    </row>
    <row r="3391" spans="1:10" x14ac:dyDescent="0.25">
      <c r="A3391" s="7" t="s">
        <v>239</v>
      </c>
      <c r="B3391" s="7" t="s">
        <v>54</v>
      </c>
      <c r="C3391" s="6">
        <v>12.247439999999999</v>
      </c>
      <c r="D3391" s="6">
        <v>106.40273999999999</v>
      </c>
      <c r="E3391" s="5">
        <f>IF(C3391=0,"",(D3391/C3391-1))</f>
        <v>7.687753522368757</v>
      </c>
      <c r="F3391" s="6">
        <v>113.15273000000001</v>
      </c>
      <c r="G3391" s="5">
        <f>IF(F3391=0,"",(D3391/F3391-1))</f>
        <v>-5.9653797128889519E-2</v>
      </c>
      <c r="H3391" s="6">
        <v>2085.80897</v>
      </c>
      <c r="I3391" s="6">
        <v>1898.30035</v>
      </c>
      <c r="J3391" s="5">
        <f>IF(H3391=0,"",(I3391/H3391-1))</f>
        <v>-8.9897312120582162E-2</v>
      </c>
    </row>
    <row r="3392" spans="1:10" x14ac:dyDescent="0.25">
      <c r="A3392" s="7" t="s">
        <v>239</v>
      </c>
      <c r="B3392" s="7" t="s">
        <v>53</v>
      </c>
      <c r="C3392" s="6">
        <v>35.210380000000001</v>
      </c>
      <c r="D3392" s="6">
        <v>56.209809999999997</v>
      </c>
      <c r="E3392" s="5">
        <f>IF(C3392=0,"",(D3392/C3392-1))</f>
        <v>0.59639884602211035</v>
      </c>
      <c r="F3392" s="6">
        <v>12.1828</v>
      </c>
      <c r="G3392" s="5">
        <f>IF(F3392=0,"",(D3392/F3392-1))</f>
        <v>3.6138662704796927</v>
      </c>
      <c r="H3392" s="6">
        <v>700.85563999999999</v>
      </c>
      <c r="I3392" s="6">
        <v>286.35762999999997</v>
      </c>
      <c r="J3392" s="5">
        <f>IF(H3392=0,"",(I3392/H3392-1))</f>
        <v>-0.59141709981815938</v>
      </c>
    </row>
    <row r="3393" spans="1:10" x14ac:dyDescent="0.25">
      <c r="A3393" s="7" t="s">
        <v>239</v>
      </c>
      <c r="B3393" s="7" t="s">
        <v>52</v>
      </c>
      <c r="C3393" s="6">
        <v>79.376009999999994</v>
      </c>
      <c r="D3393" s="6">
        <v>82.579949999999997</v>
      </c>
      <c r="E3393" s="5">
        <f>IF(C3393=0,"",(D3393/C3393-1))</f>
        <v>4.0364084816054691E-2</v>
      </c>
      <c r="F3393" s="6">
        <v>22.4194</v>
      </c>
      <c r="G3393" s="5">
        <f>IF(F3393=0,"",(D3393/F3393-1))</f>
        <v>2.6834148103874322</v>
      </c>
      <c r="H3393" s="6">
        <v>765.56614999999999</v>
      </c>
      <c r="I3393" s="6">
        <v>781.93444</v>
      </c>
      <c r="J3393" s="5">
        <f>IF(H3393=0,"",(I3393/H3393-1))</f>
        <v>2.1380634449420288E-2</v>
      </c>
    </row>
    <row r="3394" spans="1:10" x14ac:dyDescent="0.25">
      <c r="A3394" s="7" t="s">
        <v>239</v>
      </c>
      <c r="B3394" s="7" t="s">
        <v>51</v>
      </c>
      <c r="C3394" s="6">
        <v>2.8679700000000001</v>
      </c>
      <c r="D3394" s="6">
        <v>22.253609999999998</v>
      </c>
      <c r="E3394" s="5">
        <f>IF(C3394=0,"",(D3394/C3394-1))</f>
        <v>6.7593594075251824</v>
      </c>
      <c r="F3394" s="6">
        <v>42.510109999999997</v>
      </c>
      <c r="G3394" s="5">
        <f>IF(F3394=0,"",(D3394/F3394-1))</f>
        <v>-0.47651017604988555</v>
      </c>
      <c r="H3394" s="6">
        <v>240.95174</v>
      </c>
      <c r="I3394" s="6">
        <v>182.95749000000001</v>
      </c>
      <c r="J3394" s="5">
        <f>IF(H3394=0,"",(I3394/H3394-1))</f>
        <v>-0.24068823906397185</v>
      </c>
    </row>
    <row r="3395" spans="1:10" x14ac:dyDescent="0.25">
      <c r="A3395" s="7" t="s">
        <v>239</v>
      </c>
      <c r="B3395" s="7" t="s">
        <v>50</v>
      </c>
      <c r="C3395" s="6">
        <v>15.50498</v>
      </c>
      <c r="D3395" s="6">
        <v>14.28903</v>
      </c>
      <c r="E3395" s="5">
        <f>IF(C3395=0,"",(D3395/C3395-1))</f>
        <v>-7.8423190484605554E-2</v>
      </c>
      <c r="F3395" s="6">
        <v>0</v>
      </c>
      <c r="G3395" s="5" t="str">
        <f>IF(F3395=0,"",(D3395/F3395-1))</f>
        <v/>
      </c>
      <c r="H3395" s="6">
        <v>35.841299999999997</v>
      </c>
      <c r="I3395" s="6">
        <v>228.69345999999999</v>
      </c>
      <c r="J3395" s="5">
        <f>IF(H3395=0,"",(I3395/H3395-1))</f>
        <v>5.3807244714895948</v>
      </c>
    </row>
    <row r="3396" spans="1:10" x14ac:dyDescent="0.25">
      <c r="A3396" s="7" t="s">
        <v>239</v>
      </c>
      <c r="B3396" s="7" t="s">
        <v>49</v>
      </c>
      <c r="C3396" s="6">
        <v>0</v>
      </c>
      <c r="D3396" s="6">
        <v>0</v>
      </c>
      <c r="E3396" s="5" t="str">
        <f>IF(C3396=0,"",(D3396/C3396-1))</f>
        <v/>
      </c>
      <c r="F3396" s="6">
        <v>0</v>
      </c>
      <c r="G3396" s="5" t="str">
        <f>IF(F3396=0,"",(D3396/F3396-1))</f>
        <v/>
      </c>
      <c r="H3396" s="6">
        <v>85.662610000000001</v>
      </c>
      <c r="I3396" s="6">
        <v>69.030199999999994</v>
      </c>
      <c r="J3396" s="5">
        <f>IF(H3396=0,"",(I3396/H3396-1))</f>
        <v>-0.19416184027080197</v>
      </c>
    </row>
    <row r="3397" spans="1:10" x14ac:dyDescent="0.25">
      <c r="A3397" s="7" t="s">
        <v>239</v>
      </c>
      <c r="B3397" s="7" t="s">
        <v>48</v>
      </c>
      <c r="C3397" s="6">
        <v>0</v>
      </c>
      <c r="D3397" s="6">
        <v>2.6501199999999998</v>
      </c>
      <c r="E3397" s="5" t="str">
        <f>IF(C3397=0,"",(D3397/C3397-1))</f>
        <v/>
      </c>
      <c r="F3397" s="6">
        <v>0</v>
      </c>
      <c r="G3397" s="5" t="str">
        <f>IF(F3397=0,"",(D3397/F3397-1))</f>
        <v/>
      </c>
      <c r="H3397" s="6">
        <v>26.202590000000001</v>
      </c>
      <c r="I3397" s="6">
        <v>19.768039999999999</v>
      </c>
      <c r="J3397" s="5">
        <f>IF(H3397=0,"",(I3397/H3397-1))</f>
        <v>-0.24556923571295819</v>
      </c>
    </row>
    <row r="3398" spans="1:10" x14ac:dyDescent="0.25">
      <c r="A3398" s="7" t="s">
        <v>239</v>
      </c>
      <c r="B3398" s="7" t="s">
        <v>47</v>
      </c>
      <c r="C3398" s="6">
        <v>3.9315500000000001</v>
      </c>
      <c r="D3398" s="6">
        <v>1.2849999999999999</v>
      </c>
      <c r="E3398" s="5">
        <f>IF(C3398=0,"",(D3398/C3398-1))</f>
        <v>-0.67315689740687512</v>
      </c>
      <c r="F3398" s="6">
        <v>9.3375199999999996</v>
      </c>
      <c r="G3398" s="5">
        <f>IF(F3398=0,"",(D3398/F3398-1))</f>
        <v>-0.86238315955414291</v>
      </c>
      <c r="H3398" s="6">
        <v>73.916880000000006</v>
      </c>
      <c r="I3398" s="6">
        <v>55.568350000000002</v>
      </c>
      <c r="J3398" s="5">
        <f>IF(H3398=0,"",(I3398/H3398-1))</f>
        <v>-0.24823193294955093</v>
      </c>
    </row>
    <row r="3399" spans="1:10" x14ac:dyDescent="0.25">
      <c r="A3399" s="7" t="s">
        <v>239</v>
      </c>
      <c r="B3399" s="7" t="s">
        <v>46</v>
      </c>
      <c r="C3399" s="6">
        <v>104.96315</v>
      </c>
      <c r="D3399" s="6">
        <v>88.101990000000001</v>
      </c>
      <c r="E3399" s="5">
        <f>IF(C3399=0,"",(D3399/C3399-1))</f>
        <v>-0.16063885277833223</v>
      </c>
      <c r="F3399" s="6">
        <v>46.64631</v>
      </c>
      <c r="G3399" s="5">
        <f>IF(F3399=0,"",(D3399/F3399-1))</f>
        <v>0.88872367396263496</v>
      </c>
      <c r="H3399" s="6">
        <v>637.43583999999998</v>
      </c>
      <c r="I3399" s="6">
        <v>445.14188999999999</v>
      </c>
      <c r="J3399" s="5">
        <f>IF(H3399=0,"",(I3399/H3399-1))</f>
        <v>-0.30166792943427845</v>
      </c>
    </row>
    <row r="3400" spans="1:10" x14ac:dyDescent="0.25">
      <c r="A3400" s="7" t="s">
        <v>239</v>
      </c>
      <c r="B3400" s="7" t="s">
        <v>45</v>
      </c>
      <c r="C3400" s="6">
        <v>367.43515000000002</v>
      </c>
      <c r="D3400" s="6">
        <v>355.74315000000001</v>
      </c>
      <c r="E3400" s="5">
        <f>IF(C3400=0,"",(D3400/C3400-1))</f>
        <v>-3.1820581128397807E-2</v>
      </c>
      <c r="F3400" s="6">
        <v>343.63781999999998</v>
      </c>
      <c r="G3400" s="5">
        <f>IF(F3400=0,"",(D3400/F3400-1))</f>
        <v>3.5227001498263633E-2</v>
      </c>
      <c r="H3400" s="6">
        <v>2163.2316900000001</v>
      </c>
      <c r="I3400" s="6">
        <v>3890.72478</v>
      </c>
      <c r="J3400" s="5">
        <f>IF(H3400=0,"",(I3400/H3400-1))</f>
        <v>0.79857053591887794</v>
      </c>
    </row>
    <row r="3401" spans="1:10" x14ac:dyDescent="0.25">
      <c r="A3401" s="7" t="s">
        <v>239</v>
      </c>
      <c r="B3401" s="7" t="s">
        <v>159</v>
      </c>
      <c r="C3401" s="6">
        <v>0</v>
      </c>
      <c r="D3401" s="6">
        <v>0</v>
      </c>
      <c r="E3401" s="5" t="str">
        <f>IF(C3401=0,"",(D3401/C3401-1))</f>
        <v/>
      </c>
      <c r="F3401" s="6">
        <v>0</v>
      </c>
      <c r="G3401" s="5" t="str">
        <f>IF(F3401=0,"",(D3401/F3401-1))</f>
        <v/>
      </c>
      <c r="H3401" s="6">
        <v>20.809139999999999</v>
      </c>
      <c r="I3401" s="6">
        <v>9.9610000000000003</v>
      </c>
      <c r="J3401" s="5">
        <f>IF(H3401=0,"",(I3401/H3401-1))</f>
        <v>-0.52131611397683897</v>
      </c>
    </row>
    <row r="3402" spans="1:10" x14ac:dyDescent="0.25">
      <c r="A3402" s="7" t="s">
        <v>239</v>
      </c>
      <c r="B3402" s="7" t="s">
        <v>44</v>
      </c>
      <c r="C3402" s="6">
        <v>111.65792999999999</v>
      </c>
      <c r="D3402" s="6">
        <v>261.49669</v>
      </c>
      <c r="E3402" s="5">
        <f>IF(C3402=0,"",(D3402/C3402-1))</f>
        <v>1.3419446339368823</v>
      </c>
      <c r="F3402" s="6">
        <v>126.24451999999999</v>
      </c>
      <c r="G3402" s="5">
        <f>IF(F3402=0,"",(D3402/F3402-1))</f>
        <v>1.0713508198217236</v>
      </c>
      <c r="H3402" s="6">
        <v>1678.56268</v>
      </c>
      <c r="I3402" s="6">
        <v>1278.1186</v>
      </c>
      <c r="J3402" s="5">
        <f>IF(H3402=0,"",(I3402/H3402-1))</f>
        <v>-0.23856367401186351</v>
      </c>
    </row>
    <row r="3403" spans="1:10" x14ac:dyDescent="0.25">
      <c r="A3403" s="7" t="s">
        <v>239</v>
      </c>
      <c r="B3403" s="7" t="s">
        <v>43</v>
      </c>
      <c r="C3403" s="6">
        <v>31.831959999999999</v>
      </c>
      <c r="D3403" s="6">
        <v>5.7057399999999996</v>
      </c>
      <c r="E3403" s="5">
        <f>IF(C3403=0,"",(D3403/C3403-1))</f>
        <v>-0.82075436133998658</v>
      </c>
      <c r="F3403" s="6">
        <v>20.863230000000001</v>
      </c>
      <c r="G3403" s="5">
        <f>IF(F3403=0,"",(D3403/F3403-1))</f>
        <v>-0.72651693913166859</v>
      </c>
      <c r="H3403" s="6">
        <v>468.17782999999997</v>
      </c>
      <c r="I3403" s="6">
        <v>280.21944000000002</v>
      </c>
      <c r="J3403" s="5">
        <f>IF(H3403=0,"",(I3403/H3403-1))</f>
        <v>-0.40146794221332516</v>
      </c>
    </row>
    <row r="3404" spans="1:10" x14ac:dyDescent="0.25">
      <c r="A3404" s="7" t="s">
        <v>239</v>
      </c>
      <c r="B3404" s="7" t="s">
        <v>42</v>
      </c>
      <c r="C3404" s="6">
        <v>13.304169999999999</v>
      </c>
      <c r="D3404" s="6">
        <v>117.3336</v>
      </c>
      <c r="E3404" s="5">
        <f>IF(C3404=0,"",(D3404/C3404-1))</f>
        <v>7.8193100358759704</v>
      </c>
      <c r="F3404" s="6">
        <v>84.055170000000004</v>
      </c>
      <c r="G3404" s="5">
        <f>IF(F3404=0,"",(D3404/F3404-1))</f>
        <v>0.39591175652847999</v>
      </c>
      <c r="H3404" s="6">
        <v>315.04473999999999</v>
      </c>
      <c r="I3404" s="6">
        <v>1637.3944899999999</v>
      </c>
      <c r="J3404" s="5">
        <f>IF(H3404=0,"",(I3404/H3404-1))</f>
        <v>4.1973395588194871</v>
      </c>
    </row>
    <row r="3405" spans="1:10" x14ac:dyDescent="0.25">
      <c r="A3405" s="7" t="s">
        <v>239</v>
      </c>
      <c r="B3405" s="7" t="s">
        <v>41</v>
      </c>
      <c r="C3405" s="6">
        <v>0</v>
      </c>
      <c r="D3405" s="6">
        <v>0</v>
      </c>
      <c r="E3405" s="5" t="str">
        <f>IF(C3405=0,"",(D3405/C3405-1))</f>
        <v/>
      </c>
      <c r="F3405" s="6">
        <v>18.59159</v>
      </c>
      <c r="G3405" s="5">
        <f>IF(F3405=0,"",(D3405/F3405-1))</f>
        <v>-1</v>
      </c>
      <c r="H3405" s="6">
        <v>30.35763</v>
      </c>
      <c r="I3405" s="6">
        <v>74.236999999999995</v>
      </c>
      <c r="J3405" s="5">
        <f>IF(H3405=0,"",(I3405/H3405-1))</f>
        <v>1.4454148759306968</v>
      </c>
    </row>
    <row r="3406" spans="1:10" x14ac:dyDescent="0.25">
      <c r="A3406" s="7" t="s">
        <v>239</v>
      </c>
      <c r="B3406" s="7" t="s">
        <v>158</v>
      </c>
      <c r="C3406" s="6">
        <v>0</v>
      </c>
      <c r="D3406" s="6">
        <v>0</v>
      </c>
      <c r="E3406" s="5" t="str">
        <f>IF(C3406=0,"",(D3406/C3406-1))</f>
        <v/>
      </c>
      <c r="F3406" s="6">
        <v>0</v>
      </c>
      <c r="G3406" s="5" t="str">
        <f>IF(F3406=0,"",(D3406/F3406-1))</f>
        <v/>
      </c>
      <c r="H3406" s="6">
        <v>0</v>
      </c>
      <c r="I3406" s="6">
        <v>9.5492000000000008</v>
      </c>
      <c r="J3406" s="5" t="str">
        <f>IF(H3406=0,"",(I3406/H3406-1))</f>
        <v/>
      </c>
    </row>
    <row r="3407" spans="1:10" x14ac:dyDescent="0.25">
      <c r="A3407" s="7" t="s">
        <v>239</v>
      </c>
      <c r="B3407" s="7" t="s">
        <v>40</v>
      </c>
      <c r="C3407" s="6">
        <v>16.762</v>
      </c>
      <c r="D3407" s="6">
        <v>29.887229999999999</v>
      </c>
      <c r="E3407" s="5">
        <f>IF(C3407=0,"",(D3407/C3407-1))</f>
        <v>0.78303484071113227</v>
      </c>
      <c r="F3407" s="6">
        <v>20.40625</v>
      </c>
      <c r="G3407" s="5">
        <f>IF(F3407=0,"",(D3407/F3407-1))</f>
        <v>0.46461157733537517</v>
      </c>
      <c r="H3407" s="6">
        <v>212.13275999999999</v>
      </c>
      <c r="I3407" s="6">
        <v>256.83451000000002</v>
      </c>
      <c r="J3407" s="5">
        <f>IF(H3407=0,"",(I3407/H3407-1))</f>
        <v>0.21072534954054256</v>
      </c>
    </row>
    <row r="3408" spans="1:10" x14ac:dyDescent="0.25">
      <c r="A3408" s="7" t="s">
        <v>239</v>
      </c>
      <c r="B3408" s="7" t="s">
        <v>39</v>
      </c>
      <c r="C3408" s="6">
        <v>3216.7390999999998</v>
      </c>
      <c r="D3408" s="6">
        <v>3382.1492400000002</v>
      </c>
      <c r="E3408" s="5">
        <f>IF(C3408=0,"",(D3408/C3408-1))</f>
        <v>5.1421683530380236E-2</v>
      </c>
      <c r="F3408" s="6">
        <v>2849.7450100000001</v>
      </c>
      <c r="G3408" s="5">
        <f>IF(F3408=0,"",(D3408/F3408-1))</f>
        <v>0.18682521703933075</v>
      </c>
      <c r="H3408" s="6">
        <v>20994.267349999998</v>
      </c>
      <c r="I3408" s="6">
        <v>22823.463779999998</v>
      </c>
      <c r="J3408" s="5">
        <f>IF(H3408=0,"",(I3408/H3408-1))</f>
        <v>8.7128376499406635E-2</v>
      </c>
    </row>
    <row r="3409" spans="1:10" x14ac:dyDescent="0.25">
      <c r="A3409" s="7" t="s">
        <v>239</v>
      </c>
      <c r="B3409" s="7" t="s">
        <v>38</v>
      </c>
      <c r="C3409" s="6">
        <v>0</v>
      </c>
      <c r="D3409" s="6">
        <v>171.97113999999999</v>
      </c>
      <c r="E3409" s="5" t="str">
        <f>IF(C3409=0,"",(D3409/C3409-1))</f>
        <v/>
      </c>
      <c r="F3409" s="6">
        <v>51.206539999999997</v>
      </c>
      <c r="G3409" s="5">
        <f>IF(F3409=0,"",(D3409/F3409-1))</f>
        <v>2.3583823472548624</v>
      </c>
      <c r="H3409" s="6">
        <v>1792.9969000000001</v>
      </c>
      <c r="I3409" s="6">
        <v>3858.0149500000002</v>
      </c>
      <c r="J3409" s="5">
        <f>IF(H3409=0,"",(I3409/H3409-1))</f>
        <v>1.1517131178531317</v>
      </c>
    </row>
    <row r="3410" spans="1:10" x14ac:dyDescent="0.25">
      <c r="A3410" s="7" t="s">
        <v>239</v>
      </c>
      <c r="B3410" s="7" t="s">
        <v>37</v>
      </c>
      <c r="C3410" s="6">
        <v>2376.65841</v>
      </c>
      <c r="D3410" s="6">
        <v>2742.3358899999998</v>
      </c>
      <c r="E3410" s="5">
        <f>IF(C3410=0,"",(D3410/C3410-1))</f>
        <v>0.15386202681099626</v>
      </c>
      <c r="F3410" s="6">
        <v>2536.5783700000002</v>
      </c>
      <c r="G3410" s="5">
        <f>IF(F3410=0,"",(D3410/F3410-1))</f>
        <v>8.1116169101449698E-2</v>
      </c>
      <c r="H3410" s="6">
        <v>22895.954300000001</v>
      </c>
      <c r="I3410" s="6">
        <v>22573.871739999999</v>
      </c>
      <c r="J3410" s="5">
        <f>IF(H3410=0,"",(I3410/H3410-1))</f>
        <v>-1.4067225841728814E-2</v>
      </c>
    </row>
    <row r="3411" spans="1:10" x14ac:dyDescent="0.25">
      <c r="A3411" s="7" t="s">
        <v>239</v>
      </c>
      <c r="B3411" s="7" t="s">
        <v>36</v>
      </c>
      <c r="C3411" s="6">
        <v>0</v>
      </c>
      <c r="D3411" s="6">
        <v>1.5523199999999999</v>
      </c>
      <c r="E3411" s="5" t="str">
        <f>IF(C3411=0,"",(D3411/C3411-1))</f>
        <v/>
      </c>
      <c r="F3411" s="6">
        <v>0</v>
      </c>
      <c r="G3411" s="5" t="str">
        <f>IF(F3411=0,"",(D3411/F3411-1))</f>
        <v/>
      </c>
      <c r="H3411" s="6">
        <v>9.7698199999999993</v>
      </c>
      <c r="I3411" s="6">
        <v>12.54631</v>
      </c>
      <c r="J3411" s="5">
        <f>IF(H3411=0,"",(I3411/H3411-1))</f>
        <v>0.28419049685664644</v>
      </c>
    </row>
    <row r="3412" spans="1:10" x14ac:dyDescent="0.25">
      <c r="A3412" s="7" t="s">
        <v>239</v>
      </c>
      <c r="B3412" s="7" t="s">
        <v>35</v>
      </c>
      <c r="C3412" s="6">
        <v>16480.349760000001</v>
      </c>
      <c r="D3412" s="6">
        <v>7067.1600500000004</v>
      </c>
      <c r="E3412" s="5">
        <f>IF(C3412=0,"",(D3412/C3412-1))</f>
        <v>-0.57117657374281361</v>
      </c>
      <c r="F3412" s="6">
        <v>7195.18876</v>
      </c>
      <c r="G3412" s="5">
        <f>IF(F3412=0,"",(D3412/F3412-1))</f>
        <v>-1.779365549264611E-2</v>
      </c>
      <c r="H3412" s="6">
        <v>67586.501380000002</v>
      </c>
      <c r="I3412" s="6">
        <v>70529.339129999993</v>
      </c>
      <c r="J3412" s="5">
        <f>IF(H3412=0,"",(I3412/H3412-1))</f>
        <v>4.3541797399071047E-2</v>
      </c>
    </row>
    <row r="3413" spans="1:10" x14ac:dyDescent="0.25">
      <c r="A3413" s="7" t="s">
        <v>239</v>
      </c>
      <c r="B3413" s="7" t="s">
        <v>216</v>
      </c>
      <c r="C3413" s="6">
        <v>0</v>
      </c>
      <c r="D3413" s="6">
        <v>11.81305</v>
      </c>
      <c r="E3413" s="5" t="str">
        <f>IF(C3413=0,"",(D3413/C3413-1))</f>
        <v/>
      </c>
      <c r="F3413" s="6">
        <v>0</v>
      </c>
      <c r="G3413" s="5" t="str">
        <f>IF(F3413=0,"",(D3413/F3413-1))</f>
        <v/>
      </c>
      <c r="H3413" s="6">
        <v>0</v>
      </c>
      <c r="I3413" s="6">
        <v>11.81305</v>
      </c>
      <c r="J3413" s="5" t="str">
        <f>IF(H3413=0,"",(I3413/H3413-1))</f>
        <v/>
      </c>
    </row>
    <row r="3414" spans="1:10" x14ac:dyDescent="0.25">
      <c r="A3414" s="7" t="s">
        <v>239</v>
      </c>
      <c r="B3414" s="7" t="s">
        <v>188</v>
      </c>
      <c r="C3414" s="6">
        <v>0</v>
      </c>
      <c r="D3414" s="6">
        <v>0</v>
      </c>
      <c r="E3414" s="5" t="str">
        <f>IF(C3414=0,"",(D3414/C3414-1))</f>
        <v/>
      </c>
      <c r="F3414" s="6">
        <v>0</v>
      </c>
      <c r="G3414" s="5" t="str">
        <f>IF(F3414=0,"",(D3414/F3414-1))</f>
        <v/>
      </c>
      <c r="H3414" s="6">
        <v>0</v>
      </c>
      <c r="I3414" s="6">
        <v>0</v>
      </c>
      <c r="J3414" s="5" t="str">
        <f>IF(H3414=0,"",(I3414/H3414-1))</f>
        <v/>
      </c>
    </row>
    <row r="3415" spans="1:10" x14ac:dyDescent="0.25">
      <c r="A3415" s="7" t="s">
        <v>239</v>
      </c>
      <c r="B3415" s="7" t="s">
        <v>157</v>
      </c>
      <c r="C3415" s="6">
        <v>0</v>
      </c>
      <c r="D3415" s="6">
        <v>0</v>
      </c>
      <c r="E3415" s="5" t="str">
        <f>IF(C3415=0,"",(D3415/C3415-1))</f>
        <v/>
      </c>
      <c r="F3415" s="6">
        <v>0</v>
      </c>
      <c r="G3415" s="5" t="str">
        <f>IF(F3415=0,"",(D3415/F3415-1))</f>
        <v/>
      </c>
      <c r="H3415" s="6">
        <v>217.02268000000001</v>
      </c>
      <c r="I3415" s="6">
        <v>54.38</v>
      </c>
      <c r="J3415" s="5">
        <f>IF(H3415=0,"",(I3415/H3415-1))</f>
        <v>-0.74942711056743017</v>
      </c>
    </row>
    <row r="3416" spans="1:10" x14ac:dyDescent="0.25">
      <c r="A3416" s="7" t="s">
        <v>239</v>
      </c>
      <c r="B3416" s="7" t="s">
        <v>34</v>
      </c>
      <c r="C3416" s="6">
        <v>195.68392</v>
      </c>
      <c r="D3416" s="6">
        <v>129.77653000000001</v>
      </c>
      <c r="E3416" s="5">
        <f>IF(C3416=0,"",(D3416/C3416-1))</f>
        <v>-0.33680534404666462</v>
      </c>
      <c r="F3416" s="6">
        <v>74.979519999999994</v>
      </c>
      <c r="G3416" s="5">
        <f>IF(F3416=0,"",(D3416/F3416-1))</f>
        <v>0.73082636431921699</v>
      </c>
      <c r="H3416" s="6">
        <v>1189.55168</v>
      </c>
      <c r="I3416" s="6">
        <v>784.54962</v>
      </c>
      <c r="J3416" s="5">
        <f>IF(H3416=0,"",(I3416/H3416-1))</f>
        <v>-0.34046613258534508</v>
      </c>
    </row>
    <row r="3417" spans="1:10" x14ac:dyDescent="0.25">
      <c r="A3417" s="7" t="s">
        <v>239</v>
      </c>
      <c r="B3417" s="7" t="s">
        <v>33</v>
      </c>
      <c r="C3417" s="6">
        <v>24.312000000000001</v>
      </c>
      <c r="D3417" s="6">
        <v>0</v>
      </c>
      <c r="E3417" s="5">
        <f>IF(C3417=0,"",(D3417/C3417-1))</f>
        <v>-1</v>
      </c>
      <c r="F3417" s="6">
        <v>0</v>
      </c>
      <c r="G3417" s="5" t="str">
        <f>IF(F3417=0,"",(D3417/F3417-1))</f>
        <v/>
      </c>
      <c r="H3417" s="6">
        <v>116.12179999999999</v>
      </c>
      <c r="I3417" s="6">
        <v>81.635260000000002</v>
      </c>
      <c r="J3417" s="5">
        <f>IF(H3417=0,"",(I3417/H3417-1))</f>
        <v>-0.2969859234011184</v>
      </c>
    </row>
    <row r="3418" spans="1:10" x14ac:dyDescent="0.25">
      <c r="A3418" s="7" t="s">
        <v>239</v>
      </c>
      <c r="B3418" s="7" t="s">
        <v>32</v>
      </c>
      <c r="C3418" s="6">
        <v>270.65392000000003</v>
      </c>
      <c r="D3418" s="6">
        <v>52.104750000000003</v>
      </c>
      <c r="E3418" s="5">
        <f>IF(C3418=0,"",(D3418/C3418-1))</f>
        <v>-0.80748569981916396</v>
      </c>
      <c r="F3418" s="6">
        <v>101.76211000000001</v>
      </c>
      <c r="G3418" s="5">
        <f>IF(F3418=0,"",(D3418/F3418-1))</f>
        <v>-0.48797494470191316</v>
      </c>
      <c r="H3418" s="6">
        <v>3236.8340400000002</v>
      </c>
      <c r="I3418" s="6">
        <v>1715.01007</v>
      </c>
      <c r="J3418" s="5">
        <f>IF(H3418=0,"",(I3418/H3418-1))</f>
        <v>-0.47015817035834195</v>
      </c>
    </row>
    <row r="3419" spans="1:10" x14ac:dyDescent="0.25">
      <c r="A3419" s="7" t="s">
        <v>239</v>
      </c>
      <c r="B3419" s="7" t="s">
        <v>31</v>
      </c>
      <c r="C3419" s="6">
        <v>6.7227600000000001</v>
      </c>
      <c r="D3419" s="6">
        <v>2.4806599999999999</v>
      </c>
      <c r="E3419" s="5">
        <f>IF(C3419=0,"",(D3419/C3419-1))</f>
        <v>-0.6310057178896763</v>
      </c>
      <c r="F3419" s="6">
        <v>4.53545</v>
      </c>
      <c r="G3419" s="5">
        <f>IF(F3419=0,"",(D3419/F3419-1))</f>
        <v>-0.45305096517434873</v>
      </c>
      <c r="H3419" s="6">
        <v>166.26201</v>
      </c>
      <c r="I3419" s="6">
        <v>175.15746999999999</v>
      </c>
      <c r="J3419" s="5">
        <f>IF(H3419=0,"",(I3419/H3419-1))</f>
        <v>5.3502661251358496E-2</v>
      </c>
    </row>
    <row r="3420" spans="1:10" x14ac:dyDescent="0.25">
      <c r="A3420" s="7" t="s">
        <v>239</v>
      </c>
      <c r="B3420" s="7" t="s">
        <v>30</v>
      </c>
      <c r="C3420" s="6">
        <v>135.41640000000001</v>
      </c>
      <c r="D3420" s="6">
        <v>81.425479999999993</v>
      </c>
      <c r="E3420" s="5">
        <f>IF(C3420=0,"",(D3420/C3420-1))</f>
        <v>-0.39870296359968227</v>
      </c>
      <c r="F3420" s="6">
        <v>136.75266999999999</v>
      </c>
      <c r="G3420" s="5">
        <f>IF(F3420=0,"",(D3420/F3420-1))</f>
        <v>-0.40457849927171441</v>
      </c>
      <c r="H3420" s="6">
        <v>901.46258999999998</v>
      </c>
      <c r="I3420" s="6">
        <v>775.99512000000004</v>
      </c>
      <c r="J3420" s="5">
        <f>IF(H3420=0,"",(I3420/H3420-1))</f>
        <v>-0.13918211514467826</v>
      </c>
    </row>
    <row r="3421" spans="1:10" x14ac:dyDescent="0.25">
      <c r="A3421" s="7" t="s">
        <v>239</v>
      </c>
      <c r="B3421" s="7" t="s">
        <v>29</v>
      </c>
      <c r="C3421" s="6">
        <v>179.42802</v>
      </c>
      <c r="D3421" s="6">
        <v>154.54982000000001</v>
      </c>
      <c r="E3421" s="5">
        <f>IF(C3421=0,"",(D3421/C3421-1))</f>
        <v>-0.13865281464957369</v>
      </c>
      <c r="F3421" s="6">
        <v>440.88121000000001</v>
      </c>
      <c r="G3421" s="5">
        <f>IF(F3421=0,"",(D3421/F3421-1))</f>
        <v>-0.64945246816030111</v>
      </c>
      <c r="H3421" s="6">
        <v>2426.3309199999999</v>
      </c>
      <c r="I3421" s="6">
        <v>2555.20201</v>
      </c>
      <c r="J3421" s="5">
        <f>IF(H3421=0,"",(I3421/H3421-1))</f>
        <v>5.3113567047977206E-2</v>
      </c>
    </row>
    <row r="3422" spans="1:10" x14ac:dyDescent="0.25">
      <c r="A3422" s="7" t="s">
        <v>239</v>
      </c>
      <c r="B3422" s="7" t="s">
        <v>28</v>
      </c>
      <c r="C3422" s="6">
        <v>0</v>
      </c>
      <c r="D3422" s="6">
        <v>59.69849</v>
      </c>
      <c r="E3422" s="5" t="str">
        <f>IF(C3422=0,"",(D3422/C3422-1))</f>
        <v/>
      </c>
      <c r="F3422" s="6">
        <v>34.243009999999998</v>
      </c>
      <c r="G3422" s="5">
        <f>IF(F3422=0,"",(D3422/F3422-1))</f>
        <v>0.74337740753514381</v>
      </c>
      <c r="H3422" s="6">
        <v>2218.7908000000002</v>
      </c>
      <c r="I3422" s="6">
        <v>525.35473999999999</v>
      </c>
      <c r="J3422" s="5">
        <f>IF(H3422=0,"",(I3422/H3422-1))</f>
        <v>-0.76322475286989655</v>
      </c>
    </row>
    <row r="3423" spans="1:10" x14ac:dyDescent="0.25">
      <c r="A3423" s="7" t="s">
        <v>239</v>
      </c>
      <c r="B3423" s="7" t="s">
        <v>241</v>
      </c>
      <c r="C3423" s="6">
        <v>0.11326</v>
      </c>
      <c r="D3423" s="6">
        <v>0</v>
      </c>
      <c r="E3423" s="5">
        <f>IF(C3423=0,"",(D3423/C3423-1))</f>
        <v>-1</v>
      </c>
      <c r="F3423" s="6">
        <v>12.9011</v>
      </c>
      <c r="G3423" s="5">
        <f>IF(F3423=0,"",(D3423/F3423-1))</f>
        <v>-1</v>
      </c>
      <c r="H3423" s="6">
        <v>13.110760000000001</v>
      </c>
      <c r="I3423" s="6">
        <v>22.35125</v>
      </c>
      <c r="J3423" s="5">
        <f>IF(H3423=0,"",(I3423/H3423-1))</f>
        <v>0.70480200995213083</v>
      </c>
    </row>
    <row r="3424" spans="1:10" x14ac:dyDescent="0.25">
      <c r="A3424" s="7" t="s">
        <v>239</v>
      </c>
      <c r="B3424" s="7" t="s">
        <v>27</v>
      </c>
      <c r="C3424" s="6">
        <v>10.27863</v>
      </c>
      <c r="D3424" s="6">
        <v>44.01641</v>
      </c>
      <c r="E3424" s="5">
        <f>IF(C3424=0,"",(D3424/C3424-1))</f>
        <v>3.2823226441656139</v>
      </c>
      <c r="F3424" s="6">
        <v>12.91832</v>
      </c>
      <c r="G3424" s="5">
        <f>IF(F3424=0,"",(D3424/F3424-1))</f>
        <v>2.407285931916844</v>
      </c>
      <c r="H3424" s="6">
        <v>407.52233000000001</v>
      </c>
      <c r="I3424" s="6">
        <v>740.38513</v>
      </c>
      <c r="J3424" s="5">
        <f>IF(H3424=0,"",(I3424/H3424-1))</f>
        <v>0.81679646855179677</v>
      </c>
    </row>
    <row r="3425" spans="1:10" x14ac:dyDescent="0.25">
      <c r="A3425" s="7" t="s">
        <v>239</v>
      </c>
      <c r="B3425" s="7" t="s">
        <v>26</v>
      </c>
      <c r="C3425" s="6">
        <v>0</v>
      </c>
      <c r="D3425" s="6">
        <v>16.632000000000001</v>
      </c>
      <c r="E3425" s="5" t="str">
        <f>IF(C3425=0,"",(D3425/C3425-1))</f>
        <v/>
      </c>
      <c r="F3425" s="6">
        <v>0</v>
      </c>
      <c r="G3425" s="5" t="str">
        <f>IF(F3425=0,"",(D3425/F3425-1))</f>
        <v/>
      </c>
      <c r="H3425" s="6">
        <v>266.25060999999999</v>
      </c>
      <c r="I3425" s="6">
        <v>32.5505</v>
      </c>
      <c r="J3425" s="5">
        <f>IF(H3425=0,"",(I3425/H3425-1))</f>
        <v>-0.8777448810352021</v>
      </c>
    </row>
    <row r="3426" spans="1:10" x14ac:dyDescent="0.25">
      <c r="A3426" s="7" t="s">
        <v>239</v>
      </c>
      <c r="B3426" s="7" t="s">
        <v>228</v>
      </c>
      <c r="C3426" s="6">
        <v>0</v>
      </c>
      <c r="D3426" s="6">
        <v>0</v>
      </c>
      <c r="E3426" s="5" t="str">
        <f>IF(C3426=0,"",(D3426/C3426-1))</f>
        <v/>
      </c>
      <c r="F3426" s="6">
        <v>0</v>
      </c>
      <c r="G3426" s="5" t="str">
        <f>IF(F3426=0,"",(D3426/F3426-1))</f>
        <v/>
      </c>
      <c r="H3426" s="6">
        <v>0</v>
      </c>
      <c r="I3426" s="6">
        <v>14.0139</v>
      </c>
      <c r="J3426" s="5" t="str">
        <f>IF(H3426=0,"",(I3426/H3426-1))</f>
        <v/>
      </c>
    </row>
    <row r="3427" spans="1:10" x14ac:dyDescent="0.25">
      <c r="A3427" s="7" t="s">
        <v>239</v>
      </c>
      <c r="B3427" s="7" t="s">
        <v>187</v>
      </c>
      <c r="C3427" s="6">
        <v>0</v>
      </c>
      <c r="D3427" s="6">
        <v>0</v>
      </c>
      <c r="E3427" s="5" t="str">
        <f>IF(C3427=0,"",(D3427/C3427-1))</f>
        <v/>
      </c>
      <c r="F3427" s="6">
        <v>0</v>
      </c>
      <c r="G3427" s="5" t="str">
        <f>IF(F3427=0,"",(D3427/F3427-1))</f>
        <v/>
      </c>
      <c r="H3427" s="6">
        <v>44.93871</v>
      </c>
      <c r="I3427" s="6">
        <v>13.1564</v>
      </c>
      <c r="J3427" s="5">
        <f>IF(H3427=0,"",(I3427/H3427-1))</f>
        <v>-0.7072368120936271</v>
      </c>
    </row>
    <row r="3428" spans="1:10" x14ac:dyDescent="0.25">
      <c r="A3428" s="7" t="s">
        <v>239</v>
      </c>
      <c r="B3428" s="7" t="s">
        <v>24</v>
      </c>
      <c r="C3428" s="6">
        <v>59.874720000000003</v>
      </c>
      <c r="D3428" s="6">
        <v>92.618499999999997</v>
      </c>
      <c r="E3428" s="5">
        <f>IF(C3428=0,"",(D3428/C3428-1))</f>
        <v>0.54687153443055747</v>
      </c>
      <c r="F3428" s="6">
        <v>245.02503999999999</v>
      </c>
      <c r="G3428" s="5">
        <f>IF(F3428=0,"",(D3428/F3428-1))</f>
        <v>-0.6220039388627383</v>
      </c>
      <c r="H3428" s="6">
        <v>2476.0380100000002</v>
      </c>
      <c r="I3428" s="6">
        <v>1434.7690500000001</v>
      </c>
      <c r="J3428" s="5">
        <f>IF(H3428=0,"",(I3428/H3428-1))</f>
        <v>-0.42053835837520115</v>
      </c>
    </row>
    <row r="3429" spans="1:10" x14ac:dyDescent="0.25">
      <c r="A3429" s="7" t="s">
        <v>239</v>
      </c>
      <c r="B3429" s="7" t="s">
        <v>156</v>
      </c>
      <c r="C3429" s="6">
        <v>66.674999999999997</v>
      </c>
      <c r="D3429" s="6">
        <v>33.905000000000001</v>
      </c>
      <c r="E3429" s="5">
        <f>IF(C3429=0,"",(D3429/C3429-1))</f>
        <v>-0.49148856392950879</v>
      </c>
      <c r="F3429" s="6">
        <v>14.2624</v>
      </c>
      <c r="G3429" s="5">
        <f>IF(F3429=0,"",(D3429/F3429-1))</f>
        <v>1.3772296387704737</v>
      </c>
      <c r="H3429" s="6">
        <v>288.34154000000001</v>
      </c>
      <c r="I3429" s="6">
        <v>398.41876999999999</v>
      </c>
      <c r="J3429" s="5">
        <f>IF(H3429=0,"",(I3429/H3429-1))</f>
        <v>0.38175987407156109</v>
      </c>
    </row>
    <row r="3430" spans="1:10" x14ac:dyDescent="0.25">
      <c r="A3430" s="7" t="s">
        <v>239</v>
      </c>
      <c r="B3430" s="7" t="s">
        <v>23</v>
      </c>
      <c r="C3430" s="6">
        <v>2563.0735100000002</v>
      </c>
      <c r="D3430" s="6">
        <v>3432.71101</v>
      </c>
      <c r="E3430" s="5">
        <f>IF(C3430=0,"",(D3430/C3430-1))</f>
        <v>0.33929479455312217</v>
      </c>
      <c r="F3430" s="6">
        <v>3116.0532899999998</v>
      </c>
      <c r="G3430" s="5">
        <f>IF(F3430=0,"",(D3430/F3430-1))</f>
        <v>0.10162140712298284</v>
      </c>
      <c r="H3430" s="6">
        <v>35217.9136</v>
      </c>
      <c r="I3430" s="6">
        <v>37358.867789999997</v>
      </c>
      <c r="J3430" s="5">
        <f>IF(H3430=0,"",(I3430/H3430-1))</f>
        <v>6.0791624805394351E-2</v>
      </c>
    </row>
    <row r="3431" spans="1:10" x14ac:dyDescent="0.25">
      <c r="A3431" s="7" t="s">
        <v>239</v>
      </c>
      <c r="B3431" s="7" t="s">
        <v>22</v>
      </c>
      <c r="C3431" s="6">
        <v>1817.80774</v>
      </c>
      <c r="D3431" s="6">
        <v>3146.1006000000002</v>
      </c>
      <c r="E3431" s="5">
        <f>IF(C3431=0,"",(D3431/C3431-1))</f>
        <v>0.73071141175798937</v>
      </c>
      <c r="F3431" s="6">
        <v>2343.9972899999998</v>
      </c>
      <c r="G3431" s="5">
        <f>IF(F3431=0,"",(D3431/F3431-1))</f>
        <v>0.34219464050660253</v>
      </c>
      <c r="H3431" s="6">
        <v>6826.0015299999995</v>
      </c>
      <c r="I3431" s="6">
        <v>19899.842690000001</v>
      </c>
      <c r="J3431" s="5">
        <f>IF(H3431=0,"",(I3431/H3431-1))</f>
        <v>1.9153000629345014</v>
      </c>
    </row>
    <row r="3432" spans="1:10" x14ac:dyDescent="0.25">
      <c r="A3432" s="7" t="s">
        <v>239</v>
      </c>
      <c r="B3432" s="7" t="s">
        <v>21</v>
      </c>
      <c r="C3432" s="6">
        <v>111.2624</v>
      </c>
      <c r="D3432" s="6">
        <v>317.13184000000001</v>
      </c>
      <c r="E3432" s="5">
        <f>IF(C3432=0,"",(D3432/C3432-1))</f>
        <v>1.8503055839169389</v>
      </c>
      <c r="F3432" s="6">
        <v>180.81169</v>
      </c>
      <c r="G3432" s="5">
        <f>IF(F3432=0,"",(D3432/F3432-1))</f>
        <v>0.75393438333550233</v>
      </c>
      <c r="H3432" s="6">
        <v>1078.6333</v>
      </c>
      <c r="I3432" s="6">
        <v>1014.27753</v>
      </c>
      <c r="J3432" s="5">
        <f>IF(H3432=0,"",(I3432/H3432-1))</f>
        <v>-5.9664178734329831E-2</v>
      </c>
    </row>
    <row r="3433" spans="1:10" x14ac:dyDescent="0.25">
      <c r="A3433" s="7" t="s">
        <v>239</v>
      </c>
      <c r="B3433" s="7" t="s">
        <v>20</v>
      </c>
      <c r="C3433" s="6">
        <v>19.52251</v>
      </c>
      <c r="D3433" s="6">
        <v>109.48151</v>
      </c>
      <c r="E3433" s="5">
        <f>IF(C3433=0,"",(D3433/C3433-1))</f>
        <v>4.6079628080610533</v>
      </c>
      <c r="F3433" s="6">
        <v>95.109750000000005</v>
      </c>
      <c r="G3433" s="5">
        <f>IF(F3433=0,"",(D3433/F3433-1))</f>
        <v>0.15110711572683133</v>
      </c>
      <c r="H3433" s="6">
        <v>346.39961</v>
      </c>
      <c r="I3433" s="6">
        <v>639.01714000000004</v>
      </c>
      <c r="J3433" s="5">
        <f>IF(H3433=0,"",(I3433/H3433-1))</f>
        <v>0.84473977900841191</v>
      </c>
    </row>
    <row r="3434" spans="1:10" x14ac:dyDescent="0.25">
      <c r="A3434" s="7" t="s">
        <v>239</v>
      </c>
      <c r="B3434" s="7" t="s">
        <v>19</v>
      </c>
      <c r="C3434" s="6">
        <v>2.1096900000000001</v>
      </c>
      <c r="D3434" s="6">
        <v>8.7494599999999991</v>
      </c>
      <c r="E3434" s="5">
        <f>IF(C3434=0,"",(D3434/C3434-1))</f>
        <v>3.1472728220733845</v>
      </c>
      <c r="F3434" s="6">
        <v>26.33822</v>
      </c>
      <c r="G3434" s="5">
        <f>IF(F3434=0,"",(D3434/F3434-1))</f>
        <v>-0.66780367086310322</v>
      </c>
      <c r="H3434" s="6">
        <v>429.63175999999999</v>
      </c>
      <c r="I3434" s="6">
        <v>319.51179000000002</v>
      </c>
      <c r="J3434" s="5">
        <f>IF(H3434=0,"",(I3434/H3434-1))</f>
        <v>-0.25631245231963296</v>
      </c>
    </row>
    <row r="3435" spans="1:10" x14ac:dyDescent="0.25">
      <c r="A3435" s="7" t="s">
        <v>239</v>
      </c>
      <c r="B3435" s="7" t="s">
        <v>18</v>
      </c>
      <c r="C3435" s="6">
        <v>22.61646</v>
      </c>
      <c r="D3435" s="6">
        <v>50.934139999999999</v>
      </c>
      <c r="E3435" s="5">
        <f>IF(C3435=0,"",(D3435/C3435-1))</f>
        <v>1.2520827751115782</v>
      </c>
      <c r="F3435" s="6">
        <v>65.125</v>
      </c>
      <c r="G3435" s="5">
        <f>IF(F3435=0,"",(D3435/F3435-1))</f>
        <v>-0.21790188099808061</v>
      </c>
      <c r="H3435" s="6">
        <v>292.41806000000003</v>
      </c>
      <c r="I3435" s="6">
        <v>664.36144999999999</v>
      </c>
      <c r="J3435" s="5">
        <f>IF(H3435=0,"",(I3435/H3435-1))</f>
        <v>1.271957655419778</v>
      </c>
    </row>
    <row r="3436" spans="1:10" x14ac:dyDescent="0.25">
      <c r="A3436" s="7" t="s">
        <v>239</v>
      </c>
      <c r="B3436" s="7" t="s">
        <v>17</v>
      </c>
      <c r="C3436" s="6">
        <v>310.18806000000001</v>
      </c>
      <c r="D3436" s="6">
        <v>471.6728</v>
      </c>
      <c r="E3436" s="5">
        <f>IF(C3436=0,"",(D3436/C3436-1))</f>
        <v>0.52060269502314171</v>
      </c>
      <c r="F3436" s="6">
        <v>405.69882999999999</v>
      </c>
      <c r="G3436" s="5">
        <f>IF(F3436=0,"",(D3436/F3436-1))</f>
        <v>0.16261809283502249</v>
      </c>
      <c r="H3436" s="6">
        <v>2327.64626</v>
      </c>
      <c r="I3436" s="6">
        <v>3297.14318</v>
      </c>
      <c r="J3436" s="5">
        <f>IF(H3436=0,"",(I3436/H3436-1))</f>
        <v>0.41651385636234961</v>
      </c>
    </row>
    <row r="3437" spans="1:10" x14ac:dyDescent="0.25">
      <c r="A3437" s="7" t="s">
        <v>239</v>
      </c>
      <c r="B3437" s="7" t="s">
        <v>16</v>
      </c>
      <c r="C3437" s="6">
        <v>0.36698999999999998</v>
      </c>
      <c r="D3437" s="6">
        <v>1.7847999999999999</v>
      </c>
      <c r="E3437" s="5">
        <f>IF(C3437=0,"",(D3437/C3437-1))</f>
        <v>3.8633477751437368</v>
      </c>
      <c r="F3437" s="6">
        <v>20.609310000000001</v>
      </c>
      <c r="G3437" s="5">
        <f>IF(F3437=0,"",(D3437/F3437-1))</f>
        <v>-0.9133983621965025</v>
      </c>
      <c r="H3437" s="6">
        <v>288.94544999999999</v>
      </c>
      <c r="I3437" s="6">
        <v>208.95307</v>
      </c>
      <c r="J3437" s="5">
        <f>IF(H3437=0,"",(I3437/H3437-1))</f>
        <v>-0.27684249743333911</v>
      </c>
    </row>
    <row r="3438" spans="1:10" x14ac:dyDescent="0.25">
      <c r="A3438" s="7" t="s">
        <v>239</v>
      </c>
      <c r="B3438" s="7" t="s">
        <v>15</v>
      </c>
      <c r="C3438" s="6">
        <v>0</v>
      </c>
      <c r="D3438" s="6">
        <v>20.246179999999999</v>
      </c>
      <c r="E3438" s="5" t="str">
        <f>IF(C3438=0,"",(D3438/C3438-1))</f>
        <v/>
      </c>
      <c r="F3438" s="6">
        <v>0</v>
      </c>
      <c r="G3438" s="5" t="str">
        <f>IF(F3438=0,"",(D3438/F3438-1))</f>
        <v/>
      </c>
      <c r="H3438" s="6">
        <v>14.30481</v>
      </c>
      <c r="I3438" s="6">
        <v>37.072150000000001</v>
      </c>
      <c r="J3438" s="5">
        <f>IF(H3438=0,"",(I3438/H3438-1))</f>
        <v>1.5915863265572909</v>
      </c>
    </row>
    <row r="3439" spans="1:10" x14ac:dyDescent="0.25">
      <c r="A3439" s="7" t="s">
        <v>239</v>
      </c>
      <c r="B3439" s="7" t="s">
        <v>14</v>
      </c>
      <c r="C3439" s="6">
        <v>26.140799999999999</v>
      </c>
      <c r="D3439" s="6">
        <v>57.462479999999999</v>
      </c>
      <c r="E3439" s="5">
        <f>IF(C3439=0,"",(D3439/C3439-1))</f>
        <v>1.1981913330885052</v>
      </c>
      <c r="F3439" s="6">
        <v>7.0198999999999998</v>
      </c>
      <c r="G3439" s="5">
        <f>IF(F3439=0,"",(D3439/F3439-1))</f>
        <v>7.1856550663114866</v>
      </c>
      <c r="H3439" s="6">
        <v>309.33731</v>
      </c>
      <c r="I3439" s="6">
        <v>447.26283999999998</v>
      </c>
      <c r="J3439" s="5">
        <f>IF(H3439=0,"",(I3439/H3439-1))</f>
        <v>0.44587421413860473</v>
      </c>
    </row>
    <row r="3440" spans="1:10" x14ac:dyDescent="0.25">
      <c r="A3440" s="7" t="s">
        <v>239</v>
      </c>
      <c r="B3440" s="7" t="s">
        <v>13</v>
      </c>
      <c r="C3440" s="6">
        <v>44.451169999999998</v>
      </c>
      <c r="D3440" s="6">
        <v>0</v>
      </c>
      <c r="E3440" s="5">
        <f>IF(C3440=0,"",(D3440/C3440-1))</f>
        <v>-1</v>
      </c>
      <c r="F3440" s="6">
        <v>28.55228</v>
      </c>
      <c r="G3440" s="5">
        <f>IF(F3440=0,"",(D3440/F3440-1))</f>
        <v>-1</v>
      </c>
      <c r="H3440" s="6">
        <v>155.59424000000001</v>
      </c>
      <c r="I3440" s="6">
        <v>117.28697</v>
      </c>
      <c r="J3440" s="5">
        <f>IF(H3440=0,"",(I3440/H3440-1))</f>
        <v>-0.24619979505668088</v>
      </c>
    </row>
    <row r="3441" spans="1:10" x14ac:dyDescent="0.25">
      <c r="A3441" s="7" t="s">
        <v>239</v>
      </c>
      <c r="B3441" s="7" t="s">
        <v>12</v>
      </c>
      <c r="C3441" s="6">
        <v>244.72677999999999</v>
      </c>
      <c r="D3441" s="6">
        <v>301.55405000000002</v>
      </c>
      <c r="E3441" s="5">
        <f>IF(C3441=0,"",(D3441/C3441-1))</f>
        <v>0.23220699426519653</v>
      </c>
      <c r="F3441" s="6">
        <v>320.58541000000002</v>
      </c>
      <c r="G3441" s="5">
        <f>IF(F3441=0,"",(D3441/F3441-1))</f>
        <v>-5.936439839854224E-2</v>
      </c>
      <c r="H3441" s="6">
        <v>2966.99818</v>
      </c>
      <c r="I3441" s="6">
        <v>3353.6769599999998</v>
      </c>
      <c r="J3441" s="5">
        <f>IF(H3441=0,"",(I3441/H3441-1))</f>
        <v>0.1303265983129116</v>
      </c>
    </row>
    <row r="3442" spans="1:10" x14ac:dyDescent="0.25">
      <c r="A3442" s="7" t="s">
        <v>239</v>
      </c>
      <c r="B3442" s="7" t="s">
        <v>11</v>
      </c>
      <c r="C3442" s="6">
        <v>26.4</v>
      </c>
      <c r="D3442" s="6">
        <v>15.56495</v>
      </c>
      <c r="E3442" s="5">
        <f>IF(C3442=0,"",(D3442/C3442-1))</f>
        <v>-0.41041856060606063</v>
      </c>
      <c r="F3442" s="6">
        <v>7.27834</v>
      </c>
      <c r="G3442" s="5">
        <f>IF(F3442=0,"",(D3442/F3442-1))</f>
        <v>1.1385302143071083</v>
      </c>
      <c r="H3442" s="6">
        <v>94.204520000000002</v>
      </c>
      <c r="I3442" s="6">
        <v>46.158949999999997</v>
      </c>
      <c r="J3442" s="5">
        <f>IF(H3442=0,"",(I3442/H3442-1))</f>
        <v>-0.51001342610736722</v>
      </c>
    </row>
    <row r="3443" spans="1:10" x14ac:dyDescent="0.25">
      <c r="A3443" s="7" t="s">
        <v>239</v>
      </c>
      <c r="B3443" s="7" t="s">
        <v>10</v>
      </c>
      <c r="C3443" s="6">
        <v>1147.5848000000001</v>
      </c>
      <c r="D3443" s="6">
        <v>280.07817</v>
      </c>
      <c r="E3443" s="5">
        <f>IF(C3443=0,"",(D3443/C3443-1))</f>
        <v>-0.75594119929089332</v>
      </c>
      <c r="F3443" s="6">
        <v>1341.80585</v>
      </c>
      <c r="G3443" s="5">
        <f>IF(F3443=0,"",(D3443/F3443-1))</f>
        <v>-0.79126773817538509</v>
      </c>
      <c r="H3443" s="6">
        <v>8869.9663999999993</v>
      </c>
      <c r="I3443" s="6">
        <v>8208.1918600000008</v>
      </c>
      <c r="J3443" s="5">
        <f>IF(H3443=0,"",(I3443/H3443-1))</f>
        <v>-7.4608460749073235E-2</v>
      </c>
    </row>
    <row r="3444" spans="1:10" x14ac:dyDescent="0.25">
      <c r="A3444" s="7" t="s">
        <v>239</v>
      </c>
      <c r="B3444" s="7" t="s">
        <v>9</v>
      </c>
      <c r="C3444" s="6">
        <v>847.86998000000006</v>
      </c>
      <c r="D3444" s="6">
        <v>1730.9052099999999</v>
      </c>
      <c r="E3444" s="5">
        <f>IF(C3444=0,"",(D3444/C3444-1))</f>
        <v>1.0414748143341503</v>
      </c>
      <c r="F3444" s="6">
        <v>1311.24983</v>
      </c>
      <c r="G3444" s="5">
        <f>IF(F3444=0,"",(D3444/F3444-1))</f>
        <v>0.32004227600166768</v>
      </c>
      <c r="H3444" s="6">
        <v>12926.84663</v>
      </c>
      <c r="I3444" s="6">
        <v>9312.4648899999993</v>
      </c>
      <c r="J3444" s="5">
        <f>IF(H3444=0,"",(I3444/H3444-1))</f>
        <v>-0.27960274020826692</v>
      </c>
    </row>
    <row r="3445" spans="1:10" x14ac:dyDescent="0.25">
      <c r="A3445" s="7" t="s">
        <v>239</v>
      </c>
      <c r="B3445" s="7" t="s">
        <v>155</v>
      </c>
      <c r="C3445" s="6">
        <v>37.018740000000001</v>
      </c>
      <c r="D3445" s="6">
        <v>0</v>
      </c>
      <c r="E3445" s="5">
        <f>IF(C3445=0,"",(D3445/C3445-1))</f>
        <v>-1</v>
      </c>
      <c r="F3445" s="6">
        <v>21.286760000000001</v>
      </c>
      <c r="G3445" s="5">
        <f>IF(F3445=0,"",(D3445/F3445-1))</f>
        <v>-1</v>
      </c>
      <c r="H3445" s="6">
        <v>309.43526000000003</v>
      </c>
      <c r="I3445" s="6">
        <v>210.71616</v>
      </c>
      <c r="J3445" s="5">
        <f>IF(H3445=0,"",(I3445/H3445-1))</f>
        <v>-0.31902989982460306</v>
      </c>
    </row>
    <row r="3446" spans="1:10" x14ac:dyDescent="0.25">
      <c r="A3446" s="7" t="s">
        <v>239</v>
      </c>
      <c r="B3446" s="7" t="s">
        <v>8</v>
      </c>
      <c r="C3446" s="6">
        <v>360.89105999999998</v>
      </c>
      <c r="D3446" s="6">
        <v>343.58436999999998</v>
      </c>
      <c r="E3446" s="5">
        <f>IF(C3446=0,"",(D3446/C3446-1))</f>
        <v>-4.7955441179396319E-2</v>
      </c>
      <c r="F3446" s="6">
        <v>868.73266999999998</v>
      </c>
      <c r="G3446" s="5">
        <f>IF(F3446=0,"",(D3446/F3446-1))</f>
        <v>-0.6044993104725761</v>
      </c>
      <c r="H3446" s="6">
        <v>4083.6726899999999</v>
      </c>
      <c r="I3446" s="6">
        <v>4678.4752699999999</v>
      </c>
      <c r="J3446" s="5">
        <f>IF(H3446=0,"",(I3446/H3446-1))</f>
        <v>0.14565383299610146</v>
      </c>
    </row>
    <row r="3447" spans="1:10" x14ac:dyDescent="0.25">
      <c r="A3447" s="7" t="s">
        <v>239</v>
      </c>
      <c r="B3447" s="7" t="s">
        <v>240</v>
      </c>
      <c r="C3447" s="6">
        <v>0</v>
      </c>
      <c r="D3447" s="6">
        <v>0</v>
      </c>
      <c r="E3447" s="5" t="str">
        <f>IF(C3447=0,"",(D3447/C3447-1))</f>
        <v/>
      </c>
      <c r="F3447" s="6">
        <v>0</v>
      </c>
      <c r="G3447" s="5" t="str">
        <f>IF(F3447=0,"",(D3447/F3447-1))</f>
        <v/>
      </c>
      <c r="H3447" s="6">
        <v>0</v>
      </c>
      <c r="I3447" s="6">
        <v>28.92595</v>
      </c>
      <c r="J3447" s="5" t="str">
        <f>IF(H3447=0,"",(I3447/H3447-1))</f>
        <v/>
      </c>
    </row>
    <row r="3448" spans="1:10" x14ac:dyDescent="0.25">
      <c r="A3448" s="7" t="s">
        <v>239</v>
      </c>
      <c r="B3448" s="7" t="s">
        <v>7</v>
      </c>
      <c r="C3448" s="6">
        <v>295.41174000000001</v>
      </c>
      <c r="D3448" s="6">
        <v>66.59066</v>
      </c>
      <c r="E3448" s="5">
        <f>IF(C3448=0,"",(D3448/C3448-1))</f>
        <v>-0.77458356935983652</v>
      </c>
      <c r="F3448" s="6">
        <v>12.4</v>
      </c>
      <c r="G3448" s="5">
        <f>IF(F3448=0,"",(D3448/F3448-1))</f>
        <v>4.3702145161290318</v>
      </c>
      <c r="H3448" s="6">
        <v>1211.9253100000001</v>
      </c>
      <c r="I3448" s="6">
        <v>1180.5939800000001</v>
      </c>
      <c r="J3448" s="5">
        <f>IF(H3448=0,"",(I3448/H3448-1))</f>
        <v>-2.585252551578443E-2</v>
      </c>
    </row>
    <row r="3449" spans="1:10" x14ac:dyDescent="0.25">
      <c r="A3449" s="7" t="s">
        <v>239</v>
      </c>
      <c r="B3449" s="7" t="s">
        <v>6</v>
      </c>
      <c r="C3449" s="6">
        <v>99.476110000000006</v>
      </c>
      <c r="D3449" s="6">
        <v>38.676099999999998</v>
      </c>
      <c r="E3449" s="5">
        <f>IF(C3449=0,"",(D3449/C3449-1))</f>
        <v>-0.61120212682220898</v>
      </c>
      <c r="F3449" s="6">
        <v>44.286000000000001</v>
      </c>
      <c r="G3449" s="5">
        <f>IF(F3449=0,"",(D3449/F3449-1))</f>
        <v>-0.12667434403649014</v>
      </c>
      <c r="H3449" s="6">
        <v>755.6979</v>
      </c>
      <c r="I3449" s="6">
        <v>447.94287000000003</v>
      </c>
      <c r="J3449" s="5">
        <f>IF(H3449=0,"",(I3449/H3449-1))</f>
        <v>-0.4072461098542155</v>
      </c>
    </row>
    <row r="3450" spans="1:10" x14ac:dyDescent="0.25">
      <c r="A3450" s="7" t="s">
        <v>239</v>
      </c>
      <c r="B3450" s="7" t="s">
        <v>5</v>
      </c>
      <c r="C3450" s="6">
        <v>58.675199999999997</v>
      </c>
      <c r="D3450" s="6">
        <v>23.546749999999999</v>
      </c>
      <c r="E3450" s="5">
        <f>IF(C3450=0,"",(D3450/C3450-1))</f>
        <v>-0.59869331506326351</v>
      </c>
      <c r="F3450" s="6">
        <v>24.383990000000001</v>
      </c>
      <c r="G3450" s="5">
        <f>IF(F3450=0,"",(D3450/F3450-1))</f>
        <v>-3.4335644002478682E-2</v>
      </c>
      <c r="H3450" s="6">
        <v>699.98062000000004</v>
      </c>
      <c r="I3450" s="6">
        <v>188.14214000000001</v>
      </c>
      <c r="J3450" s="5">
        <f>IF(H3450=0,"",(I3450/H3450-1))</f>
        <v>-0.73121807286607443</v>
      </c>
    </row>
    <row r="3451" spans="1:10" x14ac:dyDescent="0.25">
      <c r="A3451" s="7" t="s">
        <v>239</v>
      </c>
      <c r="B3451" s="7" t="s">
        <v>4</v>
      </c>
      <c r="C3451" s="6">
        <v>399.81677999999999</v>
      </c>
      <c r="D3451" s="6">
        <v>684.86324000000002</v>
      </c>
      <c r="E3451" s="5">
        <f>IF(C3451=0,"",(D3451/C3451-1))</f>
        <v>0.71294271340987736</v>
      </c>
      <c r="F3451" s="6">
        <v>533.33378000000005</v>
      </c>
      <c r="G3451" s="5">
        <f>IF(F3451=0,"",(D3451/F3451-1))</f>
        <v>0.28411749955159404</v>
      </c>
      <c r="H3451" s="6">
        <v>3014.79655</v>
      </c>
      <c r="I3451" s="6">
        <v>4161.3817099999997</v>
      </c>
      <c r="J3451" s="5">
        <f>IF(H3451=0,"",(I3451/H3451-1))</f>
        <v>0.38031924907171577</v>
      </c>
    </row>
    <row r="3452" spans="1:10" x14ac:dyDescent="0.25">
      <c r="A3452" s="7" t="s">
        <v>239</v>
      </c>
      <c r="B3452" s="7" t="s">
        <v>3</v>
      </c>
      <c r="C3452" s="6">
        <v>3599.8281999999999</v>
      </c>
      <c r="D3452" s="6">
        <v>4084.4602399999999</v>
      </c>
      <c r="E3452" s="5">
        <f>IF(C3452=0,"",(D3452/C3452-1))</f>
        <v>0.13462643578379652</v>
      </c>
      <c r="F3452" s="6">
        <v>3506.13168</v>
      </c>
      <c r="G3452" s="5">
        <f>IF(F3452=0,"",(D3452/F3452-1))</f>
        <v>0.16494775803742767</v>
      </c>
      <c r="H3452" s="6">
        <v>26833.934020000001</v>
      </c>
      <c r="I3452" s="6">
        <v>26763.420460000001</v>
      </c>
      <c r="J3452" s="5">
        <f>IF(H3452=0,"",(I3452/H3452-1))</f>
        <v>-2.6277757091988097E-3</v>
      </c>
    </row>
    <row r="3453" spans="1:10" x14ac:dyDescent="0.25">
      <c r="A3453" s="7" t="s">
        <v>239</v>
      </c>
      <c r="B3453" s="7" t="s">
        <v>2</v>
      </c>
      <c r="C3453" s="6">
        <v>9.9109499999999997</v>
      </c>
      <c r="D3453" s="6">
        <v>0</v>
      </c>
      <c r="E3453" s="5">
        <f>IF(C3453=0,"",(D3453/C3453-1))</f>
        <v>-1</v>
      </c>
      <c r="F3453" s="6">
        <v>0</v>
      </c>
      <c r="G3453" s="5" t="str">
        <f>IF(F3453=0,"",(D3453/F3453-1))</f>
        <v/>
      </c>
      <c r="H3453" s="6">
        <v>65.248819999999995</v>
      </c>
      <c r="I3453" s="6">
        <v>4.9157299999999999</v>
      </c>
      <c r="J3453" s="5">
        <f>IF(H3453=0,"",(I3453/H3453-1))</f>
        <v>-0.92466177932413185</v>
      </c>
    </row>
    <row r="3454" spans="1:10" x14ac:dyDescent="0.25">
      <c r="A3454" s="7" t="s">
        <v>239</v>
      </c>
      <c r="B3454" s="7" t="s">
        <v>182</v>
      </c>
      <c r="C3454" s="6">
        <v>0</v>
      </c>
      <c r="D3454" s="6">
        <v>2E-3</v>
      </c>
      <c r="E3454" s="5" t="str">
        <f>IF(C3454=0,"",(D3454/C3454-1))</f>
        <v/>
      </c>
      <c r="F3454" s="6">
        <v>0</v>
      </c>
      <c r="G3454" s="5" t="str">
        <f>IF(F3454=0,"",(D3454/F3454-1))</f>
        <v/>
      </c>
      <c r="H3454" s="6">
        <v>0</v>
      </c>
      <c r="I3454" s="6">
        <v>2E-3</v>
      </c>
      <c r="J3454" s="5" t="str">
        <f>IF(H3454=0,"",(I3454/H3454-1))</f>
        <v/>
      </c>
    </row>
    <row r="3455" spans="1:10" s="2" customFormat="1" ht="13" x14ac:dyDescent="0.3">
      <c r="A3455" s="2" t="s">
        <v>239</v>
      </c>
      <c r="B3455" s="2" t="s">
        <v>0</v>
      </c>
      <c r="C3455" s="4">
        <v>246193.94370999999</v>
      </c>
      <c r="D3455" s="4">
        <v>239749.73276000001</v>
      </c>
      <c r="E3455" s="3">
        <f>IF(C3455=0,"",(D3455/C3455-1))</f>
        <v>-2.6175343117257333E-2</v>
      </c>
      <c r="F3455" s="4">
        <v>218807.24085999999</v>
      </c>
      <c r="G3455" s="3">
        <f>IF(F3455=0,"",(D3455/F3455-1))</f>
        <v>9.5712060614117078E-2</v>
      </c>
      <c r="H3455" s="4">
        <v>2056272.7728200001</v>
      </c>
      <c r="I3455" s="4">
        <v>1940027.24545</v>
      </c>
      <c r="J3455" s="3">
        <f>IF(H3455=0,"",(I3455/H3455-1))</f>
        <v>-5.6532153178578182E-2</v>
      </c>
    </row>
    <row r="3456" spans="1:10" x14ac:dyDescent="0.25">
      <c r="A3456" s="7" t="s">
        <v>232</v>
      </c>
      <c r="B3456" s="7" t="s">
        <v>153</v>
      </c>
      <c r="C3456" s="6">
        <v>24270.126400000001</v>
      </c>
      <c r="D3456" s="6">
        <v>28001.35699</v>
      </c>
      <c r="E3456" s="5">
        <f>IF(C3456=0,"",(D3456/C3456-1))</f>
        <v>0.15373758374822466</v>
      </c>
      <c r="F3456" s="6">
        <v>28057.955000000002</v>
      </c>
      <c r="G3456" s="5">
        <f>IF(F3456=0,"",(D3456/F3456-1))</f>
        <v>-2.0171822928649608E-3</v>
      </c>
      <c r="H3456" s="6">
        <v>286392.36248000001</v>
      </c>
      <c r="I3456" s="6">
        <v>257781.38188</v>
      </c>
      <c r="J3456" s="5">
        <f>IF(H3456=0,"",(I3456/H3456-1))</f>
        <v>-9.9901339380158993E-2</v>
      </c>
    </row>
    <row r="3457" spans="1:10" x14ac:dyDescent="0.25">
      <c r="A3457" s="7" t="s">
        <v>232</v>
      </c>
      <c r="B3457" s="7" t="s">
        <v>226</v>
      </c>
      <c r="C3457" s="6">
        <v>0</v>
      </c>
      <c r="D3457" s="6">
        <v>1.1160000000000001</v>
      </c>
      <c r="E3457" s="5" t="str">
        <f>IF(C3457=0,"",(D3457/C3457-1))</f>
        <v/>
      </c>
      <c r="F3457" s="6">
        <v>0</v>
      </c>
      <c r="G3457" s="5" t="str">
        <f>IF(F3457=0,"",(D3457/F3457-1))</f>
        <v/>
      </c>
      <c r="H3457" s="6">
        <v>0.53208999999999995</v>
      </c>
      <c r="I3457" s="6">
        <v>1.1160000000000001</v>
      </c>
      <c r="J3457" s="5">
        <f>IF(H3457=0,"",(I3457/H3457-1))</f>
        <v>1.0973895393636419</v>
      </c>
    </row>
    <row r="3458" spans="1:10" x14ac:dyDescent="0.25">
      <c r="A3458" s="7" t="s">
        <v>232</v>
      </c>
      <c r="B3458" s="7" t="s">
        <v>231</v>
      </c>
      <c r="C3458" s="6">
        <v>0</v>
      </c>
      <c r="D3458" s="6">
        <v>10.98035</v>
      </c>
      <c r="E3458" s="5" t="str">
        <f>IF(C3458=0,"",(D3458/C3458-1))</f>
        <v/>
      </c>
      <c r="F3458" s="6">
        <v>0</v>
      </c>
      <c r="G3458" s="5" t="str">
        <f>IF(F3458=0,"",(D3458/F3458-1))</f>
        <v/>
      </c>
      <c r="H3458" s="6">
        <v>0</v>
      </c>
      <c r="I3458" s="6">
        <v>16.597760000000001</v>
      </c>
      <c r="J3458" s="5" t="str">
        <f>IF(H3458=0,"",(I3458/H3458-1))</f>
        <v/>
      </c>
    </row>
    <row r="3459" spans="1:10" x14ac:dyDescent="0.25">
      <c r="A3459" s="7" t="s">
        <v>232</v>
      </c>
      <c r="B3459" s="7" t="s">
        <v>152</v>
      </c>
      <c r="C3459" s="6">
        <v>420.31779</v>
      </c>
      <c r="D3459" s="6">
        <v>626.11929999999995</v>
      </c>
      <c r="E3459" s="5">
        <f>IF(C3459=0,"",(D3459/C3459-1))</f>
        <v>0.48963311783686336</v>
      </c>
      <c r="F3459" s="6">
        <v>790.01008000000002</v>
      </c>
      <c r="G3459" s="5">
        <f>IF(F3459=0,"",(D3459/F3459-1))</f>
        <v>-0.20745403653583772</v>
      </c>
      <c r="H3459" s="6">
        <v>4561.5934699999998</v>
      </c>
      <c r="I3459" s="6">
        <v>7073.6522400000003</v>
      </c>
      <c r="J3459" s="5">
        <f>IF(H3459=0,"",(I3459/H3459-1))</f>
        <v>0.55069764250605191</v>
      </c>
    </row>
    <row r="3460" spans="1:10" x14ac:dyDescent="0.25">
      <c r="A3460" s="7" t="s">
        <v>232</v>
      </c>
      <c r="B3460" s="7" t="s">
        <v>212</v>
      </c>
      <c r="C3460" s="6">
        <v>6.2510500000000002</v>
      </c>
      <c r="D3460" s="6">
        <v>0</v>
      </c>
      <c r="E3460" s="5">
        <f>IF(C3460=0,"",(D3460/C3460-1))</f>
        <v>-1</v>
      </c>
      <c r="F3460" s="6">
        <v>34.415260000000004</v>
      </c>
      <c r="G3460" s="5">
        <f>IF(F3460=0,"",(D3460/F3460-1))</f>
        <v>-1</v>
      </c>
      <c r="H3460" s="6">
        <v>136.47949</v>
      </c>
      <c r="I3460" s="6">
        <v>161.34146000000001</v>
      </c>
      <c r="J3460" s="5">
        <f>IF(H3460=0,"",(I3460/H3460-1))</f>
        <v>0.18216634602019699</v>
      </c>
    </row>
    <row r="3461" spans="1:10" x14ac:dyDescent="0.25">
      <c r="A3461" s="7" t="s">
        <v>232</v>
      </c>
      <c r="B3461" s="7" t="s">
        <v>151</v>
      </c>
      <c r="C3461" s="6">
        <v>28306.204529999999</v>
      </c>
      <c r="D3461" s="6">
        <v>27723.788519999998</v>
      </c>
      <c r="E3461" s="5">
        <f>IF(C3461=0,"",(D3461/C3461-1))</f>
        <v>-2.0575560011330207E-2</v>
      </c>
      <c r="F3461" s="6">
        <v>28364.691180000002</v>
      </c>
      <c r="G3461" s="5">
        <f>IF(F3461=0,"",(D3461/F3461-1))</f>
        <v>-2.2595086825831778E-2</v>
      </c>
      <c r="H3461" s="6">
        <v>283648.38639</v>
      </c>
      <c r="I3461" s="6">
        <v>279517.44225000002</v>
      </c>
      <c r="J3461" s="5">
        <f>IF(H3461=0,"",(I3461/H3461-1))</f>
        <v>-1.4563608813625173E-2</v>
      </c>
    </row>
    <row r="3462" spans="1:10" x14ac:dyDescent="0.25">
      <c r="A3462" s="7" t="s">
        <v>232</v>
      </c>
      <c r="B3462" s="7" t="s">
        <v>225</v>
      </c>
      <c r="C3462" s="6">
        <v>0</v>
      </c>
      <c r="D3462" s="6">
        <v>0</v>
      </c>
      <c r="E3462" s="5" t="str">
        <f>IF(C3462=0,"",(D3462/C3462-1))</f>
        <v/>
      </c>
      <c r="F3462" s="6">
        <v>0</v>
      </c>
      <c r="G3462" s="5" t="str">
        <f>IF(F3462=0,"",(D3462/F3462-1))</f>
        <v/>
      </c>
      <c r="H3462" s="6">
        <v>0</v>
      </c>
      <c r="I3462" s="6">
        <v>29.642900000000001</v>
      </c>
      <c r="J3462" s="5" t="str">
        <f>IF(H3462=0,"",(I3462/H3462-1))</f>
        <v/>
      </c>
    </row>
    <row r="3463" spans="1:10" x14ac:dyDescent="0.25">
      <c r="A3463" s="7" t="s">
        <v>232</v>
      </c>
      <c r="B3463" s="7" t="s">
        <v>180</v>
      </c>
      <c r="C3463" s="6">
        <v>0</v>
      </c>
      <c r="D3463" s="6">
        <v>0</v>
      </c>
      <c r="E3463" s="5" t="str">
        <f>IF(C3463=0,"",(D3463/C3463-1))</f>
        <v/>
      </c>
      <c r="F3463" s="6">
        <v>0</v>
      </c>
      <c r="G3463" s="5" t="str">
        <f>IF(F3463=0,"",(D3463/F3463-1))</f>
        <v/>
      </c>
      <c r="H3463" s="6">
        <v>30.37445</v>
      </c>
      <c r="I3463" s="6">
        <v>0</v>
      </c>
      <c r="J3463" s="5">
        <f>IF(H3463=0,"",(I3463/H3463-1))</f>
        <v>-1</v>
      </c>
    </row>
    <row r="3464" spans="1:10" x14ac:dyDescent="0.25">
      <c r="A3464" s="7" t="s">
        <v>232</v>
      </c>
      <c r="B3464" s="7" t="s">
        <v>150</v>
      </c>
      <c r="C3464" s="6">
        <v>329.07828000000001</v>
      </c>
      <c r="D3464" s="6">
        <v>297.00099</v>
      </c>
      <c r="E3464" s="5">
        <f>IF(C3464=0,"",(D3464/C3464-1))</f>
        <v>-9.747616889209465E-2</v>
      </c>
      <c r="F3464" s="6">
        <v>325.88684999999998</v>
      </c>
      <c r="G3464" s="5">
        <f>IF(F3464=0,"",(D3464/F3464-1))</f>
        <v>-8.8637697409392202E-2</v>
      </c>
      <c r="H3464" s="6">
        <v>4521.2974899999999</v>
      </c>
      <c r="I3464" s="6">
        <v>3830.3775500000002</v>
      </c>
      <c r="J3464" s="5">
        <f>IF(H3464=0,"",(I3464/H3464-1))</f>
        <v>-0.15281452758376224</v>
      </c>
    </row>
    <row r="3465" spans="1:10" x14ac:dyDescent="0.25">
      <c r="A3465" s="7" t="s">
        <v>232</v>
      </c>
      <c r="B3465" s="7" t="s">
        <v>211</v>
      </c>
      <c r="C3465" s="6">
        <v>5.1504000000000003</v>
      </c>
      <c r="D3465" s="6">
        <v>0</v>
      </c>
      <c r="E3465" s="5">
        <f>IF(C3465=0,"",(D3465/C3465-1))</f>
        <v>-1</v>
      </c>
      <c r="F3465" s="6">
        <v>0</v>
      </c>
      <c r="G3465" s="5" t="str">
        <f>IF(F3465=0,"",(D3465/F3465-1))</f>
        <v/>
      </c>
      <c r="H3465" s="6">
        <v>5.1504000000000003</v>
      </c>
      <c r="I3465" s="6">
        <v>0</v>
      </c>
      <c r="J3465" s="5">
        <f>IF(H3465=0,"",(I3465/H3465-1))</f>
        <v>-1</v>
      </c>
    </row>
    <row r="3466" spans="1:10" x14ac:dyDescent="0.25">
      <c r="A3466" s="7" t="s">
        <v>232</v>
      </c>
      <c r="B3466" s="7" t="s">
        <v>210</v>
      </c>
      <c r="C3466" s="6">
        <v>972.93170999999995</v>
      </c>
      <c r="D3466" s="6">
        <v>1480.1509900000001</v>
      </c>
      <c r="E3466" s="5">
        <f>IF(C3466=0,"",(D3466/C3466-1))</f>
        <v>0.52133081364980915</v>
      </c>
      <c r="F3466" s="6">
        <v>1721.1241399999999</v>
      </c>
      <c r="G3466" s="5">
        <f>IF(F3466=0,"",(D3466/F3466-1))</f>
        <v>-0.14000916284864828</v>
      </c>
      <c r="H3466" s="6">
        <v>33703.629860000001</v>
      </c>
      <c r="I3466" s="6">
        <v>16317.404930000001</v>
      </c>
      <c r="J3466" s="5">
        <f>IF(H3466=0,"",(I3466/H3466-1))</f>
        <v>-0.5158561556194351</v>
      </c>
    </row>
    <row r="3467" spans="1:10" x14ac:dyDescent="0.25">
      <c r="A3467" s="7" t="s">
        <v>232</v>
      </c>
      <c r="B3467" s="7" t="s">
        <v>172</v>
      </c>
      <c r="C3467" s="6">
        <v>0</v>
      </c>
      <c r="D3467" s="6">
        <v>15.298579999999999</v>
      </c>
      <c r="E3467" s="5" t="str">
        <f>IF(C3467=0,"",(D3467/C3467-1))</f>
        <v/>
      </c>
      <c r="F3467" s="6">
        <v>28.928599999999999</v>
      </c>
      <c r="G3467" s="5">
        <f>IF(F3467=0,"",(D3467/F3467-1))</f>
        <v>-0.4711607198412644</v>
      </c>
      <c r="H3467" s="6">
        <v>289.7</v>
      </c>
      <c r="I3467" s="6">
        <v>206.87678</v>
      </c>
      <c r="J3467" s="5">
        <f>IF(H3467=0,"",(I3467/H3467-1))</f>
        <v>-0.28589306178805662</v>
      </c>
    </row>
    <row r="3468" spans="1:10" x14ac:dyDescent="0.25">
      <c r="A3468" s="7" t="s">
        <v>232</v>
      </c>
      <c r="B3468" s="7" t="s">
        <v>179</v>
      </c>
      <c r="C3468" s="6">
        <v>235.02533</v>
      </c>
      <c r="D3468" s="6">
        <v>0.28559000000000001</v>
      </c>
      <c r="E3468" s="5">
        <f>IF(C3468=0,"",(D3468/C3468-1))</f>
        <v>-0.99878485438144049</v>
      </c>
      <c r="F3468" s="6">
        <v>379.22086999999999</v>
      </c>
      <c r="G3468" s="5">
        <f>IF(F3468=0,"",(D3468/F3468-1))</f>
        <v>-0.99924690326247079</v>
      </c>
      <c r="H3468" s="6">
        <v>2600.0872899999999</v>
      </c>
      <c r="I3468" s="6">
        <v>3051.8240700000001</v>
      </c>
      <c r="J3468" s="5">
        <f>IF(H3468=0,"",(I3468/H3468-1))</f>
        <v>0.17373908242903657</v>
      </c>
    </row>
    <row r="3469" spans="1:10" x14ac:dyDescent="0.25">
      <c r="A3469" s="7" t="s">
        <v>232</v>
      </c>
      <c r="B3469" s="7" t="s">
        <v>149</v>
      </c>
      <c r="C3469" s="6">
        <v>4076.2627000000002</v>
      </c>
      <c r="D3469" s="6">
        <v>4550.4686199999996</v>
      </c>
      <c r="E3469" s="5">
        <f>IF(C3469=0,"",(D3469/C3469-1))</f>
        <v>0.11633350323569669</v>
      </c>
      <c r="F3469" s="6">
        <v>3047.4438300000002</v>
      </c>
      <c r="G3469" s="5">
        <f>IF(F3469=0,"",(D3469/F3469-1))</f>
        <v>0.49320836538601576</v>
      </c>
      <c r="H3469" s="6">
        <v>47567.190069999997</v>
      </c>
      <c r="I3469" s="6">
        <v>40413.622369999997</v>
      </c>
      <c r="J3469" s="5">
        <f>IF(H3469=0,"",(I3469/H3469-1))</f>
        <v>-0.15038869627305695</v>
      </c>
    </row>
    <row r="3470" spans="1:10" x14ac:dyDescent="0.25">
      <c r="A3470" s="7" t="s">
        <v>232</v>
      </c>
      <c r="B3470" s="7" t="s">
        <v>148</v>
      </c>
      <c r="C3470" s="6">
        <v>3.1476500000000001</v>
      </c>
      <c r="D3470" s="6">
        <v>0</v>
      </c>
      <c r="E3470" s="5">
        <f>IF(C3470=0,"",(D3470/C3470-1))</f>
        <v>-1</v>
      </c>
      <c r="F3470" s="6">
        <v>0.37729000000000001</v>
      </c>
      <c r="G3470" s="5">
        <f>IF(F3470=0,"",(D3470/F3470-1))</f>
        <v>-1</v>
      </c>
      <c r="H3470" s="6">
        <v>201.66007999999999</v>
      </c>
      <c r="I3470" s="6">
        <v>160.14796999999999</v>
      </c>
      <c r="J3470" s="5">
        <f>IF(H3470=0,"",(I3470/H3470-1))</f>
        <v>-0.20585189691484806</v>
      </c>
    </row>
    <row r="3471" spans="1:10" x14ac:dyDescent="0.25">
      <c r="A3471" s="7" t="s">
        <v>232</v>
      </c>
      <c r="B3471" s="7" t="s">
        <v>147</v>
      </c>
      <c r="C3471" s="6">
        <v>1438.3759600000001</v>
      </c>
      <c r="D3471" s="6">
        <v>682.81043999999997</v>
      </c>
      <c r="E3471" s="5">
        <f>IF(C3471=0,"",(D3471/C3471-1))</f>
        <v>-0.52529070355152485</v>
      </c>
      <c r="F3471" s="6">
        <v>1108.7536299999999</v>
      </c>
      <c r="G3471" s="5">
        <f>IF(F3471=0,"",(D3471/F3471-1))</f>
        <v>-0.38416396436059463</v>
      </c>
      <c r="H3471" s="6">
        <v>14233.20126</v>
      </c>
      <c r="I3471" s="6">
        <v>9439.8119499999993</v>
      </c>
      <c r="J3471" s="5">
        <f>IF(H3471=0,"",(I3471/H3471-1))</f>
        <v>-0.33677520765978408</v>
      </c>
    </row>
    <row r="3472" spans="1:10" x14ac:dyDescent="0.25">
      <c r="A3472" s="7" t="s">
        <v>232</v>
      </c>
      <c r="B3472" s="7" t="s">
        <v>146</v>
      </c>
      <c r="C3472" s="6">
        <v>3379.6937200000002</v>
      </c>
      <c r="D3472" s="6">
        <v>3334.5724799999998</v>
      </c>
      <c r="E3472" s="5">
        <f>IF(C3472=0,"",(D3472/C3472-1))</f>
        <v>-1.3350689067765709E-2</v>
      </c>
      <c r="F3472" s="6">
        <v>3052.2416800000001</v>
      </c>
      <c r="G3472" s="5">
        <f>IF(F3472=0,"",(D3472/F3472-1))</f>
        <v>9.2499490407325746E-2</v>
      </c>
      <c r="H3472" s="6">
        <v>33552.44672</v>
      </c>
      <c r="I3472" s="6">
        <v>31865.690040000001</v>
      </c>
      <c r="J3472" s="5">
        <f>IF(H3472=0,"",(I3472/H3472-1))</f>
        <v>-5.0272240772073262E-2</v>
      </c>
    </row>
    <row r="3473" spans="1:10" x14ac:dyDescent="0.25">
      <c r="A3473" s="7" t="s">
        <v>232</v>
      </c>
      <c r="B3473" s="7" t="s">
        <v>145</v>
      </c>
      <c r="C3473" s="6">
        <v>11628.38919</v>
      </c>
      <c r="D3473" s="6">
        <v>11180.307640000001</v>
      </c>
      <c r="E3473" s="5">
        <f>IF(C3473=0,"",(D3473/C3473-1))</f>
        <v>-3.853341530616583E-2</v>
      </c>
      <c r="F3473" s="6">
        <v>13688.358039999999</v>
      </c>
      <c r="G3473" s="5">
        <f>IF(F3473=0,"",(D3473/F3473-1))</f>
        <v>-0.183225072917511</v>
      </c>
      <c r="H3473" s="6">
        <v>122622.94646000001</v>
      </c>
      <c r="I3473" s="6">
        <v>128480.50380999999</v>
      </c>
      <c r="J3473" s="5">
        <f>IF(H3473=0,"",(I3473/H3473-1))</f>
        <v>4.7768851745140006E-2</v>
      </c>
    </row>
    <row r="3474" spans="1:10" x14ac:dyDescent="0.25">
      <c r="A3474" s="7" t="s">
        <v>232</v>
      </c>
      <c r="B3474" s="7" t="s">
        <v>144</v>
      </c>
      <c r="C3474" s="6">
        <v>9133.2425199999998</v>
      </c>
      <c r="D3474" s="6">
        <v>10025.01305</v>
      </c>
      <c r="E3474" s="5">
        <f>IF(C3474=0,"",(D3474/C3474-1))</f>
        <v>9.7640079965817028E-2</v>
      </c>
      <c r="F3474" s="6">
        <v>9673.8441399999992</v>
      </c>
      <c r="G3474" s="5">
        <f>IF(F3474=0,"",(D3474/F3474-1))</f>
        <v>3.6300864983751957E-2</v>
      </c>
      <c r="H3474" s="6">
        <v>99491.552299999996</v>
      </c>
      <c r="I3474" s="6">
        <v>91807.559290000005</v>
      </c>
      <c r="J3474" s="5">
        <f>IF(H3474=0,"",(I3474/H3474-1))</f>
        <v>-7.7232617567672524E-2</v>
      </c>
    </row>
    <row r="3475" spans="1:10" x14ac:dyDescent="0.25">
      <c r="A3475" s="7" t="s">
        <v>232</v>
      </c>
      <c r="B3475" s="7" t="s">
        <v>143</v>
      </c>
      <c r="C3475" s="6">
        <v>73.999750000000006</v>
      </c>
      <c r="D3475" s="6">
        <v>71.788560000000004</v>
      </c>
      <c r="E3475" s="5">
        <f>IF(C3475=0,"",(D3475/C3475-1))</f>
        <v>-2.9881046895428698E-2</v>
      </c>
      <c r="F3475" s="6">
        <v>18.661259999999999</v>
      </c>
      <c r="G3475" s="5">
        <f>IF(F3475=0,"",(D3475/F3475-1))</f>
        <v>2.8469299500676808</v>
      </c>
      <c r="H3475" s="6">
        <v>418.22584999999998</v>
      </c>
      <c r="I3475" s="6">
        <v>512.48212000000001</v>
      </c>
      <c r="J3475" s="5">
        <f>IF(H3475=0,"",(I3475/H3475-1))</f>
        <v>0.2253716980908762</v>
      </c>
    </row>
    <row r="3476" spans="1:10" x14ac:dyDescent="0.25">
      <c r="A3476" s="7" t="s">
        <v>232</v>
      </c>
      <c r="B3476" s="7" t="s">
        <v>142</v>
      </c>
      <c r="C3476" s="6">
        <v>963.12627999999995</v>
      </c>
      <c r="D3476" s="6">
        <v>1116.0105900000001</v>
      </c>
      <c r="E3476" s="5">
        <f>IF(C3476=0,"",(D3476/C3476-1))</f>
        <v>0.15873755412426305</v>
      </c>
      <c r="F3476" s="6">
        <v>1368.6375800000001</v>
      </c>
      <c r="G3476" s="5">
        <f>IF(F3476=0,"",(D3476/F3476-1))</f>
        <v>-0.18458282432957884</v>
      </c>
      <c r="H3476" s="6">
        <v>13443.092930000001</v>
      </c>
      <c r="I3476" s="6">
        <v>10772.43987</v>
      </c>
      <c r="J3476" s="5">
        <f>IF(H3476=0,"",(I3476/H3476-1))</f>
        <v>-0.19866358686252128</v>
      </c>
    </row>
    <row r="3477" spans="1:10" x14ac:dyDescent="0.25">
      <c r="A3477" s="7" t="s">
        <v>232</v>
      </c>
      <c r="B3477" s="7" t="s">
        <v>141</v>
      </c>
      <c r="C3477" s="6">
        <v>265.39827000000002</v>
      </c>
      <c r="D3477" s="6">
        <v>455.85559999999998</v>
      </c>
      <c r="E3477" s="5">
        <f>IF(C3477=0,"",(D3477/C3477-1))</f>
        <v>0.71762837790917011</v>
      </c>
      <c r="F3477" s="6">
        <v>296.56781000000001</v>
      </c>
      <c r="G3477" s="5">
        <f>IF(F3477=0,"",(D3477/F3477-1))</f>
        <v>0.53710411119804258</v>
      </c>
      <c r="H3477" s="6">
        <v>5466.1169399999999</v>
      </c>
      <c r="I3477" s="6">
        <v>3448.85347</v>
      </c>
      <c r="J3477" s="5">
        <f>IF(H3477=0,"",(I3477/H3477-1))</f>
        <v>-0.36904872181530746</v>
      </c>
    </row>
    <row r="3478" spans="1:10" x14ac:dyDescent="0.25">
      <c r="A3478" s="7" t="s">
        <v>232</v>
      </c>
      <c r="B3478" s="7" t="s">
        <v>209</v>
      </c>
      <c r="C3478" s="6">
        <v>77.936000000000007</v>
      </c>
      <c r="D3478" s="6">
        <v>149.99044000000001</v>
      </c>
      <c r="E3478" s="5">
        <f>IF(C3478=0,"",(D3478/C3478-1))</f>
        <v>0.92453346335454722</v>
      </c>
      <c r="F3478" s="6">
        <v>4.2350000000000003</v>
      </c>
      <c r="G3478" s="5">
        <f>IF(F3478=0,"",(D3478/F3478-1))</f>
        <v>34.416868949232587</v>
      </c>
      <c r="H3478" s="6">
        <v>411.60232000000002</v>
      </c>
      <c r="I3478" s="6">
        <v>428.35611</v>
      </c>
      <c r="J3478" s="5">
        <f>IF(H3478=0,"",(I3478/H3478-1))</f>
        <v>4.0703827908452839E-2</v>
      </c>
    </row>
    <row r="3479" spans="1:10" x14ac:dyDescent="0.25">
      <c r="A3479" s="7" t="s">
        <v>232</v>
      </c>
      <c r="B3479" s="7" t="s">
        <v>140</v>
      </c>
      <c r="C3479" s="6">
        <v>3581.5694899999999</v>
      </c>
      <c r="D3479" s="6">
        <v>2387.3882400000002</v>
      </c>
      <c r="E3479" s="5">
        <f>IF(C3479=0,"",(D3479/C3479-1))</f>
        <v>-0.33342400680322959</v>
      </c>
      <c r="F3479" s="6">
        <v>2233.5519199999999</v>
      </c>
      <c r="G3479" s="5">
        <f>IF(F3479=0,"",(D3479/F3479-1))</f>
        <v>6.8875193194524176E-2</v>
      </c>
      <c r="H3479" s="6">
        <v>21981.68507</v>
      </c>
      <c r="I3479" s="6">
        <v>28635.289140000001</v>
      </c>
      <c r="J3479" s="5">
        <f>IF(H3479=0,"",(I3479/H3479-1))</f>
        <v>0.30268853587938338</v>
      </c>
    </row>
    <row r="3480" spans="1:10" x14ac:dyDescent="0.25">
      <c r="A3480" s="7" t="s">
        <v>232</v>
      </c>
      <c r="B3480" s="7" t="s">
        <v>139</v>
      </c>
      <c r="C3480" s="6">
        <v>6793.92526</v>
      </c>
      <c r="D3480" s="6">
        <v>6289.6395199999997</v>
      </c>
      <c r="E3480" s="5">
        <f>IF(C3480=0,"",(D3480/C3480-1))</f>
        <v>-7.4225976986976749E-2</v>
      </c>
      <c r="F3480" s="6">
        <v>6746.69373</v>
      </c>
      <c r="G3480" s="5">
        <f>IF(F3480=0,"",(D3480/F3480-1))</f>
        <v>-6.7744917479750533E-2</v>
      </c>
      <c r="H3480" s="6">
        <v>68129.605890000006</v>
      </c>
      <c r="I3480" s="6">
        <v>67002.835160000002</v>
      </c>
      <c r="J3480" s="5">
        <f>IF(H3480=0,"",(I3480/H3480-1))</f>
        <v>-1.6538635667719181E-2</v>
      </c>
    </row>
    <row r="3481" spans="1:10" x14ac:dyDescent="0.25">
      <c r="A3481" s="7" t="s">
        <v>232</v>
      </c>
      <c r="B3481" s="7" t="s">
        <v>207</v>
      </c>
      <c r="C3481" s="6">
        <v>13.43</v>
      </c>
      <c r="D3481" s="6">
        <v>0</v>
      </c>
      <c r="E3481" s="5">
        <f>IF(C3481=0,"",(D3481/C3481-1))</f>
        <v>-1</v>
      </c>
      <c r="F3481" s="6">
        <v>0</v>
      </c>
      <c r="G3481" s="5" t="str">
        <f>IF(F3481=0,"",(D3481/F3481-1))</f>
        <v/>
      </c>
      <c r="H3481" s="6">
        <v>64.050489999999996</v>
      </c>
      <c r="I3481" s="6">
        <v>201.97273999999999</v>
      </c>
      <c r="J3481" s="5">
        <f>IF(H3481=0,"",(I3481/H3481-1))</f>
        <v>2.1533363757248383</v>
      </c>
    </row>
    <row r="3482" spans="1:10" x14ac:dyDescent="0.25">
      <c r="A3482" s="7" t="s">
        <v>232</v>
      </c>
      <c r="B3482" s="7" t="s">
        <v>178</v>
      </c>
      <c r="C3482" s="6">
        <v>4.8486599999999997</v>
      </c>
      <c r="D3482" s="6">
        <v>260.79899999999998</v>
      </c>
      <c r="E3482" s="5">
        <f>IF(C3482=0,"",(D3482/C3482-1))</f>
        <v>52.787850663894766</v>
      </c>
      <c r="F3482" s="6">
        <v>0</v>
      </c>
      <c r="G3482" s="5" t="str">
        <f>IF(F3482=0,"",(D3482/F3482-1))</f>
        <v/>
      </c>
      <c r="H3482" s="6">
        <v>61.861600000000003</v>
      </c>
      <c r="I3482" s="6">
        <v>313.87157999999999</v>
      </c>
      <c r="J3482" s="5">
        <f>IF(H3482=0,"",(I3482/H3482-1))</f>
        <v>4.073770804505541</v>
      </c>
    </row>
    <row r="3483" spans="1:10" x14ac:dyDescent="0.25">
      <c r="A3483" s="7" t="s">
        <v>232</v>
      </c>
      <c r="B3483" s="7" t="s">
        <v>138</v>
      </c>
      <c r="C3483" s="6">
        <v>537.87266999999997</v>
      </c>
      <c r="D3483" s="6">
        <v>45.039830000000002</v>
      </c>
      <c r="E3483" s="5">
        <f>IF(C3483=0,"",(D3483/C3483-1))</f>
        <v>-0.91626302559674577</v>
      </c>
      <c r="F3483" s="6">
        <v>102.64198</v>
      </c>
      <c r="G3483" s="5">
        <f>IF(F3483=0,"",(D3483/F3483-1))</f>
        <v>-0.56119484444863588</v>
      </c>
      <c r="H3483" s="6">
        <v>5373.0209999999997</v>
      </c>
      <c r="I3483" s="6">
        <v>2643.4943400000002</v>
      </c>
      <c r="J3483" s="5">
        <f>IF(H3483=0,"",(I3483/H3483-1))</f>
        <v>-0.50800595419225036</v>
      </c>
    </row>
    <row r="3484" spans="1:10" x14ac:dyDescent="0.25">
      <c r="A3484" s="7" t="s">
        <v>232</v>
      </c>
      <c r="B3484" s="7" t="s">
        <v>206</v>
      </c>
      <c r="C3484" s="6">
        <v>0</v>
      </c>
      <c r="D3484" s="6">
        <v>0</v>
      </c>
      <c r="E3484" s="5" t="str">
        <f>IF(C3484=0,"",(D3484/C3484-1))</f>
        <v/>
      </c>
      <c r="F3484" s="6">
        <v>0</v>
      </c>
      <c r="G3484" s="5" t="str">
        <f>IF(F3484=0,"",(D3484/F3484-1))</f>
        <v/>
      </c>
      <c r="H3484" s="6">
        <v>9.2059999999999995</v>
      </c>
      <c r="I3484" s="6">
        <v>1.8620000000000001</v>
      </c>
      <c r="J3484" s="5">
        <f>IF(H3484=0,"",(I3484/H3484-1))</f>
        <v>-0.79774060395394308</v>
      </c>
    </row>
    <row r="3485" spans="1:10" x14ac:dyDescent="0.25">
      <c r="A3485" s="7" t="s">
        <v>232</v>
      </c>
      <c r="B3485" s="7" t="s">
        <v>137</v>
      </c>
      <c r="C3485" s="6">
        <v>37467.110549999998</v>
      </c>
      <c r="D3485" s="6">
        <v>30625.785950000001</v>
      </c>
      <c r="E3485" s="5">
        <f>IF(C3485=0,"",(D3485/C3485-1))</f>
        <v>-0.1825954683874067</v>
      </c>
      <c r="F3485" s="6">
        <v>33777.376329999999</v>
      </c>
      <c r="G3485" s="5">
        <f>IF(F3485=0,"",(D3485/F3485-1))</f>
        <v>-9.3304771489929328E-2</v>
      </c>
      <c r="H3485" s="6">
        <v>377013.52737000003</v>
      </c>
      <c r="I3485" s="6">
        <v>325658.07354999997</v>
      </c>
      <c r="J3485" s="5">
        <f>IF(H3485=0,"",(I3485/H3485-1))</f>
        <v>-0.13621647525023672</v>
      </c>
    </row>
    <row r="3486" spans="1:10" x14ac:dyDescent="0.25">
      <c r="A3486" s="7" t="s">
        <v>232</v>
      </c>
      <c r="B3486" s="7" t="s">
        <v>171</v>
      </c>
      <c r="C3486" s="6">
        <v>67.307580000000002</v>
      </c>
      <c r="D3486" s="6">
        <v>67.506200000000007</v>
      </c>
      <c r="E3486" s="5">
        <f>IF(C3486=0,"",(D3486/C3486-1))</f>
        <v>2.9509306381243494E-3</v>
      </c>
      <c r="F3486" s="6">
        <v>0.52632000000000001</v>
      </c>
      <c r="G3486" s="5">
        <f>IF(F3486=0,"",(D3486/F3486-1))</f>
        <v>127.2607539139687</v>
      </c>
      <c r="H3486" s="6">
        <v>276.53091000000001</v>
      </c>
      <c r="I3486" s="6">
        <v>334.74642999999998</v>
      </c>
      <c r="J3486" s="5">
        <f>IF(H3486=0,"",(I3486/H3486-1))</f>
        <v>0.21052084195578713</v>
      </c>
    </row>
    <row r="3487" spans="1:10" x14ac:dyDescent="0.25">
      <c r="A3487" s="7" t="s">
        <v>232</v>
      </c>
      <c r="B3487" s="7" t="s">
        <v>136</v>
      </c>
      <c r="C3487" s="6">
        <v>2377.2315400000002</v>
      </c>
      <c r="D3487" s="6">
        <v>2274.22586</v>
      </c>
      <c r="E3487" s="5">
        <f>IF(C3487=0,"",(D3487/C3487-1))</f>
        <v>-4.3330099852200377E-2</v>
      </c>
      <c r="F3487" s="6">
        <v>2712.5603599999999</v>
      </c>
      <c r="G3487" s="5">
        <f>IF(F3487=0,"",(D3487/F3487-1))</f>
        <v>-0.16159437646578301</v>
      </c>
      <c r="H3487" s="6">
        <v>21416.768769999999</v>
      </c>
      <c r="I3487" s="6">
        <v>26238.074400000001</v>
      </c>
      <c r="J3487" s="5">
        <f>IF(H3487=0,"",(I3487/H3487-1))</f>
        <v>0.22511825578252265</v>
      </c>
    </row>
    <row r="3488" spans="1:10" x14ac:dyDescent="0.25">
      <c r="A3488" s="7" t="s">
        <v>232</v>
      </c>
      <c r="B3488" s="7" t="s">
        <v>205</v>
      </c>
      <c r="C3488" s="6">
        <v>0</v>
      </c>
      <c r="D3488" s="6">
        <v>0</v>
      </c>
      <c r="E3488" s="5" t="str">
        <f>IF(C3488=0,"",(D3488/C3488-1))</f>
        <v/>
      </c>
      <c r="F3488" s="6">
        <v>0</v>
      </c>
      <c r="G3488" s="5" t="str">
        <f>IF(F3488=0,"",(D3488/F3488-1))</f>
        <v/>
      </c>
      <c r="H3488" s="6">
        <v>1.0033099999999999</v>
      </c>
      <c r="I3488" s="6">
        <v>0</v>
      </c>
      <c r="J3488" s="5">
        <f>IF(H3488=0,"",(I3488/H3488-1))</f>
        <v>-1</v>
      </c>
    </row>
    <row r="3489" spans="1:10" x14ac:dyDescent="0.25">
      <c r="A3489" s="7" t="s">
        <v>232</v>
      </c>
      <c r="B3489" s="7" t="s">
        <v>135</v>
      </c>
      <c r="C3489" s="6">
        <v>223.31958</v>
      </c>
      <c r="D3489" s="6">
        <v>437.46573000000001</v>
      </c>
      <c r="E3489" s="5">
        <f>IF(C3489=0,"",(D3489/C3489-1))</f>
        <v>0.95892241065472184</v>
      </c>
      <c r="F3489" s="6">
        <v>416.27753000000001</v>
      </c>
      <c r="G3489" s="5">
        <f>IF(F3489=0,"",(D3489/F3489-1))</f>
        <v>5.0899216203190267E-2</v>
      </c>
      <c r="H3489" s="6">
        <v>2238.9655299999999</v>
      </c>
      <c r="I3489" s="6">
        <v>4329.0240000000003</v>
      </c>
      <c r="J3489" s="5">
        <f>IF(H3489=0,"",(I3489/H3489-1))</f>
        <v>0.93349291983070426</v>
      </c>
    </row>
    <row r="3490" spans="1:10" x14ac:dyDescent="0.25">
      <c r="A3490" s="7" t="s">
        <v>232</v>
      </c>
      <c r="B3490" s="7" t="s">
        <v>238</v>
      </c>
      <c r="C3490" s="6">
        <v>0</v>
      </c>
      <c r="D3490" s="6">
        <v>0</v>
      </c>
      <c r="E3490" s="5" t="str">
        <f>IF(C3490=0,"",(D3490/C3490-1))</f>
        <v/>
      </c>
      <c r="F3490" s="6">
        <v>0</v>
      </c>
      <c r="G3490" s="5" t="str">
        <f>IF(F3490=0,"",(D3490/F3490-1))</f>
        <v/>
      </c>
      <c r="H3490" s="6">
        <v>35.879150000000003</v>
      </c>
      <c r="I3490" s="6">
        <v>0</v>
      </c>
      <c r="J3490" s="5">
        <f>IF(H3490=0,"",(I3490/H3490-1))</f>
        <v>-1</v>
      </c>
    </row>
    <row r="3491" spans="1:10" x14ac:dyDescent="0.25">
      <c r="A3491" s="7" t="s">
        <v>232</v>
      </c>
      <c r="B3491" s="7" t="s">
        <v>204</v>
      </c>
      <c r="C3491" s="6">
        <v>16.880749999999999</v>
      </c>
      <c r="D3491" s="6">
        <v>13.89447</v>
      </c>
      <c r="E3491" s="5">
        <f>IF(C3491=0,"",(D3491/C3491-1))</f>
        <v>-0.17690446218325606</v>
      </c>
      <c r="F3491" s="6">
        <v>0</v>
      </c>
      <c r="G3491" s="5" t="str">
        <f>IF(F3491=0,"",(D3491/F3491-1))</f>
        <v/>
      </c>
      <c r="H3491" s="6">
        <v>46.502920000000003</v>
      </c>
      <c r="I3491" s="6">
        <v>34.127409999999998</v>
      </c>
      <c r="J3491" s="5">
        <f>IF(H3491=0,"",(I3491/H3491-1))</f>
        <v>-0.26612328860209222</v>
      </c>
    </row>
    <row r="3492" spans="1:10" x14ac:dyDescent="0.25">
      <c r="A3492" s="7" t="s">
        <v>232</v>
      </c>
      <c r="B3492" s="7" t="s">
        <v>134</v>
      </c>
      <c r="C3492" s="6">
        <v>0.98970999999999998</v>
      </c>
      <c r="D3492" s="6">
        <v>152.33359999999999</v>
      </c>
      <c r="E3492" s="5">
        <f>IF(C3492=0,"",(D3492/C3492-1))</f>
        <v>152.91741015044809</v>
      </c>
      <c r="F3492" s="6">
        <v>15.150550000000001</v>
      </c>
      <c r="G3492" s="5">
        <f>IF(F3492=0,"",(D3492/F3492-1))</f>
        <v>9.0546580817198041</v>
      </c>
      <c r="H3492" s="6">
        <v>220.71187</v>
      </c>
      <c r="I3492" s="6">
        <v>305.90813000000003</v>
      </c>
      <c r="J3492" s="5">
        <f>IF(H3492=0,"",(I3492/H3492-1))</f>
        <v>0.38600669732896575</v>
      </c>
    </row>
    <row r="3493" spans="1:10" x14ac:dyDescent="0.25">
      <c r="A3493" s="7" t="s">
        <v>232</v>
      </c>
      <c r="B3493" s="7" t="s">
        <v>133</v>
      </c>
      <c r="C3493" s="6">
        <v>21573.478139999999</v>
      </c>
      <c r="D3493" s="6">
        <v>18785.554889999999</v>
      </c>
      <c r="E3493" s="5">
        <f>IF(C3493=0,"",(D3493/C3493-1))</f>
        <v>-0.12922919669734811</v>
      </c>
      <c r="F3493" s="6">
        <v>17467.990330000001</v>
      </c>
      <c r="G3493" s="5">
        <f>IF(F3493=0,"",(D3493/F3493-1))</f>
        <v>7.5427369440271397E-2</v>
      </c>
      <c r="H3493" s="6">
        <v>186819.87224999999</v>
      </c>
      <c r="I3493" s="6">
        <v>177876.02453</v>
      </c>
      <c r="J3493" s="5">
        <f>IF(H3493=0,"",(I3493/H3493-1))</f>
        <v>-4.7874177475249802E-2</v>
      </c>
    </row>
    <row r="3494" spans="1:10" x14ac:dyDescent="0.25">
      <c r="A3494" s="7" t="s">
        <v>232</v>
      </c>
      <c r="B3494" s="7" t="s">
        <v>132</v>
      </c>
      <c r="C3494" s="6">
        <v>542.42863999999997</v>
      </c>
      <c r="D3494" s="6">
        <v>83.603459999999998</v>
      </c>
      <c r="E3494" s="5">
        <f>IF(C3494=0,"",(D3494/C3494-1))</f>
        <v>-0.8458719657575603</v>
      </c>
      <c r="F3494" s="6">
        <v>227.57562999999999</v>
      </c>
      <c r="G3494" s="5">
        <f>IF(F3494=0,"",(D3494/F3494-1))</f>
        <v>-0.63263439059797388</v>
      </c>
      <c r="H3494" s="6">
        <v>4495.9360299999998</v>
      </c>
      <c r="I3494" s="6">
        <v>2272.2377499999998</v>
      </c>
      <c r="J3494" s="5">
        <f>IF(H3494=0,"",(I3494/H3494-1))</f>
        <v>-0.49460185046271665</v>
      </c>
    </row>
    <row r="3495" spans="1:10" x14ac:dyDescent="0.25">
      <c r="A3495" s="7" t="s">
        <v>232</v>
      </c>
      <c r="B3495" s="7" t="s">
        <v>131</v>
      </c>
      <c r="C3495" s="6">
        <v>239.78743</v>
      </c>
      <c r="D3495" s="6">
        <v>443.26229999999998</v>
      </c>
      <c r="E3495" s="5">
        <f>IF(C3495=0,"",(D3495/C3495-1))</f>
        <v>0.84856353813041818</v>
      </c>
      <c r="F3495" s="6">
        <v>202.10472999999999</v>
      </c>
      <c r="G3495" s="5">
        <f>IF(F3495=0,"",(D3495/F3495-1))</f>
        <v>1.1932307076632993</v>
      </c>
      <c r="H3495" s="6">
        <v>2866.3081699999998</v>
      </c>
      <c r="I3495" s="6">
        <v>2235.03946</v>
      </c>
      <c r="J3495" s="5">
        <f>IF(H3495=0,"",(I3495/H3495-1))</f>
        <v>-0.2202375573593679</v>
      </c>
    </row>
    <row r="3496" spans="1:10" x14ac:dyDescent="0.25">
      <c r="A3496" s="7" t="s">
        <v>232</v>
      </c>
      <c r="B3496" s="7" t="s">
        <v>203</v>
      </c>
      <c r="C3496" s="6">
        <v>5.07</v>
      </c>
      <c r="D3496" s="6">
        <v>8.7209999999999996E-2</v>
      </c>
      <c r="E3496" s="5">
        <f>IF(C3496=0,"",(D3496/C3496-1))</f>
        <v>-0.98279881656804735</v>
      </c>
      <c r="F3496" s="6">
        <v>0</v>
      </c>
      <c r="G3496" s="5" t="str">
        <f>IF(F3496=0,"",(D3496/F3496-1))</f>
        <v/>
      </c>
      <c r="H3496" s="6">
        <v>193.47824</v>
      </c>
      <c r="I3496" s="6">
        <v>203.55590000000001</v>
      </c>
      <c r="J3496" s="5">
        <f>IF(H3496=0,"",(I3496/H3496-1))</f>
        <v>5.2086787640821974E-2</v>
      </c>
    </row>
    <row r="3497" spans="1:10" x14ac:dyDescent="0.25">
      <c r="A3497" s="7" t="s">
        <v>232</v>
      </c>
      <c r="B3497" s="7" t="s">
        <v>237</v>
      </c>
      <c r="C3497" s="6">
        <v>0</v>
      </c>
      <c r="D3497" s="6">
        <v>0</v>
      </c>
      <c r="E3497" s="5" t="str">
        <f>IF(C3497=0,"",(D3497/C3497-1))</f>
        <v/>
      </c>
      <c r="F3497" s="6">
        <v>0</v>
      </c>
      <c r="G3497" s="5" t="str">
        <f>IF(F3497=0,"",(D3497/F3497-1))</f>
        <v/>
      </c>
      <c r="H3497" s="6">
        <v>0</v>
      </c>
      <c r="I3497" s="6">
        <v>0</v>
      </c>
      <c r="J3497" s="5" t="str">
        <f>IF(H3497=0,"",(I3497/H3497-1))</f>
        <v/>
      </c>
    </row>
    <row r="3498" spans="1:10" x14ac:dyDescent="0.25">
      <c r="A3498" s="7" t="s">
        <v>232</v>
      </c>
      <c r="B3498" s="7" t="s">
        <v>177</v>
      </c>
      <c r="C3498" s="6">
        <v>250.68883</v>
      </c>
      <c r="D3498" s="6">
        <v>48.362720000000003</v>
      </c>
      <c r="E3498" s="5">
        <f>IF(C3498=0,"",(D3498/C3498-1))</f>
        <v>-0.80708067447600274</v>
      </c>
      <c r="F3498" s="6">
        <v>416.59746000000001</v>
      </c>
      <c r="G3498" s="5">
        <f>IF(F3498=0,"",(D3498/F3498-1))</f>
        <v>-0.8839101899469094</v>
      </c>
      <c r="H3498" s="6">
        <v>825.28161999999998</v>
      </c>
      <c r="I3498" s="6">
        <v>1068.5714700000001</v>
      </c>
      <c r="J3498" s="5">
        <f>IF(H3498=0,"",(I3498/H3498-1))</f>
        <v>0.29479615697729966</v>
      </c>
    </row>
    <row r="3499" spans="1:10" x14ac:dyDescent="0.25">
      <c r="A3499" s="7" t="s">
        <v>232</v>
      </c>
      <c r="B3499" s="7" t="s">
        <v>224</v>
      </c>
      <c r="C3499" s="6">
        <v>26.73395</v>
      </c>
      <c r="D3499" s="6">
        <v>2.4E-2</v>
      </c>
      <c r="E3499" s="5">
        <f>IF(C3499=0,"",(D3499/C3499-1))</f>
        <v>-0.99910226509737621</v>
      </c>
      <c r="F3499" s="6">
        <v>20.28472</v>
      </c>
      <c r="G3499" s="5">
        <f>IF(F3499=0,"",(D3499/F3499-1))</f>
        <v>-0.99881684341711396</v>
      </c>
      <c r="H3499" s="6">
        <v>53.44359</v>
      </c>
      <c r="I3499" s="6">
        <v>43.811920000000001</v>
      </c>
      <c r="J3499" s="5">
        <f>IF(H3499=0,"",(I3499/H3499-1))</f>
        <v>-0.18022123888009767</v>
      </c>
    </row>
    <row r="3500" spans="1:10" x14ac:dyDescent="0.25">
      <c r="A3500" s="7" t="s">
        <v>232</v>
      </c>
      <c r="B3500" s="7" t="s">
        <v>202</v>
      </c>
      <c r="C3500" s="6">
        <v>0</v>
      </c>
      <c r="D3500" s="6">
        <v>0</v>
      </c>
      <c r="E3500" s="5" t="str">
        <f>IF(C3500=0,"",(D3500/C3500-1))</f>
        <v/>
      </c>
      <c r="F3500" s="6">
        <v>0</v>
      </c>
      <c r="G3500" s="5" t="str">
        <f>IF(F3500=0,"",(D3500/F3500-1))</f>
        <v/>
      </c>
      <c r="H3500" s="6">
        <v>1.1050000000000001E-2</v>
      </c>
      <c r="I3500" s="6">
        <v>0</v>
      </c>
      <c r="J3500" s="5">
        <f>IF(H3500=0,"",(I3500/H3500-1))</f>
        <v>-1</v>
      </c>
    </row>
    <row r="3501" spans="1:10" x14ac:dyDescent="0.25">
      <c r="A3501" s="7" t="s">
        <v>232</v>
      </c>
      <c r="B3501" s="7" t="s">
        <v>170</v>
      </c>
      <c r="C3501" s="6">
        <v>6255.3811800000003</v>
      </c>
      <c r="D3501" s="6">
        <v>6597.83799</v>
      </c>
      <c r="E3501" s="5">
        <f>IF(C3501=0,"",(D3501/C3501-1))</f>
        <v>5.474595394680648E-2</v>
      </c>
      <c r="F3501" s="6">
        <v>5347.2410099999997</v>
      </c>
      <c r="G3501" s="5">
        <f>IF(F3501=0,"",(D3501/F3501-1))</f>
        <v>0.23387705503851985</v>
      </c>
      <c r="H3501" s="6">
        <v>59494.666870000001</v>
      </c>
      <c r="I3501" s="6">
        <v>55406.107100000001</v>
      </c>
      <c r="J3501" s="5">
        <f>IF(H3501=0,"",(I3501/H3501-1))</f>
        <v>-6.8721449923129896E-2</v>
      </c>
    </row>
    <row r="3502" spans="1:10" x14ac:dyDescent="0.25">
      <c r="A3502" s="7" t="s">
        <v>232</v>
      </c>
      <c r="B3502" s="7" t="s">
        <v>130</v>
      </c>
      <c r="C3502" s="6">
        <v>542.94694000000004</v>
      </c>
      <c r="D3502" s="6">
        <v>671.11005</v>
      </c>
      <c r="E3502" s="5">
        <f>IF(C3502=0,"",(D3502/C3502-1))</f>
        <v>0.23605089292887427</v>
      </c>
      <c r="F3502" s="6">
        <v>661.21253000000002</v>
      </c>
      <c r="G3502" s="5">
        <f>IF(F3502=0,"",(D3502/F3502-1))</f>
        <v>1.4968742349755537E-2</v>
      </c>
      <c r="H3502" s="6">
        <v>4566.05296</v>
      </c>
      <c r="I3502" s="6">
        <v>4288.5868799999998</v>
      </c>
      <c r="J3502" s="5">
        <f>IF(H3502=0,"",(I3502/H3502-1))</f>
        <v>-6.0767162017323684E-2</v>
      </c>
    </row>
    <row r="3503" spans="1:10" x14ac:dyDescent="0.25">
      <c r="A3503" s="7" t="s">
        <v>232</v>
      </c>
      <c r="B3503" s="7" t="s">
        <v>176</v>
      </c>
      <c r="C3503" s="6">
        <v>150.82196999999999</v>
      </c>
      <c r="D3503" s="6">
        <v>198.56235000000001</v>
      </c>
      <c r="E3503" s="5">
        <f>IF(C3503=0,"",(D3503/C3503-1))</f>
        <v>0.31653465340626452</v>
      </c>
      <c r="F3503" s="6">
        <v>161.14537000000001</v>
      </c>
      <c r="G3503" s="5">
        <f>IF(F3503=0,"",(D3503/F3503-1))</f>
        <v>0.23219395009611499</v>
      </c>
      <c r="H3503" s="6">
        <v>2454.19067</v>
      </c>
      <c r="I3503" s="6">
        <v>2399.2424299999998</v>
      </c>
      <c r="J3503" s="5">
        <f>IF(H3503=0,"",(I3503/H3503-1))</f>
        <v>-2.2389556227919383E-2</v>
      </c>
    </row>
    <row r="3504" spans="1:10" x14ac:dyDescent="0.25">
      <c r="A3504" s="7" t="s">
        <v>232</v>
      </c>
      <c r="B3504" s="7" t="s">
        <v>129</v>
      </c>
      <c r="C3504" s="6">
        <v>1491.0758599999999</v>
      </c>
      <c r="D3504" s="6">
        <v>1862.1479300000001</v>
      </c>
      <c r="E3504" s="5">
        <f>IF(C3504=0,"",(D3504/C3504-1))</f>
        <v>0.24886196601694044</v>
      </c>
      <c r="F3504" s="6">
        <v>1633.2892899999999</v>
      </c>
      <c r="G3504" s="5">
        <f>IF(F3504=0,"",(D3504/F3504-1))</f>
        <v>0.14012131310797993</v>
      </c>
      <c r="H3504" s="6">
        <v>18104.368999999999</v>
      </c>
      <c r="I3504" s="6">
        <v>18265.228770000002</v>
      </c>
      <c r="J3504" s="5">
        <f>IF(H3504=0,"",(I3504/H3504-1))</f>
        <v>8.8851354057135623E-3</v>
      </c>
    </row>
    <row r="3505" spans="1:10" x14ac:dyDescent="0.25">
      <c r="A3505" s="7" t="s">
        <v>232</v>
      </c>
      <c r="B3505" s="7" t="s">
        <v>128</v>
      </c>
      <c r="C3505" s="6">
        <v>1328.9086400000001</v>
      </c>
      <c r="D3505" s="6">
        <v>1393.4629</v>
      </c>
      <c r="E3505" s="5">
        <f>IF(C3505=0,"",(D3505/C3505-1))</f>
        <v>4.8576898408907887E-2</v>
      </c>
      <c r="F3505" s="6">
        <v>473.47044</v>
      </c>
      <c r="G3505" s="5">
        <f>IF(F3505=0,"",(D3505/F3505-1))</f>
        <v>1.9430832049409461</v>
      </c>
      <c r="H3505" s="6">
        <v>25656.54321</v>
      </c>
      <c r="I3505" s="6">
        <v>15388.15395</v>
      </c>
      <c r="J3505" s="5">
        <f>IF(H3505=0,"",(I3505/H3505-1))</f>
        <v>-0.40022497091493414</v>
      </c>
    </row>
    <row r="3506" spans="1:10" x14ac:dyDescent="0.25">
      <c r="A3506" s="7" t="s">
        <v>232</v>
      </c>
      <c r="B3506" s="7" t="s">
        <v>201</v>
      </c>
      <c r="C3506" s="6">
        <v>1173.5862199999999</v>
      </c>
      <c r="D3506" s="6">
        <v>788.50197000000003</v>
      </c>
      <c r="E3506" s="5">
        <f>IF(C3506=0,"",(D3506/C3506-1))</f>
        <v>-0.32812608348451799</v>
      </c>
      <c r="F3506" s="6">
        <v>777.61121000000003</v>
      </c>
      <c r="G3506" s="5">
        <f>IF(F3506=0,"",(D3506/F3506-1))</f>
        <v>1.4005405091832568E-2</v>
      </c>
      <c r="H3506" s="6">
        <v>13483.694799999999</v>
      </c>
      <c r="I3506" s="6">
        <v>9555.5548199999994</v>
      </c>
      <c r="J3506" s="5">
        <f>IF(H3506=0,"",(I3506/H3506-1))</f>
        <v>-0.29132519226110043</v>
      </c>
    </row>
    <row r="3507" spans="1:10" x14ac:dyDescent="0.25">
      <c r="A3507" s="7" t="s">
        <v>232</v>
      </c>
      <c r="B3507" s="7" t="s">
        <v>127</v>
      </c>
      <c r="C3507" s="6">
        <v>2243.8370199999999</v>
      </c>
      <c r="D3507" s="6">
        <v>2317.9722700000002</v>
      </c>
      <c r="E3507" s="5">
        <f>IF(C3507=0,"",(D3507/C3507-1))</f>
        <v>3.303949856393773E-2</v>
      </c>
      <c r="F3507" s="6">
        <v>2184.2790500000001</v>
      </c>
      <c r="G3507" s="5">
        <f>IF(F3507=0,"",(D3507/F3507-1))</f>
        <v>6.1207023891933554E-2</v>
      </c>
      <c r="H3507" s="6">
        <v>18073.308690000002</v>
      </c>
      <c r="I3507" s="6">
        <v>21825.458310000002</v>
      </c>
      <c r="J3507" s="5">
        <f>IF(H3507=0,"",(I3507/H3507-1))</f>
        <v>0.20760723364815159</v>
      </c>
    </row>
    <row r="3508" spans="1:10" x14ac:dyDescent="0.25">
      <c r="A3508" s="7" t="s">
        <v>232</v>
      </c>
      <c r="B3508" s="7" t="s">
        <v>169</v>
      </c>
      <c r="C3508" s="6">
        <v>281.64364</v>
      </c>
      <c r="D3508" s="6">
        <v>278.87353999999999</v>
      </c>
      <c r="E3508" s="5">
        <f>IF(C3508=0,"",(D3508/C3508-1))</f>
        <v>-9.8354786211398704E-3</v>
      </c>
      <c r="F3508" s="6">
        <v>312.95666</v>
      </c>
      <c r="G3508" s="5">
        <f>IF(F3508=0,"",(D3508/F3508-1))</f>
        <v>-0.10890683713201699</v>
      </c>
      <c r="H3508" s="6">
        <v>2463.0447899999999</v>
      </c>
      <c r="I3508" s="6">
        <v>2769.6321899999998</v>
      </c>
      <c r="J3508" s="5">
        <f>IF(H3508=0,"",(I3508/H3508-1))</f>
        <v>0.12447495930433328</v>
      </c>
    </row>
    <row r="3509" spans="1:10" x14ac:dyDescent="0.25">
      <c r="A3509" s="7" t="s">
        <v>232</v>
      </c>
      <c r="B3509" s="7" t="s">
        <v>126</v>
      </c>
      <c r="C3509" s="6">
        <v>0</v>
      </c>
      <c r="D3509" s="6">
        <v>49.588450000000002</v>
      </c>
      <c r="E3509" s="5" t="str">
        <f>IF(C3509=0,"",(D3509/C3509-1))</f>
        <v/>
      </c>
      <c r="F3509" s="6">
        <v>14.297269999999999</v>
      </c>
      <c r="G3509" s="5">
        <f>IF(F3509=0,"",(D3509/F3509-1))</f>
        <v>2.4683859226271871</v>
      </c>
      <c r="H3509" s="6">
        <v>352.8535</v>
      </c>
      <c r="I3509" s="6">
        <v>179.59629000000001</v>
      </c>
      <c r="J3509" s="5">
        <f>IF(H3509=0,"",(I3509/H3509-1))</f>
        <v>-0.49101740524041848</v>
      </c>
    </row>
    <row r="3510" spans="1:10" x14ac:dyDescent="0.25">
      <c r="A3510" s="7" t="s">
        <v>232</v>
      </c>
      <c r="B3510" s="7" t="s">
        <v>168</v>
      </c>
      <c r="C3510" s="6">
        <v>369.64044000000001</v>
      </c>
      <c r="D3510" s="6">
        <v>621.65193999999997</v>
      </c>
      <c r="E3510" s="5">
        <f>IF(C3510=0,"",(D3510/C3510-1))</f>
        <v>0.68177469975958238</v>
      </c>
      <c r="F3510" s="6">
        <v>256.95963</v>
      </c>
      <c r="G3510" s="5">
        <f>IF(F3510=0,"",(D3510/F3510-1))</f>
        <v>1.4192591653404856</v>
      </c>
      <c r="H3510" s="6">
        <v>7711.2165199999999</v>
      </c>
      <c r="I3510" s="6">
        <v>4413.4407600000004</v>
      </c>
      <c r="J3510" s="5">
        <f>IF(H3510=0,"",(I3510/H3510-1))</f>
        <v>-0.42765959838461387</v>
      </c>
    </row>
    <row r="3511" spans="1:10" x14ac:dyDescent="0.25">
      <c r="A3511" s="7" t="s">
        <v>232</v>
      </c>
      <c r="B3511" s="7" t="s">
        <v>167</v>
      </c>
      <c r="C3511" s="6">
        <v>3731.40699</v>
      </c>
      <c r="D3511" s="6">
        <v>4722.1682099999998</v>
      </c>
      <c r="E3511" s="5">
        <f>IF(C3511=0,"",(D3511/C3511-1))</f>
        <v>0.26551947366105999</v>
      </c>
      <c r="F3511" s="6">
        <v>3866.2785399999998</v>
      </c>
      <c r="G3511" s="5">
        <f>IF(F3511=0,"",(D3511/F3511-1))</f>
        <v>0.22137299761128948</v>
      </c>
      <c r="H3511" s="6">
        <v>50282.701200000003</v>
      </c>
      <c r="I3511" s="6">
        <v>39943.612630000003</v>
      </c>
      <c r="J3511" s="5">
        <f>IF(H3511=0,"",(I3511/H3511-1))</f>
        <v>-0.20561919553359231</v>
      </c>
    </row>
    <row r="3512" spans="1:10" x14ac:dyDescent="0.25">
      <c r="A3512" s="7" t="s">
        <v>232</v>
      </c>
      <c r="B3512" s="7" t="s">
        <v>166</v>
      </c>
      <c r="C3512" s="6">
        <v>489.77882</v>
      </c>
      <c r="D3512" s="6">
        <v>365.46397000000002</v>
      </c>
      <c r="E3512" s="5">
        <f>IF(C3512=0,"",(D3512/C3512-1))</f>
        <v>-0.25381834600361031</v>
      </c>
      <c r="F3512" s="6">
        <v>442.44204999999999</v>
      </c>
      <c r="G3512" s="5">
        <f>IF(F3512=0,"",(D3512/F3512-1))</f>
        <v>-0.17398454780688222</v>
      </c>
      <c r="H3512" s="6">
        <v>6168.4264300000004</v>
      </c>
      <c r="I3512" s="6">
        <v>2978.0172699999998</v>
      </c>
      <c r="J3512" s="5">
        <f>IF(H3512=0,"",(I3512/H3512-1))</f>
        <v>-0.51721605116071723</v>
      </c>
    </row>
    <row r="3513" spans="1:10" x14ac:dyDescent="0.25">
      <c r="A3513" s="7" t="s">
        <v>232</v>
      </c>
      <c r="B3513" s="7" t="s">
        <v>125</v>
      </c>
      <c r="C3513" s="6">
        <v>469.98142000000001</v>
      </c>
      <c r="D3513" s="6">
        <v>430.91748000000001</v>
      </c>
      <c r="E3513" s="5">
        <f>IF(C3513=0,"",(D3513/C3513-1))</f>
        <v>-8.3118051773195645E-2</v>
      </c>
      <c r="F3513" s="6">
        <v>544.25990000000002</v>
      </c>
      <c r="G3513" s="5">
        <f>IF(F3513=0,"",(D3513/F3513-1))</f>
        <v>-0.20825054353627748</v>
      </c>
      <c r="H3513" s="6">
        <v>3067.6580199999999</v>
      </c>
      <c r="I3513" s="6">
        <v>3347.6691900000001</v>
      </c>
      <c r="J3513" s="5">
        <f>IF(H3513=0,"",(I3513/H3513-1))</f>
        <v>9.1278482860355004E-2</v>
      </c>
    </row>
    <row r="3514" spans="1:10" x14ac:dyDescent="0.25">
      <c r="A3514" s="7" t="s">
        <v>232</v>
      </c>
      <c r="B3514" s="7" t="s">
        <v>200</v>
      </c>
      <c r="C3514" s="6">
        <v>166.11108999999999</v>
      </c>
      <c r="D3514" s="6">
        <v>558.09594000000004</v>
      </c>
      <c r="E3514" s="5">
        <f>IF(C3514=0,"",(D3514/C3514-1))</f>
        <v>2.3597753166269637</v>
      </c>
      <c r="F3514" s="6">
        <v>0.2049</v>
      </c>
      <c r="G3514" s="5">
        <f>IF(F3514=0,"",(D3514/F3514-1))</f>
        <v>2722.7478770131775</v>
      </c>
      <c r="H3514" s="6">
        <v>2488.0979299999999</v>
      </c>
      <c r="I3514" s="6">
        <v>3709.8726299999998</v>
      </c>
      <c r="J3514" s="5">
        <f>IF(H3514=0,"",(I3514/H3514-1))</f>
        <v>0.49104767351339751</v>
      </c>
    </row>
    <row r="3515" spans="1:10" x14ac:dyDescent="0.25">
      <c r="A3515" s="7" t="s">
        <v>232</v>
      </c>
      <c r="B3515" s="7" t="s">
        <v>124</v>
      </c>
      <c r="C3515" s="6">
        <v>212.75817000000001</v>
      </c>
      <c r="D3515" s="6">
        <v>236.26942</v>
      </c>
      <c r="E3515" s="5">
        <f>IF(C3515=0,"",(D3515/C3515-1))</f>
        <v>0.11050691966376647</v>
      </c>
      <c r="F3515" s="6">
        <v>147.03817000000001</v>
      </c>
      <c r="G3515" s="5">
        <f>IF(F3515=0,"",(D3515/F3515-1))</f>
        <v>0.60685772952696548</v>
      </c>
      <c r="H3515" s="6">
        <v>1578.09464</v>
      </c>
      <c r="I3515" s="6">
        <v>819.27799000000005</v>
      </c>
      <c r="J3515" s="5">
        <f>IF(H3515=0,"",(I3515/H3515-1))</f>
        <v>-0.48084356334928047</v>
      </c>
    </row>
    <row r="3516" spans="1:10" x14ac:dyDescent="0.25">
      <c r="A3516" s="7" t="s">
        <v>232</v>
      </c>
      <c r="B3516" s="7" t="s">
        <v>123</v>
      </c>
      <c r="C3516" s="6">
        <v>0</v>
      </c>
      <c r="D3516" s="6">
        <v>0</v>
      </c>
      <c r="E3516" s="5" t="str">
        <f>IF(C3516=0,"",(D3516/C3516-1))</f>
        <v/>
      </c>
      <c r="F3516" s="6">
        <v>0</v>
      </c>
      <c r="G3516" s="5" t="str">
        <f>IF(F3516=0,"",(D3516/F3516-1))</f>
        <v/>
      </c>
      <c r="H3516" s="6">
        <v>20.284600000000001</v>
      </c>
      <c r="I3516" s="6">
        <v>34.597830000000002</v>
      </c>
      <c r="J3516" s="5">
        <f>IF(H3516=0,"",(I3516/H3516-1))</f>
        <v>0.70562052000039444</v>
      </c>
    </row>
    <row r="3517" spans="1:10" x14ac:dyDescent="0.25">
      <c r="A3517" s="7" t="s">
        <v>232</v>
      </c>
      <c r="B3517" s="7" t="s">
        <v>122</v>
      </c>
      <c r="C3517" s="6">
        <v>199.53119000000001</v>
      </c>
      <c r="D3517" s="6">
        <v>132.54599999999999</v>
      </c>
      <c r="E3517" s="5">
        <f>IF(C3517=0,"",(D3517/C3517-1))</f>
        <v>-0.33571287777113956</v>
      </c>
      <c r="F3517" s="6">
        <v>242.66302999999999</v>
      </c>
      <c r="G3517" s="5">
        <f>IF(F3517=0,"",(D3517/F3517-1))</f>
        <v>-0.4537857703334538</v>
      </c>
      <c r="H3517" s="6">
        <v>3005.0496499999999</v>
      </c>
      <c r="I3517" s="6">
        <v>1878.00116</v>
      </c>
      <c r="J3517" s="5">
        <f>IF(H3517=0,"",(I3517/H3517-1))</f>
        <v>-0.37505153700205918</v>
      </c>
    </row>
    <row r="3518" spans="1:10" x14ac:dyDescent="0.25">
      <c r="A3518" s="7" t="s">
        <v>232</v>
      </c>
      <c r="B3518" s="7" t="s">
        <v>121</v>
      </c>
      <c r="C3518" s="6">
        <v>840.47215000000006</v>
      </c>
      <c r="D3518" s="6">
        <v>468.35156000000001</v>
      </c>
      <c r="E3518" s="5">
        <f>IF(C3518=0,"",(D3518/C3518-1))</f>
        <v>-0.44275183895147507</v>
      </c>
      <c r="F3518" s="6">
        <v>159.80658</v>
      </c>
      <c r="G3518" s="5">
        <f>IF(F3518=0,"",(D3518/F3518-1))</f>
        <v>1.9307401484970144</v>
      </c>
      <c r="H3518" s="6">
        <v>7768.0086600000004</v>
      </c>
      <c r="I3518" s="6">
        <v>5105.7530100000004</v>
      </c>
      <c r="J3518" s="5">
        <f>IF(H3518=0,"",(I3518/H3518-1))</f>
        <v>-0.34272047915044423</v>
      </c>
    </row>
    <row r="3519" spans="1:10" x14ac:dyDescent="0.25">
      <c r="A3519" s="7" t="s">
        <v>232</v>
      </c>
      <c r="B3519" s="7" t="s">
        <v>199</v>
      </c>
      <c r="C3519" s="6">
        <v>0</v>
      </c>
      <c r="D3519" s="6">
        <v>0</v>
      </c>
      <c r="E3519" s="5" t="str">
        <f>IF(C3519=0,"",(D3519/C3519-1))</f>
        <v/>
      </c>
      <c r="F3519" s="6">
        <v>0</v>
      </c>
      <c r="G3519" s="5" t="str">
        <f>IF(F3519=0,"",(D3519/F3519-1))</f>
        <v/>
      </c>
      <c r="H3519" s="6">
        <v>0.21051</v>
      </c>
      <c r="I3519" s="6">
        <v>0</v>
      </c>
      <c r="J3519" s="5">
        <f>IF(H3519=0,"",(I3519/H3519-1))</f>
        <v>-1</v>
      </c>
    </row>
    <row r="3520" spans="1:10" x14ac:dyDescent="0.25">
      <c r="A3520" s="7" t="s">
        <v>232</v>
      </c>
      <c r="B3520" s="7" t="s">
        <v>120</v>
      </c>
      <c r="C3520" s="6">
        <v>13188.06112</v>
      </c>
      <c r="D3520" s="6">
        <v>22394.293140000002</v>
      </c>
      <c r="E3520" s="5">
        <f>IF(C3520=0,"",(D3520/C3520-1))</f>
        <v>0.69807319940597923</v>
      </c>
      <c r="F3520" s="6">
        <v>19693.883249999999</v>
      </c>
      <c r="G3520" s="5">
        <f>IF(F3520=0,"",(D3520/F3520-1))</f>
        <v>0.13711921898389456</v>
      </c>
      <c r="H3520" s="6">
        <v>147528.85253</v>
      </c>
      <c r="I3520" s="6">
        <v>193368.85566</v>
      </c>
      <c r="J3520" s="5">
        <f>IF(H3520=0,"",(I3520/H3520-1))</f>
        <v>0.31071890239692901</v>
      </c>
    </row>
    <row r="3521" spans="1:10" x14ac:dyDescent="0.25">
      <c r="A3521" s="7" t="s">
        <v>232</v>
      </c>
      <c r="B3521" s="7" t="s">
        <v>119</v>
      </c>
      <c r="C3521" s="6">
        <v>0</v>
      </c>
      <c r="D3521" s="6">
        <v>7.1199999999999996E-3</v>
      </c>
      <c r="E3521" s="5" t="str">
        <f>IF(C3521=0,"",(D3521/C3521-1))</f>
        <v/>
      </c>
      <c r="F3521" s="6">
        <v>33.519359999999999</v>
      </c>
      <c r="G3521" s="5">
        <f>IF(F3521=0,"",(D3521/F3521-1))</f>
        <v>-0.99978758544315882</v>
      </c>
      <c r="H3521" s="6">
        <v>29.130680000000002</v>
      </c>
      <c r="I3521" s="6">
        <v>113.02401</v>
      </c>
      <c r="J3521" s="5">
        <f>IF(H3521=0,"",(I3521/H3521-1))</f>
        <v>2.8798960408751184</v>
      </c>
    </row>
    <row r="3522" spans="1:10" x14ac:dyDescent="0.25">
      <c r="A3522" s="7" t="s">
        <v>232</v>
      </c>
      <c r="B3522" s="7" t="s">
        <v>118</v>
      </c>
      <c r="C3522" s="6">
        <v>183.60589999999999</v>
      </c>
      <c r="D3522" s="6">
        <v>147.22966</v>
      </c>
      <c r="E3522" s="5">
        <f>IF(C3522=0,"",(D3522/C3522-1))</f>
        <v>-0.19812130220216229</v>
      </c>
      <c r="F3522" s="6">
        <v>312.82438999999999</v>
      </c>
      <c r="G3522" s="5">
        <f>IF(F3522=0,"",(D3522/F3522-1))</f>
        <v>-0.52935364151113662</v>
      </c>
      <c r="H3522" s="6">
        <v>1342.0422000000001</v>
      </c>
      <c r="I3522" s="6">
        <v>1224.57998</v>
      </c>
      <c r="J3522" s="5">
        <f>IF(H3522=0,"",(I3522/H3522-1))</f>
        <v>-8.752498244839102E-2</v>
      </c>
    </row>
    <row r="3523" spans="1:10" x14ac:dyDescent="0.25">
      <c r="A3523" s="7" t="s">
        <v>232</v>
      </c>
      <c r="B3523" s="7" t="s">
        <v>117</v>
      </c>
      <c r="C3523" s="6">
        <v>160.55458999999999</v>
      </c>
      <c r="D3523" s="6">
        <v>32.159300000000002</v>
      </c>
      <c r="E3523" s="5">
        <f>IF(C3523=0,"",(D3523/C3523-1))</f>
        <v>-0.79969865701130061</v>
      </c>
      <c r="F3523" s="6">
        <v>40.906570000000002</v>
      </c>
      <c r="G3523" s="5">
        <f>IF(F3523=0,"",(D3523/F3523-1))</f>
        <v>-0.21383533256393772</v>
      </c>
      <c r="H3523" s="6">
        <v>770.93993</v>
      </c>
      <c r="I3523" s="6">
        <v>1197.5055</v>
      </c>
      <c r="J3523" s="5">
        <f>IF(H3523=0,"",(I3523/H3523-1))</f>
        <v>0.55330584576154984</v>
      </c>
    </row>
    <row r="3524" spans="1:10" x14ac:dyDescent="0.25">
      <c r="A3524" s="7" t="s">
        <v>232</v>
      </c>
      <c r="B3524" s="7" t="s">
        <v>116</v>
      </c>
      <c r="C3524" s="6">
        <v>602.65923999999995</v>
      </c>
      <c r="D3524" s="6">
        <v>730.37094000000002</v>
      </c>
      <c r="E3524" s="5">
        <f>IF(C3524=0,"",(D3524/C3524-1))</f>
        <v>0.21191361805055875</v>
      </c>
      <c r="F3524" s="6">
        <v>495.40992</v>
      </c>
      <c r="G3524" s="5">
        <f>IF(F3524=0,"",(D3524/F3524-1))</f>
        <v>0.47427596928216542</v>
      </c>
      <c r="H3524" s="6">
        <v>4999.9400400000004</v>
      </c>
      <c r="I3524" s="6">
        <v>5758.5089399999997</v>
      </c>
      <c r="J3524" s="5">
        <f>IF(H3524=0,"",(I3524/H3524-1))</f>
        <v>0.15171559937346757</v>
      </c>
    </row>
    <row r="3525" spans="1:10" x14ac:dyDescent="0.25">
      <c r="A3525" s="7" t="s">
        <v>232</v>
      </c>
      <c r="B3525" s="7" t="s">
        <v>115</v>
      </c>
      <c r="C3525" s="6">
        <v>20838.334480000001</v>
      </c>
      <c r="D3525" s="6">
        <v>19175.036550000001</v>
      </c>
      <c r="E3525" s="5">
        <f>IF(C3525=0,"",(D3525/C3525-1))</f>
        <v>-7.9819139653237836E-2</v>
      </c>
      <c r="F3525" s="6">
        <v>21693.060280000002</v>
      </c>
      <c r="G3525" s="5">
        <f>IF(F3525=0,"",(D3525/F3525-1))</f>
        <v>-0.11607508103969555</v>
      </c>
      <c r="H3525" s="6">
        <v>214486.66510000001</v>
      </c>
      <c r="I3525" s="6">
        <v>203957.66824</v>
      </c>
      <c r="J3525" s="5">
        <f>IF(H3525=0,"",(I3525/H3525-1))</f>
        <v>-4.9089284199048344E-2</v>
      </c>
    </row>
    <row r="3526" spans="1:10" x14ac:dyDescent="0.25">
      <c r="A3526" s="7" t="s">
        <v>232</v>
      </c>
      <c r="B3526" s="7" t="s">
        <v>230</v>
      </c>
      <c r="C3526" s="6">
        <v>0</v>
      </c>
      <c r="D3526" s="6">
        <v>0</v>
      </c>
      <c r="E3526" s="5" t="str">
        <f>IF(C3526=0,"",(D3526/C3526-1))</f>
        <v/>
      </c>
      <c r="F3526" s="6">
        <v>0</v>
      </c>
      <c r="G3526" s="5" t="str">
        <f>IF(F3526=0,"",(D3526/F3526-1))</f>
        <v/>
      </c>
      <c r="H3526" s="6">
        <v>41.850479999999997</v>
      </c>
      <c r="I3526" s="6">
        <v>12.4916</v>
      </c>
      <c r="J3526" s="5">
        <f>IF(H3526=0,"",(I3526/H3526-1))</f>
        <v>-0.70151835773448712</v>
      </c>
    </row>
    <row r="3527" spans="1:10" x14ac:dyDescent="0.25">
      <c r="A3527" s="7" t="s">
        <v>232</v>
      </c>
      <c r="B3527" s="7" t="s">
        <v>198</v>
      </c>
      <c r="C3527" s="6">
        <v>1.35581</v>
      </c>
      <c r="D3527" s="6">
        <v>65.69041</v>
      </c>
      <c r="E3527" s="5">
        <f>IF(C3527=0,"",(D3527/C3527-1))</f>
        <v>47.451044025342789</v>
      </c>
      <c r="F3527" s="6">
        <v>30.617850000000001</v>
      </c>
      <c r="G3527" s="5">
        <f>IF(F3527=0,"",(D3527/F3527-1))</f>
        <v>1.1454938867360052</v>
      </c>
      <c r="H3527" s="6">
        <v>409.34611000000001</v>
      </c>
      <c r="I3527" s="6">
        <v>667.94973000000005</v>
      </c>
      <c r="J3527" s="5">
        <f>IF(H3527=0,"",(I3527/H3527-1))</f>
        <v>0.63174808232573665</v>
      </c>
    </row>
    <row r="3528" spans="1:10" x14ac:dyDescent="0.25">
      <c r="A3528" s="7" t="s">
        <v>232</v>
      </c>
      <c r="B3528" s="7" t="s">
        <v>114</v>
      </c>
      <c r="C3528" s="6">
        <v>246.73524</v>
      </c>
      <c r="D3528" s="6">
        <v>517.80645000000004</v>
      </c>
      <c r="E3528" s="5">
        <f>IF(C3528=0,"",(D3528/C3528-1))</f>
        <v>1.0986319181645881</v>
      </c>
      <c r="F3528" s="6">
        <v>245.37309999999999</v>
      </c>
      <c r="G3528" s="5">
        <f>IF(F3528=0,"",(D3528/F3528-1))</f>
        <v>1.1102820561830131</v>
      </c>
      <c r="H3528" s="6">
        <v>3445.4187999999999</v>
      </c>
      <c r="I3528" s="6">
        <v>3796.45435</v>
      </c>
      <c r="J3528" s="5">
        <f>IF(H3528=0,"",(I3528/H3528-1))</f>
        <v>0.10188472588586328</v>
      </c>
    </row>
    <row r="3529" spans="1:10" x14ac:dyDescent="0.25">
      <c r="A3529" s="7" t="s">
        <v>232</v>
      </c>
      <c r="B3529" s="7" t="s">
        <v>113</v>
      </c>
      <c r="C3529" s="6">
        <v>153.69814</v>
      </c>
      <c r="D3529" s="6">
        <v>328.60457000000002</v>
      </c>
      <c r="E3529" s="5">
        <f>IF(C3529=0,"",(D3529/C3529-1))</f>
        <v>1.1379866405670231</v>
      </c>
      <c r="F3529" s="6">
        <v>325.15974</v>
      </c>
      <c r="G3529" s="5">
        <f>IF(F3529=0,"",(D3529/F3529-1))</f>
        <v>1.0594269757996599E-2</v>
      </c>
      <c r="H3529" s="6">
        <v>2473.90681</v>
      </c>
      <c r="I3529" s="6">
        <v>3164.4014900000002</v>
      </c>
      <c r="J3529" s="5">
        <f>IF(H3529=0,"",(I3529/H3529-1))</f>
        <v>0.27911103086376987</v>
      </c>
    </row>
    <row r="3530" spans="1:10" x14ac:dyDescent="0.25">
      <c r="A3530" s="7" t="s">
        <v>232</v>
      </c>
      <c r="B3530" s="7" t="s">
        <v>112</v>
      </c>
      <c r="C3530" s="6">
        <v>1277.01135</v>
      </c>
      <c r="D3530" s="6">
        <v>1872.39465</v>
      </c>
      <c r="E3530" s="5">
        <f>IF(C3530=0,"",(D3530/C3530-1))</f>
        <v>0.46623179974085582</v>
      </c>
      <c r="F3530" s="6">
        <v>1157.28631</v>
      </c>
      <c r="G3530" s="5">
        <f>IF(F3530=0,"",(D3530/F3530-1))</f>
        <v>0.61791825741030326</v>
      </c>
      <c r="H3530" s="6">
        <v>16722.42381</v>
      </c>
      <c r="I3530" s="6">
        <v>13868.91462</v>
      </c>
      <c r="J3530" s="5">
        <f>IF(H3530=0,"",(I3530/H3530-1))</f>
        <v>-0.17063968850577771</v>
      </c>
    </row>
    <row r="3531" spans="1:10" x14ac:dyDescent="0.25">
      <c r="A3531" s="7" t="s">
        <v>232</v>
      </c>
      <c r="B3531" s="7" t="s">
        <v>165</v>
      </c>
      <c r="C3531" s="6">
        <v>145.21100999999999</v>
      </c>
      <c r="D3531" s="6">
        <v>111.6794</v>
      </c>
      <c r="E3531" s="5">
        <f>IF(C3531=0,"",(D3531/C3531-1))</f>
        <v>-0.2309164435947384</v>
      </c>
      <c r="F3531" s="6">
        <v>200.27033</v>
      </c>
      <c r="G3531" s="5">
        <f>IF(F3531=0,"",(D3531/F3531-1))</f>
        <v>-0.44235673851438706</v>
      </c>
      <c r="H3531" s="6">
        <v>772.38203999999996</v>
      </c>
      <c r="I3531" s="6">
        <v>1119.82124</v>
      </c>
      <c r="J3531" s="5">
        <f>IF(H3531=0,"",(I3531/H3531-1))</f>
        <v>0.44982817052556023</v>
      </c>
    </row>
    <row r="3532" spans="1:10" x14ac:dyDescent="0.25">
      <c r="A3532" s="7" t="s">
        <v>232</v>
      </c>
      <c r="B3532" s="7" t="s">
        <v>111</v>
      </c>
      <c r="C3532" s="6">
        <v>770.67529000000002</v>
      </c>
      <c r="D3532" s="6">
        <v>962.74325999999996</v>
      </c>
      <c r="E3532" s="5">
        <f>IF(C3532=0,"",(D3532/C3532-1))</f>
        <v>0.24922035582586277</v>
      </c>
      <c r="F3532" s="6">
        <v>700.46523999999999</v>
      </c>
      <c r="G3532" s="5">
        <f>IF(F3532=0,"",(D3532/F3532-1))</f>
        <v>0.37443402616238308</v>
      </c>
      <c r="H3532" s="6">
        <v>8712.3325000000004</v>
      </c>
      <c r="I3532" s="6">
        <v>9180.6003500000006</v>
      </c>
      <c r="J3532" s="5">
        <f>IF(H3532=0,"",(I3532/H3532-1))</f>
        <v>5.3747701892690625E-2</v>
      </c>
    </row>
    <row r="3533" spans="1:10" x14ac:dyDescent="0.25">
      <c r="A3533" s="7" t="s">
        <v>232</v>
      </c>
      <c r="B3533" s="7" t="s">
        <v>110</v>
      </c>
      <c r="C3533" s="6">
        <v>177.81145000000001</v>
      </c>
      <c r="D3533" s="6">
        <v>141.22717</v>
      </c>
      <c r="E3533" s="5">
        <f>IF(C3533=0,"",(D3533/C3533-1))</f>
        <v>-0.20574760511766821</v>
      </c>
      <c r="F3533" s="6">
        <v>97.980270000000004</v>
      </c>
      <c r="G3533" s="5">
        <f>IF(F3533=0,"",(D3533/F3533-1))</f>
        <v>0.44138376022029746</v>
      </c>
      <c r="H3533" s="6">
        <v>907.15898000000004</v>
      </c>
      <c r="I3533" s="6">
        <v>404.11111</v>
      </c>
      <c r="J3533" s="5">
        <f>IF(H3533=0,"",(I3533/H3533-1))</f>
        <v>-0.5545311032471949</v>
      </c>
    </row>
    <row r="3534" spans="1:10" x14ac:dyDescent="0.25">
      <c r="A3534" s="7" t="s">
        <v>232</v>
      </c>
      <c r="B3534" s="7" t="s">
        <v>109</v>
      </c>
      <c r="C3534" s="6">
        <v>29.57141</v>
      </c>
      <c r="D3534" s="6">
        <v>51.856810000000003</v>
      </c>
      <c r="E3534" s="5">
        <f>IF(C3534=0,"",(D3534/C3534-1))</f>
        <v>0.7536130336700213</v>
      </c>
      <c r="F3534" s="6">
        <v>12.463380000000001</v>
      </c>
      <c r="G3534" s="5">
        <f>IF(F3534=0,"",(D3534/F3534-1))</f>
        <v>3.1607340865800451</v>
      </c>
      <c r="H3534" s="6">
        <v>71.94211</v>
      </c>
      <c r="I3534" s="6">
        <v>143.13821999999999</v>
      </c>
      <c r="J3534" s="5">
        <f>IF(H3534=0,"",(I3534/H3534-1))</f>
        <v>0.98963055156430624</v>
      </c>
    </row>
    <row r="3535" spans="1:10" x14ac:dyDescent="0.25">
      <c r="A3535" s="7" t="s">
        <v>232</v>
      </c>
      <c r="B3535" s="7" t="s">
        <v>175</v>
      </c>
      <c r="C3535" s="6">
        <v>0</v>
      </c>
      <c r="D3535" s="6">
        <v>0</v>
      </c>
      <c r="E3535" s="5" t="str">
        <f>IF(C3535=0,"",(D3535/C3535-1))</f>
        <v/>
      </c>
      <c r="F3535" s="6">
        <v>0</v>
      </c>
      <c r="G3535" s="5" t="str">
        <f>IF(F3535=0,"",(D3535/F3535-1))</f>
        <v/>
      </c>
      <c r="H3535" s="6">
        <v>17.406829999999999</v>
      </c>
      <c r="I3535" s="6">
        <v>0</v>
      </c>
      <c r="J3535" s="5">
        <f>IF(H3535=0,"",(I3535/H3535-1))</f>
        <v>-1</v>
      </c>
    </row>
    <row r="3536" spans="1:10" x14ac:dyDescent="0.25">
      <c r="A3536" s="7" t="s">
        <v>232</v>
      </c>
      <c r="B3536" s="7" t="s">
        <v>174</v>
      </c>
      <c r="C3536" s="6">
        <v>43.698709999999998</v>
      </c>
      <c r="D3536" s="6">
        <v>134.10789</v>
      </c>
      <c r="E3536" s="5">
        <f>IF(C3536=0,"",(D3536/C3536-1))</f>
        <v>2.0689210276458962</v>
      </c>
      <c r="F3536" s="6">
        <v>94.755330000000001</v>
      </c>
      <c r="G3536" s="5">
        <f>IF(F3536=0,"",(D3536/F3536-1))</f>
        <v>0.41530708615546996</v>
      </c>
      <c r="H3536" s="6">
        <v>5227.3815400000003</v>
      </c>
      <c r="I3536" s="6">
        <v>2149.8212699999999</v>
      </c>
      <c r="J3536" s="5">
        <f>IF(H3536=0,"",(I3536/H3536-1))</f>
        <v>-0.58873840496440977</v>
      </c>
    </row>
    <row r="3537" spans="1:10" x14ac:dyDescent="0.25">
      <c r="A3537" s="7" t="s">
        <v>232</v>
      </c>
      <c r="B3537" s="7" t="s">
        <v>108</v>
      </c>
      <c r="C3537" s="6">
        <v>78.923000000000002</v>
      </c>
      <c r="D3537" s="6">
        <v>376.45848999999998</v>
      </c>
      <c r="E3537" s="5">
        <f>IF(C3537=0,"",(D3537/C3537-1))</f>
        <v>3.7699465301623096</v>
      </c>
      <c r="F3537" s="6">
        <v>294.29937000000001</v>
      </c>
      <c r="G3537" s="5">
        <f>IF(F3537=0,"",(D3537/F3537-1))</f>
        <v>0.27916852149564564</v>
      </c>
      <c r="H3537" s="6">
        <v>4682.3624900000004</v>
      </c>
      <c r="I3537" s="6">
        <v>4978.2528499999999</v>
      </c>
      <c r="J3537" s="5">
        <f>IF(H3537=0,"",(I3537/H3537-1))</f>
        <v>6.3192535954216478E-2</v>
      </c>
    </row>
    <row r="3538" spans="1:10" x14ac:dyDescent="0.25">
      <c r="A3538" s="7" t="s">
        <v>232</v>
      </c>
      <c r="B3538" s="7" t="s">
        <v>107</v>
      </c>
      <c r="C3538" s="6">
        <v>1190.5696499999999</v>
      </c>
      <c r="D3538" s="6">
        <v>802.93948</v>
      </c>
      <c r="E3538" s="5">
        <f>IF(C3538=0,"",(D3538/C3538-1))</f>
        <v>-0.32558378251956943</v>
      </c>
      <c r="F3538" s="6">
        <v>1144.56412</v>
      </c>
      <c r="G3538" s="5">
        <f>IF(F3538=0,"",(D3538/F3538-1))</f>
        <v>-0.29847575511977431</v>
      </c>
      <c r="H3538" s="6">
        <v>12169.10295</v>
      </c>
      <c r="I3538" s="6">
        <v>9834.2206499999993</v>
      </c>
      <c r="J3538" s="5">
        <f>IF(H3538=0,"",(I3538/H3538-1))</f>
        <v>-0.19186971378198436</v>
      </c>
    </row>
    <row r="3539" spans="1:10" x14ac:dyDescent="0.25">
      <c r="A3539" s="7" t="s">
        <v>232</v>
      </c>
      <c r="B3539" s="7" t="s">
        <v>197</v>
      </c>
      <c r="C3539" s="6">
        <v>0</v>
      </c>
      <c r="D3539" s="6">
        <v>0</v>
      </c>
      <c r="E3539" s="5" t="str">
        <f>IF(C3539=0,"",(D3539/C3539-1))</f>
        <v/>
      </c>
      <c r="F3539" s="6">
        <v>7.1982799999999996</v>
      </c>
      <c r="G3539" s="5">
        <f>IF(F3539=0,"",(D3539/F3539-1))</f>
        <v>-1</v>
      </c>
      <c r="H3539" s="6">
        <v>1.7267399999999999</v>
      </c>
      <c r="I3539" s="6">
        <v>7.5117599999999998</v>
      </c>
      <c r="J3539" s="5">
        <f>IF(H3539=0,"",(I3539/H3539-1))</f>
        <v>3.3502553945585323</v>
      </c>
    </row>
    <row r="3540" spans="1:10" x14ac:dyDescent="0.25">
      <c r="A3540" s="7" t="s">
        <v>232</v>
      </c>
      <c r="B3540" s="7" t="s">
        <v>106</v>
      </c>
      <c r="C3540" s="6">
        <v>164.64713</v>
      </c>
      <c r="D3540" s="6">
        <v>411.56997000000001</v>
      </c>
      <c r="E3540" s="5">
        <f>IF(C3540=0,"",(D3540/C3540-1))</f>
        <v>1.49970934810707</v>
      </c>
      <c r="F3540" s="6">
        <v>74.799899999999994</v>
      </c>
      <c r="G3540" s="5">
        <f>IF(F3540=0,"",(D3540/F3540-1))</f>
        <v>4.5022796821920892</v>
      </c>
      <c r="H3540" s="6">
        <v>6111.2823500000004</v>
      </c>
      <c r="I3540" s="6">
        <v>3032.0501599999998</v>
      </c>
      <c r="J3540" s="5">
        <f>IF(H3540=0,"",(I3540/H3540-1))</f>
        <v>-0.50386023974166405</v>
      </c>
    </row>
    <row r="3541" spans="1:10" x14ac:dyDescent="0.25">
      <c r="A3541" s="7" t="s">
        <v>232</v>
      </c>
      <c r="B3541" s="7" t="s">
        <v>105</v>
      </c>
      <c r="C3541" s="6">
        <v>103.479</v>
      </c>
      <c r="D3541" s="6">
        <v>7.8402099999999999</v>
      </c>
      <c r="E3541" s="5">
        <f>IF(C3541=0,"",(D3541/C3541-1))</f>
        <v>-0.9242338058929831</v>
      </c>
      <c r="F3541" s="6">
        <v>89.925229999999999</v>
      </c>
      <c r="G3541" s="5">
        <f>IF(F3541=0,"",(D3541/F3541-1))</f>
        <v>-0.91281412346679569</v>
      </c>
      <c r="H3541" s="6">
        <v>898.19195999999999</v>
      </c>
      <c r="I3541" s="6">
        <v>831.16138000000001</v>
      </c>
      <c r="J3541" s="5">
        <f>IF(H3541=0,"",(I3541/H3541-1))</f>
        <v>-7.4628345593296119E-2</v>
      </c>
    </row>
    <row r="3542" spans="1:10" x14ac:dyDescent="0.25">
      <c r="A3542" s="7" t="s">
        <v>232</v>
      </c>
      <c r="B3542" s="7" t="s">
        <v>104</v>
      </c>
      <c r="C3542" s="6">
        <v>18978.722150000001</v>
      </c>
      <c r="D3542" s="6">
        <v>18953.029210000001</v>
      </c>
      <c r="E3542" s="5">
        <f>IF(C3542=0,"",(D3542/C3542-1))</f>
        <v>-1.3537760760147233E-3</v>
      </c>
      <c r="F3542" s="6">
        <v>19544.240409999999</v>
      </c>
      <c r="G3542" s="5">
        <f>IF(F3542=0,"",(D3542/F3542-1))</f>
        <v>-3.0249893963517738E-2</v>
      </c>
      <c r="H3542" s="6">
        <v>171388.54175</v>
      </c>
      <c r="I3542" s="6">
        <v>178569.53396</v>
      </c>
      <c r="J3542" s="5">
        <f>IF(H3542=0,"",(I3542/H3542-1))</f>
        <v>4.1898904889888788E-2</v>
      </c>
    </row>
    <row r="3543" spans="1:10" x14ac:dyDescent="0.25">
      <c r="A3543" s="7" t="s">
        <v>232</v>
      </c>
      <c r="B3543" s="7" t="s">
        <v>196</v>
      </c>
      <c r="C3543" s="6">
        <v>221.23865000000001</v>
      </c>
      <c r="D3543" s="6">
        <v>280.84591</v>
      </c>
      <c r="E3543" s="5">
        <f>IF(C3543=0,"",(D3543/C3543-1))</f>
        <v>0.26942516599156607</v>
      </c>
      <c r="F3543" s="6">
        <v>200.81681</v>
      </c>
      <c r="G3543" s="5">
        <f>IF(F3543=0,"",(D3543/F3543-1))</f>
        <v>0.39851793283639947</v>
      </c>
      <c r="H3543" s="6">
        <v>987.34622999999999</v>
      </c>
      <c r="I3543" s="6">
        <v>902.51305000000002</v>
      </c>
      <c r="J3543" s="5">
        <f>IF(H3543=0,"",(I3543/H3543-1))</f>
        <v>-8.5920396941202681E-2</v>
      </c>
    </row>
    <row r="3544" spans="1:10" x14ac:dyDescent="0.25">
      <c r="A3544" s="7" t="s">
        <v>232</v>
      </c>
      <c r="B3544" s="7" t="s">
        <v>103</v>
      </c>
      <c r="C3544" s="6">
        <v>2124.6002600000002</v>
      </c>
      <c r="D3544" s="6">
        <v>1838.66751</v>
      </c>
      <c r="E3544" s="5">
        <f>IF(C3544=0,"",(D3544/C3544-1))</f>
        <v>-0.13458190483324151</v>
      </c>
      <c r="F3544" s="6">
        <v>1721.08656</v>
      </c>
      <c r="G3544" s="5">
        <f>IF(F3544=0,"",(D3544/F3544-1))</f>
        <v>6.8317859620029786E-2</v>
      </c>
      <c r="H3544" s="6">
        <v>16161.08149</v>
      </c>
      <c r="I3544" s="6">
        <v>19651.023069999999</v>
      </c>
      <c r="J3544" s="5">
        <f>IF(H3544=0,"",(I3544/H3544-1))</f>
        <v>0.21594727940450476</v>
      </c>
    </row>
    <row r="3545" spans="1:10" x14ac:dyDescent="0.25">
      <c r="A3545" s="7" t="s">
        <v>232</v>
      </c>
      <c r="B3545" s="7" t="s">
        <v>102</v>
      </c>
      <c r="C3545" s="6">
        <v>6128.2033000000001</v>
      </c>
      <c r="D3545" s="6">
        <v>5339.48758</v>
      </c>
      <c r="E3545" s="5">
        <f>IF(C3545=0,"",(D3545/C3545-1))</f>
        <v>-0.12870260358366381</v>
      </c>
      <c r="F3545" s="6">
        <v>6229.3988499999996</v>
      </c>
      <c r="G3545" s="5">
        <f>IF(F3545=0,"",(D3545/F3545-1))</f>
        <v>-0.14285668511978478</v>
      </c>
      <c r="H3545" s="6">
        <v>49956.785989999997</v>
      </c>
      <c r="I3545" s="6">
        <v>42730.513129999999</v>
      </c>
      <c r="J3545" s="5">
        <f>IF(H3545=0,"",(I3545/H3545-1))</f>
        <v>-0.14465047574210443</v>
      </c>
    </row>
    <row r="3546" spans="1:10" x14ac:dyDescent="0.25">
      <c r="A3546" s="7" t="s">
        <v>232</v>
      </c>
      <c r="B3546" s="7" t="s">
        <v>101</v>
      </c>
      <c r="C3546" s="6">
        <v>11226.430189999999</v>
      </c>
      <c r="D3546" s="6">
        <v>10366.145640000001</v>
      </c>
      <c r="E3546" s="5">
        <f>IF(C3546=0,"",(D3546/C3546-1))</f>
        <v>-7.6630285446062985E-2</v>
      </c>
      <c r="F3546" s="6">
        <v>10800.270759999999</v>
      </c>
      <c r="G3546" s="5">
        <f>IF(F3546=0,"",(D3546/F3546-1))</f>
        <v>-4.0195762647713407E-2</v>
      </c>
      <c r="H3546" s="6">
        <v>109177.55916</v>
      </c>
      <c r="I3546" s="6">
        <v>108423.64431</v>
      </c>
      <c r="J3546" s="5">
        <f>IF(H3546=0,"",(I3546/H3546-1))</f>
        <v>-6.9054012179841084E-3</v>
      </c>
    </row>
    <row r="3547" spans="1:10" x14ac:dyDescent="0.25">
      <c r="A3547" s="7" t="s">
        <v>232</v>
      </c>
      <c r="B3547" s="7" t="s">
        <v>100</v>
      </c>
      <c r="C3547" s="6">
        <v>4.1642200000000003</v>
      </c>
      <c r="D3547" s="6">
        <v>155.10382000000001</v>
      </c>
      <c r="E3547" s="5">
        <f>IF(C3547=0,"",(D3547/C3547-1))</f>
        <v>36.246788113980529</v>
      </c>
      <c r="F3547" s="6">
        <v>0.60914999999999997</v>
      </c>
      <c r="G3547" s="5">
        <f>IF(F3547=0,"",(D3547/F3547-1))</f>
        <v>253.62336042025777</v>
      </c>
      <c r="H3547" s="6">
        <v>366.00196</v>
      </c>
      <c r="I3547" s="6">
        <v>308.39607999999998</v>
      </c>
      <c r="J3547" s="5">
        <f>IF(H3547=0,"",(I3547/H3547-1))</f>
        <v>-0.15739227188838012</v>
      </c>
    </row>
    <row r="3548" spans="1:10" x14ac:dyDescent="0.25">
      <c r="A3548" s="7" t="s">
        <v>232</v>
      </c>
      <c r="B3548" s="7" t="s">
        <v>99</v>
      </c>
      <c r="C3548" s="6">
        <v>98.915149999999997</v>
      </c>
      <c r="D3548" s="6">
        <v>89.683989999999994</v>
      </c>
      <c r="E3548" s="5">
        <f>IF(C3548=0,"",(D3548/C3548-1))</f>
        <v>-9.3324025692727575E-2</v>
      </c>
      <c r="F3548" s="6">
        <v>126.53104999999999</v>
      </c>
      <c r="G3548" s="5">
        <f>IF(F3548=0,"",(D3548/F3548-1))</f>
        <v>-0.29120962799249672</v>
      </c>
      <c r="H3548" s="6">
        <v>1794.6176499999999</v>
      </c>
      <c r="I3548" s="6">
        <v>973.58619999999996</v>
      </c>
      <c r="J3548" s="5">
        <f>IF(H3548=0,"",(I3548/H3548-1))</f>
        <v>-0.4574965870863914</v>
      </c>
    </row>
    <row r="3549" spans="1:10" x14ac:dyDescent="0.25">
      <c r="A3549" s="7" t="s">
        <v>232</v>
      </c>
      <c r="B3549" s="7" t="s">
        <v>98</v>
      </c>
      <c r="C3549" s="6">
        <v>96726.893660000002</v>
      </c>
      <c r="D3549" s="6">
        <v>85652.720669999995</v>
      </c>
      <c r="E3549" s="5">
        <f>IF(C3549=0,"",(D3549/C3549-1))</f>
        <v>-0.11448907921023799</v>
      </c>
      <c r="F3549" s="6">
        <v>87062.724740000005</v>
      </c>
      <c r="G3549" s="5">
        <f>IF(F3549=0,"",(D3549/F3549-1))</f>
        <v>-1.6195266966555155E-2</v>
      </c>
      <c r="H3549" s="6">
        <v>824268.89749</v>
      </c>
      <c r="I3549" s="6">
        <v>838767.11829000001</v>
      </c>
      <c r="J3549" s="5">
        <f>IF(H3549=0,"",(I3549/H3549-1))</f>
        <v>1.7589188242027376E-2</v>
      </c>
    </row>
    <row r="3550" spans="1:10" x14ac:dyDescent="0.25">
      <c r="A3550" s="7" t="s">
        <v>232</v>
      </c>
      <c r="B3550" s="7" t="s">
        <v>97</v>
      </c>
      <c r="C3550" s="6">
        <v>25644.968550000001</v>
      </c>
      <c r="D3550" s="6">
        <v>23640.888849999999</v>
      </c>
      <c r="E3550" s="5">
        <f>IF(C3550=0,"",(D3550/C3550-1))</f>
        <v>-7.8147091352155362E-2</v>
      </c>
      <c r="F3550" s="6">
        <v>21163.872189999998</v>
      </c>
      <c r="G3550" s="5">
        <f>IF(F3550=0,"",(D3550/F3550-1))</f>
        <v>0.11703986103121533</v>
      </c>
      <c r="H3550" s="6">
        <v>216913.26574999999</v>
      </c>
      <c r="I3550" s="6">
        <v>229883.95144999999</v>
      </c>
      <c r="J3550" s="5">
        <f>IF(H3550=0,"",(I3550/H3550-1))</f>
        <v>5.9796645701462925E-2</v>
      </c>
    </row>
    <row r="3551" spans="1:10" x14ac:dyDescent="0.25">
      <c r="A3551" s="7" t="s">
        <v>232</v>
      </c>
      <c r="B3551" s="7" t="s">
        <v>96</v>
      </c>
      <c r="C3551" s="6">
        <v>3380.20237</v>
      </c>
      <c r="D3551" s="6">
        <v>3267.5284999999999</v>
      </c>
      <c r="E3551" s="5">
        <f>IF(C3551=0,"",(D3551/C3551-1))</f>
        <v>-3.3333468729566107E-2</v>
      </c>
      <c r="F3551" s="6">
        <v>3299.3546200000001</v>
      </c>
      <c r="G3551" s="5">
        <f>IF(F3551=0,"",(D3551/F3551-1))</f>
        <v>-9.646165285500663E-3</v>
      </c>
      <c r="H3551" s="6">
        <v>34144.378980000001</v>
      </c>
      <c r="I3551" s="6">
        <v>31407.016540000001</v>
      </c>
      <c r="J3551" s="5">
        <f>IF(H3551=0,"",(I3551/H3551-1))</f>
        <v>-8.0170221915689455E-2</v>
      </c>
    </row>
    <row r="3552" spans="1:10" x14ac:dyDescent="0.25">
      <c r="A3552" s="7" t="s">
        <v>232</v>
      </c>
      <c r="B3552" s="7" t="s">
        <v>95</v>
      </c>
      <c r="C3552" s="6">
        <v>6702.5458699999999</v>
      </c>
      <c r="D3552" s="6">
        <v>7547.3464800000002</v>
      </c>
      <c r="E3552" s="5">
        <f>IF(C3552=0,"",(D3552/C3552-1))</f>
        <v>0.1260417498642199</v>
      </c>
      <c r="F3552" s="6">
        <v>7288.51829</v>
      </c>
      <c r="G3552" s="5">
        <f>IF(F3552=0,"",(D3552/F3552-1))</f>
        <v>3.5511770664706788E-2</v>
      </c>
      <c r="H3552" s="6">
        <v>78622.203030000004</v>
      </c>
      <c r="I3552" s="6">
        <v>76027.166389999999</v>
      </c>
      <c r="J3552" s="5">
        <f>IF(H3552=0,"",(I3552/H3552-1))</f>
        <v>-3.3006409639905532E-2</v>
      </c>
    </row>
    <row r="3553" spans="1:10" x14ac:dyDescent="0.25">
      <c r="A3553" s="7" t="s">
        <v>232</v>
      </c>
      <c r="B3553" s="7" t="s">
        <v>94</v>
      </c>
      <c r="C3553" s="6">
        <v>33361.754939999999</v>
      </c>
      <c r="D3553" s="6">
        <v>23307.390589999999</v>
      </c>
      <c r="E3553" s="5">
        <f>IF(C3553=0,"",(D3553/C3553-1))</f>
        <v>-0.30137396453161525</v>
      </c>
      <c r="F3553" s="6">
        <v>30735.350480000001</v>
      </c>
      <c r="G3553" s="5">
        <f>IF(F3553=0,"",(D3553/F3553-1))</f>
        <v>-0.24167480682653997</v>
      </c>
      <c r="H3553" s="6">
        <v>405441.06939999998</v>
      </c>
      <c r="I3553" s="6">
        <v>325702.77779999998</v>
      </c>
      <c r="J3553" s="5">
        <f>IF(H3553=0,"",(I3553/H3553-1))</f>
        <v>-0.1966704846107532</v>
      </c>
    </row>
    <row r="3554" spans="1:10" x14ac:dyDescent="0.25">
      <c r="A3554" s="7" t="s">
        <v>232</v>
      </c>
      <c r="B3554" s="7" t="s">
        <v>195</v>
      </c>
      <c r="C3554" s="6">
        <v>469.93664999999999</v>
      </c>
      <c r="D3554" s="6">
        <v>594.36536999999998</v>
      </c>
      <c r="E3554" s="5">
        <f>IF(C3554=0,"",(D3554/C3554-1))</f>
        <v>0.26477764609336174</v>
      </c>
      <c r="F3554" s="6">
        <v>600.49450999999999</v>
      </c>
      <c r="G3554" s="5">
        <f>IF(F3554=0,"",(D3554/F3554-1))</f>
        <v>-1.0206821041544578E-2</v>
      </c>
      <c r="H3554" s="6">
        <v>5861.2012100000002</v>
      </c>
      <c r="I3554" s="6">
        <v>5566.5067099999997</v>
      </c>
      <c r="J3554" s="5">
        <f>IF(H3554=0,"",(I3554/H3554-1))</f>
        <v>-5.0278857428953661E-2</v>
      </c>
    </row>
    <row r="3555" spans="1:10" x14ac:dyDescent="0.25">
      <c r="A3555" s="7" t="s">
        <v>232</v>
      </c>
      <c r="B3555" s="7" t="s">
        <v>93</v>
      </c>
      <c r="C3555" s="6">
        <v>3262.8915999999999</v>
      </c>
      <c r="D3555" s="6">
        <v>3046.31241</v>
      </c>
      <c r="E3555" s="5">
        <f>IF(C3555=0,"",(D3555/C3555-1))</f>
        <v>-6.6376458844051078E-2</v>
      </c>
      <c r="F3555" s="6">
        <v>2838.9086299999999</v>
      </c>
      <c r="G3555" s="5">
        <f>IF(F3555=0,"",(D3555/F3555-1))</f>
        <v>7.3057574945622816E-2</v>
      </c>
      <c r="H3555" s="6">
        <v>31642.52334</v>
      </c>
      <c r="I3555" s="6">
        <v>26574.685949999999</v>
      </c>
      <c r="J3555" s="5">
        <f>IF(H3555=0,"",(I3555/H3555-1))</f>
        <v>-0.16015907883027891</v>
      </c>
    </row>
    <row r="3556" spans="1:10" x14ac:dyDescent="0.25">
      <c r="A3556" s="7" t="s">
        <v>232</v>
      </c>
      <c r="B3556" s="7" t="s">
        <v>92</v>
      </c>
      <c r="C3556" s="6">
        <v>2230.9186599999998</v>
      </c>
      <c r="D3556" s="6">
        <v>3121.5387900000001</v>
      </c>
      <c r="E3556" s="5">
        <f>IF(C3556=0,"",(D3556/C3556-1))</f>
        <v>0.39921676481024204</v>
      </c>
      <c r="F3556" s="6">
        <v>3887.81819</v>
      </c>
      <c r="G3556" s="5">
        <f>IF(F3556=0,"",(D3556/F3556-1))</f>
        <v>-0.19709753968716315</v>
      </c>
      <c r="H3556" s="6">
        <v>31118.852330000002</v>
      </c>
      <c r="I3556" s="6">
        <v>33551.897779999999</v>
      </c>
      <c r="J3556" s="5">
        <f>IF(H3556=0,"",(I3556/H3556-1))</f>
        <v>7.8185577803408624E-2</v>
      </c>
    </row>
    <row r="3557" spans="1:10" x14ac:dyDescent="0.25">
      <c r="A3557" s="7" t="s">
        <v>232</v>
      </c>
      <c r="B3557" s="7" t="s">
        <v>91</v>
      </c>
      <c r="C3557" s="6">
        <v>12771.78636</v>
      </c>
      <c r="D3557" s="6">
        <v>10125.81804</v>
      </c>
      <c r="E3557" s="5">
        <f>IF(C3557=0,"",(D3557/C3557-1))</f>
        <v>-0.20717292361598816</v>
      </c>
      <c r="F3557" s="6">
        <v>9903.7058899999993</v>
      </c>
      <c r="G3557" s="5">
        <f>IF(F3557=0,"",(D3557/F3557-1))</f>
        <v>2.2427175490365991E-2</v>
      </c>
      <c r="H3557" s="6">
        <v>146346.98016000001</v>
      </c>
      <c r="I3557" s="6">
        <v>106619.02866</v>
      </c>
      <c r="J3557" s="5">
        <f>IF(H3557=0,"",(I3557/H3557-1))</f>
        <v>-0.27146410166144697</v>
      </c>
    </row>
    <row r="3558" spans="1:10" x14ac:dyDescent="0.25">
      <c r="A3558" s="7" t="s">
        <v>232</v>
      </c>
      <c r="B3558" s="7" t="s">
        <v>164</v>
      </c>
      <c r="C3558" s="6">
        <v>47.937869999999997</v>
      </c>
      <c r="D3558" s="6">
        <v>124.75864</v>
      </c>
      <c r="E3558" s="5">
        <f>IF(C3558=0,"",(D3558/C3558-1))</f>
        <v>1.6025069532709737</v>
      </c>
      <c r="F3558" s="6">
        <v>38.27852</v>
      </c>
      <c r="G3558" s="5">
        <f>IF(F3558=0,"",(D3558/F3558-1))</f>
        <v>2.2592336380821409</v>
      </c>
      <c r="H3558" s="6">
        <v>857.70889</v>
      </c>
      <c r="I3558" s="6">
        <v>746.82236999999998</v>
      </c>
      <c r="J3558" s="5">
        <f>IF(H3558=0,"",(I3558/H3558-1))</f>
        <v>-0.12928223234342362</v>
      </c>
    </row>
    <row r="3559" spans="1:10" x14ac:dyDescent="0.25">
      <c r="A3559" s="7" t="s">
        <v>232</v>
      </c>
      <c r="B3559" s="7" t="s">
        <v>90</v>
      </c>
      <c r="C3559" s="6">
        <v>477.98727000000002</v>
      </c>
      <c r="D3559" s="6">
        <v>1003.28508</v>
      </c>
      <c r="E3559" s="5">
        <f>IF(C3559=0,"",(D3559/C3559-1))</f>
        <v>1.0989786610844257</v>
      </c>
      <c r="F3559" s="6">
        <v>1118.6747800000001</v>
      </c>
      <c r="G3559" s="5">
        <f>IF(F3559=0,"",(D3559/F3559-1))</f>
        <v>-0.10314856655658233</v>
      </c>
      <c r="H3559" s="6">
        <v>5684.3476099999998</v>
      </c>
      <c r="I3559" s="6">
        <v>8900.7663200000006</v>
      </c>
      <c r="J3559" s="5">
        <f>IF(H3559=0,"",(I3559/H3559-1))</f>
        <v>0.56583779365315778</v>
      </c>
    </row>
    <row r="3560" spans="1:10" x14ac:dyDescent="0.25">
      <c r="A3560" s="7" t="s">
        <v>232</v>
      </c>
      <c r="B3560" s="7" t="s">
        <v>163</v>
      </c>
      <c r="C3560" s="6">
        <v>0</v>
      </c>
      <c r="D3560" s="6">
        <v>0</v>
      </c>
      <c r="E3560" s="5" t="str">
        <f>IF(C3560=0,"",(D3560/C3560-1))</f>
        <v/>
      </c>
      <c r="F3560" s="6">
        <v>3.20099</v>
      </c>
      <c r="G3560" s="5">
        <f>IF(F3560=0,"",(D3560/F3560-1))</f>
        <v>-1</v>
      </c>
      <c r="H3560" s="6">
        <v>516.90686000000005</v>
      </c>
      <c r="I3560" s="6">
        <v>641.51855</v>
      </c>
      <c r="J3560" s="5">
        <f>IF(H3560=0,"",(I3560/H3560-1))</f>
        <v>0.24107184416163463</v>
      </c>
    </row>
    <row r="3561" spans="1:10" x14ac:dyDescent="0.25">
      <c r="A3561" s="7" t="s">
        <v>232</v>
      </c>
      <c r="B3561" s="7" t="s">
        <v>89</v>
      </c>
      <c r="C3561" s="6">
        <v>449.89631000000003</v>
      </c>
      <c r="D3561" s="6">
        <v>374.37626999999998</v>
      </c>
      <c r="E3561" s="5">
        <f>IF(C3561=0,"",(D3561/C3561-1))</f>
        <v>-0.16786099001345456</v>
      </c>
      <c r="F3561" s="6">
        <v>542.90936999999997</v>
      </c>
      <c r="G3561" s="5">
        <f>IF(F3561=0,"",(D3561/F3561-1))</f>
        <v>-0.31042584510928595</v>
      </c>
      <c r="H3561" s="6">
        <v>4149.85689</v>
      </c>
      <c r="I3561" s="6">
        <v>3541.7175200000001</v>
      </c>
      <c r="J3561" s="5">
        <f>IF(H3561=0,"",(I3561/H3561-1))</f>
        <v>-0.14654466072443284</v>
      </c>
    </row>
    <row r="3562" spans="1:10" x14ac:dyDescent="0.25">
      <c r="A3562" s="7" t="s">
        <v>232</v>
      </c>
      <c r="B3562" s="7" t="s">
        <v>88</v>
      </c>
      <c r="C3562" s="6">
        <v>0</v>
      </c>
      <c r="D3562" s="6">
        <v>3.23333</v>
      </c>
      <c r="E3562" s="5" t="str">
        <f>IF(C3562=0,"",(D3562/C3562-1))</f>
        <v/>
      </c>
      <c r="F3562" s="6">
        <v>14.830500000000001</v>
      </c>
      <c r="G3562" s="5">
        <f>IF(F3562=0,"",(D3562/F3562-1))</f>
        <v>-0.78198105256060146</v>
      </c>
      <c r="H3562" s="6">
        <v>106.35223000000001</v>
      </c>
      <c r="I3562" s="6">
        <v>210.62092999999999</v>
      </c>
      <c r="J3562" s="5">
        <f>IF(H3562=0,"",(I3562/H3562-1))</f>
        <v>0.98040915550148755</v>
      </c>
    </row>
    <row r="3563" spans="1:10" x14ac:dyDescent="0.25">
      <c r="A3563" s="7" t="s">
        <v>232</v>
      </c>
      <c r="B3563" s="7" t="s">
        <v>87</v>
      </c>
      <c r="C3563" s="6">
        <v>423.31473999999997</v>
      </c>
      <c r="D3563" s="6">
        <v>689.92944999999997</v>
      </c>
      <c r="E3563" s="5">
        <f>IF(C3563=0,"",(D3563/C3563-1))</f>
        <v>0.62982619031881582</v>
      </c>
      <c r="F3563" s="6">
        <v>437.34750000000003</v>
      </c>
      <c r="G3563" s="5">
        <f>IF(F3563=0,"",(D3563/F3563-1))</f>
        <v>0.57753148240243735</v>
      </c>
      <c r="H3563" s="6">
        <v>5564.7626899999996</v>
      </c>
      <c r="I3563" s="6">
        <v>5347.2969400000002</v>
      </c>
      <c r="J3563" s="5">
        <f>IF(H3563=0,"",(I3563/H3563-1))</f>
        <v>-3.9079069874945471E-2</v>
      </c>
    </row>
    <row r="3564" spans="1:10" x14ac:dyDescent="0.25">
      <c r="A3564" s="7" t="s">
        <v>232</v>
      </c>
      <c r="B3564" s="7" t="s">
        <v>86</v>
      </c>
      <c r="C3564" s="6">
        <v>5059.0932400000002</v>
      </c>
      <c r="D3564" s="6">
        <v>7492.5859</v>
      </c>
      <c r="E3564" s="5">
        <f>IF(C3564=0,"",(D3564/C3564-1))</f>
        <v>0.48101360155995065</v>
      </c>
      <c r="F3564" s="6">
        <v>7702.3824299999997</v>
      </c>
      <c r="G3564" s="5">
        <f>IF(F3564=0,"",(D3564/F3564-1))</f>
        <v>-2.7237875022001479E-2</v>
      </c>
      <c r="H3564" s="6">
        <v>77904.827470000004</v>
      </c>
      <c r="I3564" s="6">
        <v>61390.814980000003</v>
      </c>
      <c r="J3564" s="5">
        <f>IF(H3564=0,"",(I3564/H3564-1))</f>
        <v>-0.21197675453885456</v>
      </c>
    </row>
    <row r="3565" spans="1:10" x14ac:dyDescent="0.25">
      <c r="A3565" s="7" t="s">
        <v>232</v>
      </c>
      <c r="B3565" s="7" t="s">
        <v>85</v>
      </c>
      <c r="C3565" s="6">
        <v>1906.5146999999999</v>
      </c>
      <c r="D3565" s="6">
        <v>4847.6793799999996</v>
      </c>
      <c r="E3565" s="5">
        <f>IF(C3565=0,"",(D3565/C3565-1))</f>
        <v>1.5426918449671536</v>
      </c>
      <c r="F3565" s="6">
        <v>4039.8298100000002</v>
      </c>
      <c r="G3565" s="5">
        <f>IF(F3565=0,"",(D3565/F3565-1))</f>
        <v>0.19997118888530596</v>
      </c>
      <c r="H3565" s="6">
        <v>23792.914700000001</v>
      </c>
      <c r="I3565" s="6">
        <v>32381.788540000001</v>
      </c>
      <c r="J3565" s="5">
        <f>IF(H3565=0,"",(I3565/H3565-1))</f>
        <v>0.36098451779848562</v>
      </c>
    </row>
    <row r="3566" spans="1:10" x14ac:dyDescent="0.25">
      <c r="A3566" s="7" t="s">
        <v>232</v>
      </c>
      <c r="B3566" s="7" t="s">
        <v>84</v>
      </c>
      <c r="C3566" s="6">
        <v>19037.217209999999</v>
      </c>
      <c r="D3566" s="6">
        <v>7191.9097099999999</v>
      </c>
      <c r="E3566" s="5">
        <f>IF(C3566=0,"",(D3566/C3566-1))</f>
        <v>-0.62221843504405761</v>
      </c>
      <c r="F3566" s="6">
        <v>4842.0875900000001</v>
      </c>
      <c r="G3566" s="5">
        <f>IF(F3566=0,"",(D3566/F3566-1))</f>
        <v>0.48529112212941183</v>
      </c>
      <c r="H3566" s="6">
        <v>152607.36788999999</v>
      </c>
      <c r="I3566" s="6">
        <v>72900.534069999994</v>
      </c>
      <c r="J3566" s="5">
        <f>IF(H3566=0,"",(I3566/H3566-1))</f>
        <v>-0.52230003650579315</v>
      </c>
    </row>
    <row r="3567" spans="1:10" x14ac:dyDescent="0.25">
      <c r="A3567" s="7" t="s">
        <v>232</v>
      </c>
      <c r="B3567" s="7" t="s">
        <v>194</v>
      </c>
      <c r="C3567" s="6">
        <v>1358.4918700000001</v>
      </c>
      <c r="D3567" s="6">
        <v>1267.0568900000001</v>
      </c>
      <c r="E3567" s="5">
        <f>IF(C3567=0,"",(D3567/C3567-1))</f>
        <v>-6.7306240117579796E-2</v>
      </c>
      <c r="F3567" s="6">
        <v>1334.47561</v>
      </c>
      <c r="G3567" s="5">
        <f>IF(F3567=0,"",(D3567/F3567-1))</f>
        <v>-5.0520758487298201E-2</v>
      </c>
      <c r="H3567" s="6">
        <v>16123.70823</v>
      </c>
      <c r="I3567" s="6">
        <v>13444.07985</v>
      </c>
      <c r="J3567" s="5">
        <f>IF(H3567=0,"",(I3567/H3567-1))</f>
        <v>-0.16619181777391911</v>
      </c>
    </row>
    <row r="3568" spans="1:10" x14ac:dyDescent="0.25">
      <c r="A3568" s="7" t="s">
        <v>232</v>
      </c>
      <c r="B3568" s="7" t="s">
        <v>83</v>
      </c>
      <c r="C3568" s="6">
        <v>7168.6643100000001</v>
      </c>
      <c r="D3568" s="6">
        <v>5991.6588899999997</v>
      </c>
      <c r="E3568" s="5">
        <f>IF(C3568=0,"",(D3568/C3568-1))</f>
        <v>-0.16418754862856733</v>
      </c>
      <c r="F3568" s="6">
        <v>6225.98333</v>
      </c>
      <c r="G3568" s="5">
        <f>IF(F3568=0,"",(D3568/F3568-1))</f>
        <v>-3.7636535078869326E-2</v>
      </c>
      <c r="H3568" s="6">
        <v>48160.666850000001</v>
      </c>
      <c r="I3568" s="6">
        <v>55157.796179999998</v>
      </c>
      <c r="J3568" s="5">
        <f>IF(H3568=0,"",(I3568/H3568-1))</f>
        <v>0.14528721854689186</v>
      </c>
    </row>
    <row r="3569" spans="1:10" x14ac:dyDescent="0.25">
      <c r="A3569" s="7" t="s">
        <v>232</v>
      </c>
      <c r="B3569" s="7" t="s">
        <v>82</v>
      </c>
      <c r="C3569" s="6">
        <v>1239.7755</v>
      </c>
      <c r="D3569" s="6">
        <v>914.61041999999998</v>
      </c>
      <c r="E3569" s="5">
        <f>IF(C3569=0,"",(D3569/C3569-1))</f>
        <v>-0.26227738812389823</v>
      </c>
      <c r="F3569" s="6">
        <v>769.94205999999997</v>
      </c>
      <c r="G3569" s="5">
        <f>IF(F3569=0,"",(D3569/F3569-1))</f>
        <v>0.18789512551113274</v>
      </c>
      <c r="H3569" s="6">
        <v>11366.62743</v>
      </c>
      <c r="I3569" s="6">
        <v>9397.6007499999996</v>
      </c>
      <c r="J3569" s="5">
        <f>IF(H3569=0,"",(I3569/H3569-1))</f>
        <v>-0.17322875163508378</v>
      </c>
    </row>
    <row r="3570" spans="1:10" x14ac:dyDescent="0.25">
      <c r="A3570" s="7" t="s">
        <v>232</v>
      </c>
      <c r="B3570" s="7" t="s">
        <v>81</v>
      </c>
      <c r="C3570" s="6">
        <v>1533.0030200000001</v>
      </c>
      <c r="D3570" s="6">
        <v>1310.61796</v>
      </c>
      <c r="E3570" s="5">
        <f>IF(C3570=0,"",(D3570/C3570-1))</f>
        <v>-0.14506498493395015</v>
      </c>
      <c r="F3570" s="6">
        <v>1482.2720899999999</v>
      </c>
      <c r="G3570" s="5">
        <f>IF(F3570=0,"",(D3570/F3570-1))</f>
        <v>-0.11580473730703511</v>
      </c>
      <c r="H3570" s="6">
        <v>10608.956990000001</v>
      </c>
      <c r="I3570" s="6">
        <v>11547.823850000001</v>
      </c>
      <c r="J3570" s="5">
        <f>IF(H3570=0,"",(I3570/H3570-1))</f>
        <v>8.8497564924146177E-2</v>
      </c>
    </row>
    <row r="3571" spans="1:10" x14ac:dyDescent="0.25">
      <c r="A3571" s="7" t="s">
        <v>232</v>
      </c>
      <c r="B3571" s="7" t="s">
        <v>236</v>
      </c>
      <c r="C3571" s="6">
        <v>0</v>
      </c>
      <c r="D3571" s="6">
        <v>0</v>
      </c>
      <c r="E3571" s="5" t="str">
        <f>IF(C3571=0,"",(D3571/C3571-1))</f>
        <v/>
      </c>
      <c r="F3571" s="6">
        <v>0</v>
      </c>
      <c r="G3571" s="5" t="str">
        <f>IF(F3571=0,"",(D3571/F3571-1))</f>
        <v/>
      </c>
      <c r="H3571" s="6">
        <v>8.9077199999999994</v>
      </c>
      <c r="I3571" s="6">
        <v>0</v>
      </c>
      <c r="J3571" s="5">
        <f>IF(H3571=0,"",(I3571/H3571-1))</f>
        <v>-1</v>
      </c>
    </row>
    <row r="3572" spans="1:10" x14ac:dyDescent="0.25">
      <c r="A3572" s="7" t="s">
        <v>232</v>
      </c>
      <c r="B3572" s="7" t="s">
        <v>162</v>
      </c>
      <c r="C3572" s="6">
        <v>143.48326</v>
      </c>
      <c r="D3572" s="6">
        <v>64.820170000000005</v>
      </c>
      <c r="E3572" s="5">
        <f>IF(C3572=0,"",(D3572/C3572-1))</f>
        <v>-0.54823879803121289</v>
      </c>
      <c r="F3572" s="6">
        <v>131.75339</v>
      </c>
      <c r="G3572" s="5">
        <f>IF(F3572=0,"",(D3572/F3572-1))</f>
        <v>-0.50801895875316749</v>
      </c>
      <c r="H3572" s="6">
        <v>1086.11736</v>
      </c>
      <c r="I3572" s="6">
        <v>1638.9145000000001</v>
      </c>
      <c r="J3572" s="5">
        <f>IF(H3572=0,"",(I3572/H3572-1))</f>
        <v>0.50896630544603405</v>
      </c>
    </row>
    <row r="3573" spans="1:10" x14ac:dyDescent="0.25">
      <c r="A3573" s="7" t="s">
        <v>232</v>
      </c>
      <c r="B3573" s="7" t="s">
        <v>80</v>
      </c>
      <c r="C3573" s="6">
        <v>305.04628000000002</v>
      </c>
      <c r="D3573" s="6">
        <v>353.59820999999999</v>
      </c>
      <c r="E3573" s="5">
        <f>IF(C3573=0,"",(D3573/C3573-1))</f>
        <v>0.15916250478451976</v>
      </c>
      <c r="F3573" s="6">
        <v>353.97275000000002</v>
      </c>
      <c r="G3573" s="5">
        <f>IF(F3573=0,"",(D3573/F3573-1))</f>
        <v>-1.0581040489698879E-3</v>
      </c>
      <c r="H3573" s="6">
        <v>8460.9991000000009</v>
      </c>
      <c r="I3573" s="6">
        <v>3304.01865</v>
      </c>
      <c r="J3573" s="5">
        <f>IF(H3573=0,"",(I3573/H3573-1))</f>
        <v>-0.60950017711265336</v>
      </c>
    </row>
    <row r="3574" spans="1:10" x14ac:dyDescent="0.25">
      <c r="A3574" s="7" t="s">
        <v>232</v>
      </c>
      <c r="B3574" s="7" t="s">
        <v>79</v>
      </c>
      <c r="C3574" s="6">
        <v>186.34585000000001</v>
      </c>
      <c r="D3574" s="6">
        <v>21.461220000000001</v>
      </c>
      <c r="E3574" s="5">
        <f>IF(C3574=0,"",(D3574/C3574-1))</f>
        <v>-0.88483124255249046</v>
      </c>
      <c r="F3574" s="6">
        <v>4.6985400000000004</v>
      </c>
      <c r="G3574" s="5">
        <f>IF(F3574=0,"",(D3574/F3574-1))</f>
        <v>3.5676359039190899</v>
      </c>
      <c r="H3574" s="6">
        <v>656.13233000000002</v>
      </c>
      <c r="I3574" s="6">
        <v>614.49365999999998</v>
      </c>
      <c r="J3574" s="5">
        <f>IF(H3574=0,"",(I3574/H3574-1))</f>
        <v>-6.3460780845839504E-2</v>
      </c>
    </row>
    <row r="3575" spans="1:10" x14ac:dyDescent="0.25">
      <c r="A3575" s="7" t="s">
        <v>232</v>
      </c>
      <c r="B3575" s="7" t="s">
        <v>78</v>
      </c>
      <c r="C3575" s="6">
        <v>336.81040999999999</v>
      </c>
      <c r="D3575" s="6">
        <v>916.59964000000002</v>
      </c>
      <c r="E3575" s="5">
        <f>IF(C3575=0,"",(D3575/C3575-1))</f>
        <v>1.7214112532923198</v>
      </c>
      <c r="F3575" s="6">
        <v>948.12240999999995</v>
      </c>
      <c r="G3575" s="5">
        <f>IF(F3575=0,"",(D3575/F3575-1))</f>
        <v>-3.3247574013148706E-2</v>
      </c>
      <c r="H3575" s="6">
        <v>3201.7452199999998</v>
      </c>
      <c r="I3575" s="6">
        <v>5131.8240599999999</v>
      </c>
      <c r="J3575" s="5">
        <f>IF(H3575=0,"",(I3575/H3575-1))</f>
        <v>0.60282087030022957</v>
      </c>
    </row>
    <row r="3576" spans="1:10" x14ac:dyDescent="0.25">
      <c r="A3576" s="7" t="s">
        <v>232</v>
      </c>
      <c r="B3576" s="7" t="s">
        <v>77</v>
      </c>
      <c r="C3576" s="6">
        <v>457.97885000000002</v>
      </c>
      <c r="D3576" s="6">
        <v>4882.3096299999997</v>
      </c>
      <c r="E3576" s="5">
        <f>IF(C3576=0,"",(D3576/C3576-1))</f>
        <v>9.6605569886032931</v>
      </c>
      <c r="F3576" s="6">
        <v>3387.18183</v>
      </c>
      <c r="G3576" s="5">
        <f>IF(F3576=0,"",(D3576/F3576-1))</f>
        <v>0.44140759930800644</v>
      </c>
      <c r="H3576" s="6">
        <v>5227.5245299999997</v>
      </c>
      <c r="I3576" s="6">
        <v>15788.667750000001</v>
      </c>
      <c r="J3576" s="5">
        <f>IF(H3576=0,"",(I3576/H3576-1))</f>
        <v>2.0202952964431145</v>
      </c>
    </row>
    <row r="3577" spans="1:10" x14ac:dyDescent="0.25">
      <c r="A3577" s="7" t="s">
        <v>232</v>
      </c>
      <c r="B3577" s="7" t="s">
        <v>76</v>
      </c>
      <c r="C3577" s="6">
        <v>4943.2659100000001</v>
      </c>
      <c r="D3577" s="6">
        <v>4154.6218600000002</v>
      </c>
      <c r="E3577" s="5">
        <f>IF(C3577=0,"",(D3577/C3577-1))</f>
        <v>-0.15953907080025964</v>
      </c>
      <c r="F3577" s="6">
        <v>4720.6572299999998</v>
      </c>
      <c r="G3577" s="5">
        <f>IF(F3577=0,"",(D3577/F3577-1))</f>
        <v>-0.11990605172576774</v>
      </c>
      <c r="H3577" s="6">
        <v>51378.08453</v>
      </c>
      <c r="I3577" s="6">
        <v>48767.74267</v>
      </c>
      <c r="J3577" s="5">
        <f>IF(H3577=0,"",(I3577/H3577-1))</f>
        <v>-5.0806523518326263E-2</v>
      </c>
    </row>
    <row r="3578" spans="1:10" x14ac:dyDescent="0.25">
      <c r="A3578" s="7" t="s">
        <v>232</v>
      </c>
      <c r="B3578" s="7" t="s">
        <v>75</v>
      </c>
      <c r="C3578" s="6">
        <v>50.790689999999998</v>
      </c>
      <c r="D3578" s="6">
        <v>41.843040000000002</v>
      </c>
      <c r="E3578" s="5">
        <f>IF(C3578=0,"",(D3578/C3578-1))</f>
        <v>-0.17616712826701109</v>
      </c>
      <c r="F3578" s="6">
        <v>140.13534000000001</v>
      </c>
      <c r="G3578" s="5">
        <f>IF(F3578=0,"",(D3578/F3578-1))</f>
        <v>-0.70140979427459205</v>
      </c>
      <c r="H3578" s="6">
        <v>653.46752000000004</v>
      </c>
      <c r="I3578" s="6">
        <v>1229.9165399999999</v>
      </c>
      <c r="J3578" s="5">
        <f>IF(H3578=0,"",(I3578/H3578-1))</f>
        <v>0.88213874807427284</v>
      </c>
    </row>
    <row r="3579" spans="1:10" x14ac:dyDescent="0.25">
      <c r="A3579" s="7" t="s">
        <v>232</v>
      </c>
      <c r="B3579" s="7" t="s">
        <v>74</v>
      </c>
      <c r="C3579" s="6">
        <v>782.26597000000004</v>
      </c>
      <c r="D3579" s="6">
        <v>1406.9906699999999</v>
      </c>
      <c r="E3579" s="5">
        <f>IF(C3579=0,"",(D3579/C3579-1))</f>
        <v>0.79860907154123018</v>
      </c>
      <c r="F3579" s="6">
        <v>1086.85247</v>
      </c>
      <c r="G3579" s="5">
        <f>IF(F3579=0,"",(D3579/F3579-1))</f>
        <v>0.29455534107586834</v>
      </c>
      <c r="H3579" s="6">
        <v>14834.894990000001</v>
      </c>
      <c r="I3579" s="6">
        <v>14334.8879</v>
      </c>
      <c r="J3579" s="5">
        <f>IF(H3579=0,"",(I3579/H3579-1))</f>
        <v>-3.3704794697707596E-2</v>
      </c>
    </row>
    <row r="3580" spans="1:10" x14ac:dyDescent="0.25">
      <c r="A3580" s="7" t="s">
        <v>232</v>
      </c>
      <c r="B3580" s="7" t="s">
        <v>73</v>
      </c>
      <c r="C3580" s="6">
        <v>2599.2306899999999</v>
      </c>
      <c r="D3580" s="6">
        <v>2421.2311399999999</v>
      </c>
      <c r="E3580" s="5">
        <f>IF(C3580=0,"",(D3580/C3580-1))</f>
        <v>-6.8481628308259213E-2</v>
      </c>
      <c r="F3580" s="6">
        <v>3287.2439199999999</v>
      </c>
      <c r="G3580" s="5">
        <f>IF(F3580=0,"",(D3580/F3580-1))</f>
        <v>-0.26344646186158283</v>
      </c>
      <c r="H3580" s="6">
        <v>34781.15279</v>
      </c>
      <c r="I3580" s="6">
        <v>26836.090329999999</v>
      </c>
      <c r="J3580" s="5">
        <f>IF(H3580=0,"",(I3580/H3580-1))</f>
        <v>-0.22843010718967027</v>
      </c>
    </row>
    <row r="3581" spans="1:10" x14ac:dyDescent="0.25">
      <c r="A3581" s="7" t="s">
        <v>232</v>
      </c>
      <c r="B3581" s="7" t="s">
        <v>72</v>
      </c>
      <c r="C3581" s="6">
        <v>6893.6339900000003</v>
      </c>
      <c r="D3581" s="6">
        <v>6041.8967300000004</v>
      </c>
      <c r="E3581" s="5">
        <f>IF(C3581=0,"",(D3581/C3581-1))</f>
        <v>-0.12355417494394705</v>
      </c>
      <c r="F3581" s="6">
        <v>6239.7298600000004</v>
      </c>
      <c r="G3581" s="5">
        <f>IF(F3581=0,"",(D3581/F3581-1))</f>
        <v>-3.1705399823190428E-2</v>
      </c>
      <c r="H3581" s="6">
        <v>66610.127059999999</v>
      </c>
      <c r="I3581" s="6">
        <v>69422.957739999998</v>
      </c>
      <c r="J3581" s="5">
        <f>IF(H3581=0,"",(I3581/H3581-1))</f>
        <v>4.22282737498203E-2</v>
      </c>
    </row>
    <row r="3582" spans="1:10" x14ac:dyDescent="0.25">
      <c r="A3582" s="7" t="s">
        <v>232</v>
      </c>
      <c r="B3582" s="7" t="s">
        <v>71</v>
      </c>
      <c r="C3582" s="6">
        <v>11.49864</v>
      </c>
      <c r="D3582" s="6">
        <v>2.6684199999999998</v>
      </c>
      <c r="E3582" s="5">
        <f>IF(C3582=0,"",(D3582/C3582-1))</f>
        <v>-0.76793603417447631</v>
      </c>
      <c r="F3582" s="6">
        <v>84.909390000000002</v>
      </c>
      <c r="G3582" s="5">
        <f>IF(F3582=0,"",(D3582/F3582-1))</f>
        <v>-0.96857332269140084</v>
      </c>
      <c r="H3582" s="6">
        <v>149.54225</v>
      </c>
      <c r="I3582" s="6">
        <v>810.10874000000001</v>
      </c>
      <c r="J3582" s="5">
        <f>IF(H3582=0,"",(I3582/H3582-1))</f>
        <v>4.417256594708185</v>
      </c>
    </row>
    <row r="3583" spans="1:10" x14ac:dyDescent="0.25">
      <c r="A3583" s="7" t="s">
        <v>232</v>
      </c>
      <c r="B3583" s="7" t="s">
        <v>193</v>
      </c>
      <c r="C3583" s="6">
        <v>0</v>
      </c>
      <c r="D3583" s="6">
        <v>104.5</v>
      </c>
      <c r="E3583" s="5" t="str">
        <f>IF(C3583=0,"",(D3583/C3583-1))</f>
        <v/>
      </c>
      <c r="F3583" s="6">
        <v>60.5</v>
      </c>
      <c r="G3583" s="5">
        <f>IF(F3583=0,"",(D3583/F3583-1))</f>
        <v>0.72727272727272729</v>
      </c>
      <c r="H3583" s="6">
        <v>6.4350000000000004E-2</v>
      </c>
      <c r="I3583" s="6">
        <v>1199.1214299999999</v>
      </c>
      <c r="J3583" s="5">
        <f>IF(H3583=0,"",(I3583/H3583-1))</f>
        <v>18633.365656565653</v>
      </c>
    </row>
    <row r="3584" spans="1:10" x14ac:dyDescent="0.25">
      <c r="A3584" s="7" t="s">
        <v>232</v>
      </c>
      <c r="B3584" s="7" t="s">
        <v>235</v>
      </c>
      <c r="C3584" s="6">
        <v>0</v>
      </c>
      <c r="D3584" s="6">
        <v>0</v>
      </c>
      <c r="E3584" s="5" t="str">
        <f>IF(C3584=0,"",(D3584/C3584-1))</f>
        <v/>
      </c>
      <c r="F3584" s="6">
        <v>0</v>
      </c>
      <c r="G3584" s="5" t="str">
        <f>IF(F3584=0,"",(D3584/F3584-1))</f>
        <v/>
      </c>
      <c r="H3584" s="6">
        <v>0.91700000000000004</v>
      </c>
      <c r="I3584" s="6">
        <v>0</v>
      </c>
      <c r="J3584" s="5">
        <f>IF(H3584=0,"",(I3584/H3584-1))</f>
        <v>-1</v>
      </c>
    </row>
    <row r="3585" spans="1:10" x14ac:dyDescent="0.25">
      <c r="A3585" s="7" t="s">
        <v>232</v>
      </c>
      <c r="B3585" s="7" t="s">
        <v>70</v>
      </c>
      <c r="C3585" s="6">
        <v>378.08645000000001</v>
      </c>
      <c r="D3585" s="6">
        <v>326.93338999999997</v>
      </c>
      <c r="E3585" s="5">
        <f>IF(C3585=0,"",(D3585/C3585-1))</f>
        <v>-0.13529461317643099</v>
      </c>
      <c r="F3585" s="6">
        <v>278.65679</v>
      </c>
      <c r="G3585" s="5">
        <f>IF(F3585=0,"",(D3585/F3585-1))</f>
        <v>0.17324752789982245</v>
      </c>
      <c r="H3585" s="6">
        <v>2800.25821</v>
      </c>
      <c r="I3585" s="6">
        <v>7928.7818100000004</v>
      </c>
      <c r="J3585" s="5">
        <f>IF(H3585=0,"",(I3585/H3585-1))</f>
        <v>1.8314466793403312</v>
      </c>
    </row>
    <row r="3586" spans="1:10" x14ac:dyDescent="0.25">
      <c r="A3586" s="7" t="s">
        <v>232</v>
      </c>
      <c r="B3586" s="7" t="s">
        <v>69</v>
      </c>
      <c r="C3586" s="6">
        <v>170.08018000000001</v>
      </c>
      <c r="D3586" s="6">
        <v>294.70830000000001</v>
      </c>
      <c r="E3586" s="5">
        <f>IF(C3586=0,"",(D3586/C3586-1))</f>
        <v>0.73276098367252418</v>
      </c>
      <c r="F3586" s="6">
        <v>175.95332999999999</v>
      </c>
      <c r="G3586" s="5">
        <f>IF(F3586=0,"",(D3586/F3586-1))</f>
        <v>0.67492311739709621</v>
      </c>
      <c r="H3586" s="6">
        <v>3924.9518699999999</v>
      </c>
      <c r="I3586" s="6">
        <v>1702.85285</v>
      </c>
      <c r="J3586" s="5">
        <f>IF(H3586=0,"",(I3586/H3586-1))</f>
        <v>-0.56614682003731165</v>
      </c>
    </row>
    <row r="3587" spans="1:10" x14ac:dyDescent="0.25">
      <c r="A3587" s="7" t="s">
        <v>232</v>
      </c>
      <c r="B3587" s="7" t="s">
        <v>68</v>
      </c>
      <c r="C3587" s="6">
        <v>26167.499019999999</v>
      </c>
      <c r="D3587" s="6">
        <v>26806.597389999999</v>
      </c>
      <c r="E3587" s="5">
        <f>IF(C3587=0,"",(D3587/C3587-1))</f>
        <v>2.4423364629211797E-2</v>
      </c>
      <c r="F3587" s="6">
        <v>28709.629290000001</v>
      </c>
      <c r="G3587" s="5">
        <f>IF(F3587=0,"",(D3587/F3587-1))</f>
        <v>-6.6285491908558258E-2</v>
      </c>
      <c r="H3587" s="6">
        <v>248872.98620000001</v>
      </c>
      <c r="I3587" s="6">
        <v>242809.16445000001</v>
      </c>
      <c r="J3587" s="5">
        <f>IF(H3587=0,"",(I3587/H3587-1))</f>
        <v>-2.4365126334470744E-2</v>
      </c>
    </row>
    <row r="3588" spans="1:10" x14ac:dyDescent="0.25">
      <c r="A3588" s="7" t="s">
        <v>232</v>
      </c>
      <c r="B3588" s="7" t="s">
        <v>192</v>
      </c>
      <c r="C3588" s="6">
        <v>0</v>
      </c>
      <c r="D3588" s="6">
        <v>2.6776399999999998</v>
      </c>
      <c r="E3588" s="5" t="str">
        <f>IF(C3588=0,"",(D3588/C3588-1))</f>
        <v/>
      </c>
      <c r="F3588" s="6">
        <v>5.7097300000000004</v>
      </c>
      <c r="G3588" s="5">
        <f>IF(F3588=0,"",(D3588/F3588-1))</f>
        <v>-0.53103912093916883</v>
      </c>
      <c r="H3588" s="6">
        <v>109.73966</v>
      </c>
      <c r="I3588" s="6">
        <v>46.293100000000003</v>
      </c>
      <c r="J3588" s="5">
        <f>IF(H3588=0,"",(I3588/H3588-1))</f>
        <v>-0.57815524487682945</v>
      </c>
    </row>
    <row r="3589" spans="1:10" x14ac:dyDescent="0.25">
      <c r="A3589" s="7" t="s">
        <v>232</v>
      </c>
      <c r="B3589" s="7" t="s">
        <v>67</v>
      </c>
      <c r="C3589" s="6">
        <v>2191.7359099999999</v>
      </c>
      <c r="D3589" s="6">
        <v>1233.33493</v>
      </c>
      <c r="E3589" s="5">
        <f>IF(C3589=0,"",(D3589/C3589-1))</f>
        <v>-0.43727940744466787</v>
      </c>
      <c r="F3589" s="6">
        <v>1058.5346500000001</v>
      </c>
      <c r="G3589" s="5">
        <f>IF(F3589=0,"",(D3589/F3589-1))</f>
        <v>0.16513420699076775</v>
      </c>
      <c r="H3589" s="6">
        <v>14163.418830000001</v>
      </c>
      <c r="I3589" s="6">
        <v>14768.329449999999</v>
      </c>
      <c r="J3589" s="5">
        <f>IF(H3589=0,"",(I3589/H3589-1))</f>
        <v>4.2709364685221241E-2</v>
      </c>
    </row>
    <row r="3590" spans="1:10" x14ac:dyDescent="0.25">
      <c r="A3590" s="7" t="s">
        <v>232</v>
      </c>
      <c r="B3590" s="7" t="s">
        <v>66</v>
      </c>
      <c r="C3590" s="6">
        <v>3900.9010400000002</v>
      </c>
      <c r="D3590" s="6">
        <v>2720.6642400000001</v>
      </c>
      <c r="E3590" s="5">
        <f>IF(C3590=0,"",(D3590/C3590-1))</f>
        <v>-0.30255491946547819</v>
      </c>
      <c r="F3590" s="6">
        <v>5694.8567400000002</v>
      </c>
      <c r="G3590" s="5">
        <f>IF(F3590=0,"",(D3590/F3590-1))</f>
        <v>-0.52225940630071055</v>
      </c>
      <c r="H3590" s="6">
        <v>45143.450539999998</v>
      </c>
      <c r="I3590" s="6">
        <v>36654.11967</v>
      </c>
      <c r="J3590" s="5">
        <f>IF(H3590=0,"",(I3590/H3590-1))</f>
        <v>-0.18805232582914555</v>
      </c>
    </row>
    <row r="3591" spans="1:10" x14ac:dyDescent="0.25">
      <c r="A3591" s="7" t="s">
        <v>232</v>
      </c>
      <c r="B3591" s="7" t="s">
        <v>161</v>
      </c>
      <c r="C3591" s="6">
        <v>62.968710000000002</v>
      </c>
      <c r="D3591" s="6">
        <v>17.823029999999999</v>
      </c>
      <c r="E3591" s="5">
        <f>IF(C3591=0,"",(D3591/C3591-1))</f>
        <v>-0.71695418248206133</v>
      </c>
      <c r="F3591" s="6">
        <v>41.882510000000003</v>
      </c>
      <c r="G3591" s="5">
        <f>IF(F3591=0,"",(D3591/F3591-1))</f>
        <v>-0.57445172221053609</v>
      </c>
      <c r="H3591" s="6">
        <v>645.29582000000005</v>
      </c>
      <c r="I3591" s="6">
        <v>555.04665999999997</v>
      </c>
      <c r="J3591" s="5">
        <f>IF(H3591=0,"",(I3591/H3591-1))</f>
        <v>-0.13985703487123169</v>
      </c>
    </row>
    <row r="3592" spans="1:10" x14ac:dyDescent="0.25">
      <c r="A3592" s="7" t="s">
        <v>232</v>
      </c>
      <c r="B3592" s="7" t="s">
        <v>65</v>
      </c>
      <c r="C3592" s="6">
        <v>1389.5115800000001</v>
      </c>
      <c r="D3592" s="6">
        <v>1253.9116200000001</v>
      </c>
      <c r="E3592" s="5">
        <f>IF(C3592=0,"",(D3592/C3592-1))</f>
        <v>-9.758821873222534E-2</v>
      </c>
      <c r="F3592" s="6">
        <v>2322.4848299999999</v>
      </c>
      <c r="G3592" s="5">
        <f>IF(F3592=0,"",(D3592/F3592-1))</f>
        <v>-0.46009911289711192</v>
      </c>
      <c r="H3592" s="6">
        <v>22376.989529999999</v>
      </c>
      <c r="I3592" s="6">
        <v>21600.306509999999</v>
      </c>
      <c r="J3592" s="5">
        <f>IF(H3592=0,"",(I3592/H3592-1))</f>
        <v>-3.4709004040008651E-2</v>
      </c>
    </row>
    <row r="3593" spans="1:10" x14ac:dyDescent="0.25">
      <c r="A3593" s="7" t="s">
        <v>232</v>
      </c>
      <c r="B3593" s="7" t="s">
        <v>64</v>
      </c>
      <c r="C3593" s="6">
        <v>569.05066999999997</v>
      </c>
      <c r="D3593" s="6">
        <v>389.96609000000001</v>
      </c>
      <c r="E3593" s="5">
        <f>IF(C3593=0,"",(D3593/C3593-1))</f>
        <v>-0.3147076164588295</v>
      </c>
      <c r="F3593" s="6">
        <v>92.203800000000001</v>
      </c>
      <c r="G3593" s="5">
        <f>IF(F3593=0,"",(D3593/F3593-1))</f>
        <v>3.2293928232892783</v>
      </c>
      <c r="H3593" s="6">
        <v>3006.8404</v>
      </c>
      <c r="I3593" s="6">
        <v>2573.4124200000001</v>
      </c>
      <c r="J3593" s="5">
        <f>IF(H3593=0,"",(I3593/H3593-1))</f>
        <v>-0.14414731822813076</v>
      </c>
    </row>
    <row r="3594" spans="1:10" x14ac:dyDescent="0.25">
      <c r="A3594" s="7" t="s">
        <v>232</v>
      </c>
      <c r="B3594" s="7" t="s">
        <v>63</v>
      </c>
      <c r="C3594" s="6">
        <v>0</v>
      </c>
      <c r="D3594" s="6">
        <v>0</v>
      </c>
      <c r="E3594" s="5" t="str">
        <f>IF(C3594=0,"",(D3594/C3594-1))</f>
        <v/>
      </c>
      <c r="F3594" s="6">
        <v>0</v>
      </c>
      <c r="G3594" s="5" t="str">
        <f>IF(F3594=0,"",(D3594/F3594-1))</f>
        <v/>
      </c>
      <c r="H3594" s="6">
        <v>0</v>
      </c>
      <c r="I3594" s="6">
        <v>1.8550000000000001E-2</v>
      </c>
      <c r="J3594" s="5" t="str">
        <f>IF(H3594=0,"",(I3594/H3594-1))</f>
        <v/>
      </c>
    </row>
    <row r="3595" spans="1:10" x14ac:dyDescent="0.25">
      <c r="A3595" s="7" t="s">
        <v>232</v>
      </c>
      <c r="B3595" s="7" t="s">
        <v>62</v>
      </c>
      <c r="C3595" s="6">
        <v>4950.8278200000004</v>
      </c>
      <c r="D3595" s="6">
        <v>4662.6245600000002</v>
      </c>
      <c r="E3595" s="5">
        <f>IF(C3595=0,"",(D3595/C3595-1))</f>
        <v>-5.8213145453319348E-2</v>
      </c>
      <c r="F3595" s="6">
        <v>4078.9915500000002</v>
      </c>
      <c r="G3595" s="5">
        <f>IF(F3595=0,"",(D3595/F3595-1))</f>
        <v>0.14308267199033553</v>
      </c>
      <c r="H3595" s="6">
        <v>41537.748030000002</v>
      </c>
      <c r="I3595" s="6">
        <v>41100.970730000001</v>
      </c>
      <c r="J3595" s="5">
        <f>IF(H3595=0,"",(I3595/H3595-1))</f>
        <v>-1.0515189694071614E-2</v>
      </c>
    </row>
    <row r="3596" spans="1:10" x14ac:dyDescent="0.25">
      <c r="A3596" s="7" t="s">
        <v>232</v>
      </c>
      <c r="B3596" s="7" t="s">
        <v>191</v>
      </c>
      <c r="C3596" s="6">
        <v>12.2735</v>
      </c>
      <c r="D3596" s="6">
        <v>62.503300000000003</v>
      </c>
      <c r="E3596" s="5">
        <f>IF(C3596=0,"",(D3596/C3596-1))</f>
        <v>4.0925408400211838</v>
      </c>
      <c r="F3596" s="6">
        <v>21.748069999999998</v>
      </c>
      <c r="G3596" s="5">
        <f>IF(F3596=0,"",(D3596/F3596-1))</f>
        <v>1.8739699660705527</v>
      </c>
      <c r="H3596" s="6">
        <v>1077.9930899999999</v>
      </c>
      <c r="I3596" s="6">
        <v>656.86743000000001</v>
      </c>
      <c r="J3596" s="5">
        <f>IF(H3596=0,"",(I3596/H3596-1))</f>
        <v>-0.39065710523246489</v>
      </c>
    </row>
    <row r="3597" spans="1:10" x14ac:dyDescent="0.25">
      <c r="A3597" s="7" t="s">
        <v>232</v>
      </c>
      <c r="B3597" s="7" t="s">
        <v>61</v>
      </c>
      <c r="C3597" s="6">
        <v>428.36716000000001</v>
      </c>
      <c r="D3597" s="6">
        <v>200.20327</v>
      </c>
      <c r="E3597" s="5">
        <f>IF(C3597=0,"",(D3597/C3597-1))</f>
        <v>-0.53263627865404062</v>
      </c>
      <c r="F3597" s="6">
        <v>377.43380000000002</v>
      </c>
      <c r="G3597" s="5">
        <f>IF(F3597=0,"",(D3597/F3597-1))</f>
        <v>-0.46956719297529792</v>
      </c>
      <c r="H3597" s="6">
        <v>2848.8492900000001</v>
      </c>
      <c r="I3597" s="6">
        <v>2955.35385</v>
      </c>
      <c r="J3597" s="5">
        <f>IF(H3597=0,"",(I3597/H3597-1))</f>
        <v>3.7385115588195905E-2</v>
      </c>
    </row>
    <row r="3598" spans="1:10" x14ac:dyDescent="0.25">
      <c r="A3598" s="7" t="s">
        <v>232</v>
      </c>
      <c r="B3598" s="7" t="s">
        <v>60</v>
      </c>
      <c r="C3598" s="6">
        <v>67.012129999999999</v>
      </c>
      <c r="D3598" s="6">
        <v>397.91259000000002</v>
      </c>
      <c r="E3598" s="5">
        <f>IF(C3598=0,"",(D3598/C3598-1))</f>
        <v>4.9379188514079466</v>
      </c>
      <c r="F3598" s="6">
        <v>109.64542</v>
      </c>
      <c r="G3598" s="5">
        <f>IF(F3598=0,"",(D3598/F3598-1))</f>
        <v>2.629085373561431</v>
      </c>
      <c r="H3598" s="6">
        <v>761.30773999999997</v>
      </c>
      <c r="I3598" s="6">
        <v>1323.39895</v>
      </c>
      <c r="J3598" s="5">
        <f>IF(H3598=0,"",(I3598/H3598-1))</f>
        <v>0.7383232567686755</v>
      </c>
    </row>
    <row r="3599" spans="1:10" x14ac:dyDescent="0.25">
      <c r="A3599" s="7" t="s">
        <v>232</v>
      </c>
      <c r="B3599" s="7" t="s">
        <v>59</v>
      </c>
      <c r="C3599" s="6">
        <v>174.59306000000001</v>
      </c>
      <c r="D3599" s="6">
        <v>573.81241999999997</v>
      </c>
      <c r="E3599" s="5">
        <f>IF(C3599=0,"",(D3599/C3599-1))</f>
        <v>2.2865706116841067</v>
      </c>
      <c r="F3599" s="6">
        <v>406.65424000000002</v>
      </c>
      <c r="G3599" s="5">
        <f>IF(F3599=0,"",(D3599/F3599-1))</f>
        <v>0.41105726574989099</v>
      </c>
      <c r="H3599" s="6">
        <v>3882.1931399999999</v>
      </c>
      <c r="I3599" s="6">
        <v>3771.3784300000002</v>
      </c>
      <c r="J3599" s="5">
        <f>IF(H3599=0,"",(I3599/H3599-1))</f>
        <v>-2.8544357790503905E-2</v>
      </c>
    </row>
    <row r="3600" spans="1:10" x14ac:dyDescent="0.25">
      <c r="A3600" s="7" t="s">
        <v>232</v>
      </c>
      <c r="B3600" s="7" t="s">
        <v>58</v>
      </c>
      <c r="C3600" s="6">
        <v>954.04772000000003</v>
      </c>
      <c r="D3600" s="6">
        <v>1432.27549</v>
      </c>
      <c r="E3600" s="5">
        <f>IF(C3600=0,"",(D3600/C3600-1))</f>
        <v>0.50126189704640756</v>
      </c>
      <c r="F3600" s="6">
        <v>1393.98756</v>
      </c>
      <c r="G3600" s="5">
        <f>IF(F3600=0,"",(D3600/F3600-1))</f>
        <v>2.746647896915233E-2</v>
      </c>
      <c r="H3600" s="6">
        <v>9317.1648399999995</v>
      </c>
      <c r="I3600" s="6">
        <v>15014.969590000001</v>
      </c>
      <c r="J3600" s="5">
        <f>IF(H3600=0,"",(I3600/H3600-1))</f>
        <v>0.61153847204017064</v>
      </c>
    </row>
    <row r="3601" spans="1:10" x14ac:dyDescent="0.25">
      <c r="A3601" s="7" t="s">
        <v>232</v>
      </c>
      <c r="B3601" s="7" t="s">
        <v>190</v>
      </c>
      <c r="C3601" s="6">
        <v>0</v>
      </c>
      <c r="D3601" s="6">
        <v>0</v>
      </c>
      <c r="E3601" s="5" t="str">
        <f>IF(C3601=0,"",(D3601/C3601-1))</f>
        <v/>
      </c>
      <c r="F3601" s="6">
        <v>0</v>
      </c>
      <c r="G3601" s="5" t="str">
        <f>IF(F3601=0,"",(D3601/F3601-1))</f>
        <v/>
      </c>
      <c r="H3601" s="6">
        <v>1.0140199999999999</v>
      </c>
      <c r="I3601" s="6">
        <v>0.69318999999999997</v>
      </c>
      <c r="J3601" s="5">
        <f>IF(H3601=0,"",(I3601/H3601-1))</f>
        <v>-0.31639415396146031</v>
      </c>
    </row>
    <row r="3602" spans="1:10" x14ac:dyDescent="0.25">
      <c r="A3602" s="7" t="s">
        <v>232</v>
      </c>
      <c r="B3602" s="7" t="s">
        <v>57</v>
      </c>
      <c r="C3602" s="6">
        <v>798.28549999999996</v>
      </c>
      <c r="D3602" s="6">
        <v>551.96488999999997</v>
      </c>
      <c r="E3602" s="5">
        <f>IF(C3602=0,"",(D3602/C3602-1))</f>
        <v>-0.30856204954242561</v>
      </c>
      <c r="F3602" s="6">
        <v>494.34800000000001</v>
      </c>
      <c r="G3602" s="5">
        <f>IF(F3602=0,"",(D3602/F3602-1))</f>
        <v>0.11655127561960388</v>
      </c>
      <c r="H3602" s="6">
        <v>6945.7781100000002</v>
      </c>
      <c r="I3602" s="6">
        <v>4936.3867499999997</v>
      </c>
      <c r="J3602" s="5">
        <f>IF(H3602=0,"",(I3602/H3602-1))</f>
        <v>-0.28929679701501443</v>
      </c>
    </row>
    <row r="3603" spans="1:10" x14ac:dyDescent="0.25">
      <c r="A3603" s="7" t="s">
        <v>232</v>
      </c>
      <c r="B3603" s="7" t="s">
        <v>160</v>
      </c>
      <c r="C3603" s="6">
        <v>150.50916000000001</v>
      </c>
      <c r="D3603" s="6">
        <v>60.145620000000001</v>
      </c>
      <c r="E3603" s="5">
        <f>IF(C3603=0,"",(D3603/C3603-1))</f>
        <v>-0.60038565094642748</v>
      </c>
      <c r="F3603" s="6">
        <v>2.0246900000000001</v>
      </c>
      <c r="G3603" s="5">
        <f>IF(F3603=0,"",(D3603/F3603-1))</f>
        <v>28.706088339449494</v>
      </c>
      <c r="H3603" s="6">
        <v>474.38096000000002</v>
      </c>
      <c r="I3603" s="6">
        <v>433.62644999999998</v>
      </c>
      <c r="J3603" s="5">
        <f>IF(H3603=0,"",(I3603/H3603-1))</f>
        <v>-8.5910931163847848E-2</v>
      </c>
    </row>
    <row r="3604" spans="1:10" x14ac:dyDescent="0.25">
      <c r="A3604" s="7" t="s">
        <v>232</v>
      </c>
      <c r="B3604" s="7" t="s">
        <v>56</v>
      </c>
      <c r="C3604" s="6">
        <v>2210.51145</v>
      </c>
      <c r="D3604" s="6">
        <v>1964.0593799999999</v>
      </c>
      <c r="E3604" s="5">
        <f>IF(C3604=0,"",(D3604/C3604-1))</f>
        <v>-0.1114909719196433</v>
      </c>
      <c r="F3604" s="6">
        <v>1767.1841300000001</v>
      </c>
      <c r="G3604" s="5">
        <f>IF(F3604=0,"",(D3604/F3604-1))</f>
        <v>0.11140618946142289</v>
      </c>
      <c r="H3604" s="6">
        <v>14780.74569</v>
      </c>
      <c r="I3604" s="6">
        <v>16425.928950000001</v>
      </c>
      <c r="J3604" s="5">
        <f>IF(H3604=0,"",(I3604/H3604-1))</f>
        <v>0.1113058362889674</v>
      </c>
    </row>
    <row r="3605" spans="1:10" x14ac:dyDescent="0.25">
      <c r="A3605" s="7" t="s">
        <v>232</v>
      </c>
      <c r="B3605" s="7" t="s">
        <v>55</v>
      </c>
      <c r="C3605" s="6">
        <v>957.34555999999998</v>
      </c>
      <c r="D3605" s="6">
        <v>981.41341</v>
      </c>
      <c r="E3605" s="5">
        <f>IF(C3605=0,"",(D3605/C3605-1))</f>
        <v>2.5140190758287995E-2</v>
      </c>
      <c r="F3605" s="6">
        <v>1030.3726099999999</v>
      </c>
      <c r="G3605" s="5">
        <f>IF(F3605=0,"",(D3605/F3605-1))</f>
        <v>-4.7516014619216174E-2</v>
      </c>
      <c r="H3605" s="6">
        <v>11829.26863</v>
      </c>
      <c r="I3605" s="6">
        <v>10202.992</v>
      </c>
      <c r="J3605" s="5">
        <f>IF(H3605=0,"",(I3605/H3605-1))</f>
        <v>-0.13747905139930872</v>
      </c>
    </row>
    <row r="3606" spans="1:10" x14ac:dyDescent="0.25">
      <c r="A3606" s="7" t="s">
        <v>232</v>
      </c>
      <c r="B3606" s="7" t="s">
        <v>54</v>
      </c>
      <c r="C3606" s="6">
        <v>10966.282859999999</v>
      </c>
      <c r="D3606" s="6">
        <v>10958.21566</v>
      </c>
      <c r="E3606" s="5">
        <f>IF(C3606=0,"",(D3606/C3606-1))</f>
        <v>-7.3563668774445645E-4</v>
      </c>
      <c r="F3606" s="6">
        <v>16534.18706</v>
      </c>
      <c r="G3606" s="5">
        <f>IF(F3606=0,"",(D3606/F3606-1))</f>
        <v>-0.3372389207746147</v>
      </c>
      <c r="H3606" s="6">
        <v>128290.88832</v>
      </c>
      <c r="I3606" s="6">
        <v>117700.0481</v>
      </c>
      <c r="J3606" s="5">
        <f>IF(H3606=0,"",(I3606/H3606-1))</f>
        <v>-8.2553331407160702E-2</v>
      </c>
    </row>
    <row r="3607" spans="1:10" x14ac:dyDescent="0.25">
      <c r="A3607" s="7" t="s">
        <v>232</v>
      </c>
      <c r="B3607" s="7" t="s">
        <v>53</v>
      </c>
      <c r="C3607" s="6">
        <v>657.96657000000005</v>
      </c>
      <c r="D3607" s="6">
        <v>427.17729000000003</v>
      </c>
      <c r="E3607" s="5">
        <f>IF(C3607=0,"",(D3607/C3607-1))</f>
        <v>-0.35076140722468618</v>
      </c>
      <c r="F3607" s="6">
        <v>540.79674999999997</v>
      </c>
      <c r="G3607" s="5">
        <f>IF(F3607=0,"",(D3607/F3607-1))</f>
        <v>-0.21009641792410916</v>
      </c>
      <c r="H3607" s="6">
        <v>8845.0338300000003</v>
      </c>
      <c r="I3607" s="6">
        <v>4970.9515099999999</v>
      </c>
      <c r="J3607" s="5">
        <f>IF(H3607=0,"",(I3607/H3607-1))</f>
        <v>-0.43799519532193809</v>
      </c>
    </row>
    <row r="3608" spans="1:10" x14ac:dyDescent="0.25">
      <c r="A3608" s="7" t="s">
        <v>232</v>
      </c>
      <c r="B3608" s="7" t="s">
        <v>52</v>
      </c>
      <c r="C3608" s="6">
        <v>2161.0430299999998</v>
      </c>
      <c r="D3608" s="6">
        <v>3296.1454399999998</v>
      </c>
      <c r="E3608" s="5">
        <f>IF(C3608=0,"",(D3608/C3608-1))</f>
        <v>0.52525673678973428</v>
      </c>
      <c r="F3608" s="6">
        <v>3567.2232100000001</v>
      </c>
      <c r="G3608" s="5">
        <f>IF(F3608=0,"",(D3608/F3608-1))</f>
        <v>-7.5991255394416535E-2</v>
      </c>
      <c r="H3608" s="6">
        <v>20715.996640000001</v>
      </c>
      <c r="I3608" s="6">
        <v>30031.76096</v>
      </c>
      <c r="J3608" s="5">
        <f>IF(H3608=0,"",(I3608/H3608-1))</f>
        <v>0.44968941064667001</v>
      </c>
    </row>
    <row r="3609" spans="1:10" x14ac:dyDescent="0.25">
      <c r="A3609" s="7" t="s">
        <v>232</v>
      </c>
      <c r="B3609" s="7" t="s">
        <v>51</v>
      </c>
      <c r="C3609" s="6">
        <v>950.83678999999995</v>
      </c>
      <c r="D3609" s="6">
        <v>1150.39318</v>
      </c>
      <c r="E3609" s="5">
        <f>IF(C3609=0,"",(D3609/C3609-1))</f>
        <v>0.20987449381297085</v>
      </c>
      <c r="F3609" s="6">
        <v>1010.33634</v>
      </c>
      <c r="G3609" s="5">
        <f>IF(F3609=0,"",(D3609/F3609-1))</f>
        <v>0.13862397545751959</v>
      </c>
      <c r="H3609" s="6">
        <v>9480.7667500000007</v>
      </c>
      <c r="I3609" s="6">
        <v>9688.8056899999992</v>
      </c>
      <c r="J3609" s="5">
        <f>IF(H3609=0,"",(I3609/H3609-1))</f>
        <v>2.1943261076431186E-2</v>
      </c>
    </row>
    <row r="3610" spans="1:10" x14ac:dyDescent="0.25">
      <c r="A3610" s="7" t="s">
        <v>232</v>
      </c>
      <c r="B3610" s="7" t="s">
        <v>50</v>
      </c>
      <c r="C3610" s="6">
        <v>169.34613999999999</v>
      </c>
      <c r="D3610" s="6">
        <v>156.80882</v>
      </c>
      <c r="E3610" s="5">
        <f>IF(C3610=0,"",(D3610/C3610-1))</f>
        <v>-7.4033692176272758E-2</v>
      </c>
      <c r="F3610" s="6">
        <v>174.45719</v>
      </c>
      <c r="G3610" s="5">
        <f>IF(F3610=0,"",(D3610/F3610-1))</f>
        <v>-0.10116160875914604</v>
      </c>
      <c r="H3610" s="6">
        <v>2543.4977399999998</v>
      </c>
      <c r="I3610" s="6">
        <v>1488.4991</v>
      </c>
      <c r="J3610" s="5">
        <f>IF(H3610=0,"",(I3610/H3610-1))</f>
        <v>-0.41478261348877776</v>
      </c>
    </row>
    <row r="3611" spans="1:10" x14ac:dyDescent="0.25">
      <c r="A3611" s="7" t="s">
        <v>232</v>
      </c>
      <c r="B3611" s="7" t="s">
        <v>49</v>
      </c>
      <c r="C3611" s="6">
        <v>1.2686900000000001</v>
      </c>
      <c r="D3611" s="6">
        <v>2.7899999999999999E-3</v>
      </c>
      <c r="E3611" s="5">
        <f>IF(C3611=0,"",(D3611/C3611-1))</f>
        <v>-0.99780088122393962</v>
      </c>
      <c r="F3611" s="6">
        <v>0</v>
      </c>
      <c r="G3611" s="5" t="str">
        <f>IF(F3611=0,"",(D3611/F3611-1))</f>
        <v/>
      </c>
      <c r="H3611" s="6">
        <v>14.429880000000001</v>
      </c>
      <c r="I3611" s="6">
        <v>0.43522</v>
      </c>
      <c r="J3611" s="5">
        <f>IF(H3611=0,"",(I3611/H3611-1))</f>
        <v>-0.96983897301987265</v>
      </c>
    </row>
    <row r="3612" spans="1:10" x14ac:dyDescent="0.25">
      <c r="A3612" s="7" t="s">
        <v>232</v>
      </c>
      <c r="B3612" s="7" t="s">
        <v>217</v>
      </c>
      <c r="C3612" s="6">
        <v>7.9339999999999994E-2</v>
      </c>
      <c r="D3612" s="6">
        <v>3.1667900000000002</v>
      </c>
      <c r="E3612" s="5">
        <f>IF(C3612=0,"",(D3612/C3612-1))</f>
        <v>38.914166876733056</v>
      </c>
      <c r="F3612" s="6">
        <v>40.93573</v>
      </c>
      <c r="G3612" s="5">
        <f>IF(F3612=0,"",(D3612/F3612-1))</f>
        <v>-0.92263995292132328</v>
      </c>
      <c r="H3612" s="6">
        <v>139.59572</v>
      </c>
      <c r="I3612" s="6">
        <v>344.80633999999998</v>
      </c>
      <c r="J3612" s="5">
        <f>IF(H3612=0,"",(I3612/H3612-1))</f>
        <v>1.4700351844598099</v>
      </c>
    </row>
    <row r="3613" spans="1:10" x14ac:dyDescent="0.25">
      <c r="A3613" s="7" t="s">
        <v>232</v>
      </c>
      <c r="B3613" s="7" t="s">
        <v>48</v>
      </c>
      <c r="C3613" s="6">
        <v>0.56174000000000002</v>
      </c>
      <c r="D3613" s="6">
        <v>55.859679999999997</v>
      </c>
      <c r="E3613" s="5">
        <f>IF(C3613=0,"",(D3613/C3613-1))</f>
        <v>98.440452878555902</v>
      </c>
      <c r="F3613" s="6">
        <v>3.3399999999999999E-2</v>
      </c>
      <c r="G3613" s="5">
        <f>IF(F3613=0,"",(D3613/F3613-1))</f>
        <v>1671.4455089820358</v>
      </c>
      <c r="H3613" s="6">
        <v>44.051360000000003</v>
      </c>
      <c r="I3613" s="6">
        <v>174.19042999999999</v>
      </c>
      <c r="J3613" s="5">
        <f>IF(H3613=0,"",(I3613/H3613-1))</f>
        <v>2.9542577119071916</v>
      </c>
    </row>
    <row r="3614" spans="1:10" x14ac:dyDescent="0.25">
      <c r="A3614" s="7" t="s">
        <v>232</v>
      </c>
      <c r="B3614" s="7" t="s">
        <v>47</v>
      </c>
      <c r="C3614" s="6">
        <v>425.53055000000001</v>
      </c>
      <c r="D3614" s="6">
        <v>79.624840000000006</v>
      </c>
      <c r="E3614" s="5">
        <f>IF(C3614=0,"",(D3614/C3614-1))</f>
        <v>-0.81288102581589028</v>
      </c>
      <c r="F3614" s="6">
        <v>110.12649999999999</v>
      </c>
      <c r="G3614" s="5">
        <f>IF(F3614=0,"",(D3614/F3614-1))</f>
        <v>-0.2769693034828129</v>
      </c>
      <c r="H3614" s="6">
        <v>2920.2236600000001</v>
      </c>
      <c r="I3614" s="6">
        <v>1860.21973</v>
      </c>
      <c r="J3614" s="5">
        <f>IF(H3614=0,"",(I3614/H3614-1))</f>
        <v>-0.36298724118960124</v>
      </c>
    </row>
    <row r="3615" spans="1:10" x14ac:dyDescent="0.25">
      <c r="A3615" s="7" t="s">
        <v>232</v>
      </c>
      <c r="B3615" s="7" t="s">
        <v>46</v>
      </c>
      <c r="C3615" s="6">
        <v>3450.0495700000001</v>
      </c>
      <c r="D3615" s="6">
        <v>3524.0480200000002</v>
      </c>
      <c r="E3615" s="5">
        <f>IF(C3615=0,"",(D3615/C3615-1))</f>
        <v>2.14485179121644E-2</v>
      </c>
      <c r="F3615" s="6">
        <v>3780.2549199999999</v>
      </c>
      <c r="G3615" s="5">
        <f>IF(F3615=0,"",(D3615/F3615-1))</f>
        <v>-6.7775032483788022E-2</v>
      </c>
      <c r="H3615" s="6">
        <v>42369.8321</v>
      </c>
      <c r="I3615" s="6">
        <v>37448.903310000002</v>
      </c>
      <c r="J3615" s="5">
        <f>IF(H3615=0,"",(I3615/H3615-1))</f>
        <v>-0.11614227732566351</v>
      </c>
    </row>
    <row r="3616" spans="1:10" x14ac:dyDescent="0.25">
      <c r="A3616" s="7" t="s">
        <v>232</v>
      </c>
      <c r="B3616" s="7" t="s">
        <v>189</v>
      </c>
      <c r="C3616" s="6">
        <v>7.11</v>
      </c>
      <c r="D3616" s="6">
        <v>0</v>
      </c>
      <c r="E3616" s="5">
        <f>IF(C3616=0,"",(D3616/C3616-1))</f>
        <v>-1</v>
      </c>
      <c r="F3616" s="6">
        <v>0</v>
      </c>
      <c r="G3616" s="5" t="str">
        <f>IF(F3616=0,"",(D3616/F3616-1))</f>
        <v/>
      </c>
      <c r="H3616" s="6">
        <v>53.790889999999997</v>
      </c>
      <c r="I3616" s="6">
        <v>0.25063000000000002</v>
      </c>
      <c r="J3616" s="5">
        <f>IF(H3616=0,"",(I3616/H3616-1))</f>
        <v>-0.99534066084424333</v>
      </c>
    </row>
    <row r="3617" spans="1:10" x14ac:dyDescent="0.25">
      <c r="A3617" s="7" t="s">
        <v>232</v>
      </c>
      <c r="B3617" s="7" t="s">
        <v>45</v>
      </c>
      <c r="C3617" s="6">
        <v>478.50461000000001</v>
      </c>
      <c r="D3617" s="6">
        <v>654.30296999999996</v>
      </c>
      <c r="E3617" s="5">
        <f>IF(C3617=0,"",(D3617/C3617-1))</f>
        <v>0.36739115219809459</v>
      </c>
      <c r="F3617" s="6">
        <v>697.37756000000002</v>
      </c>
      <c r="G3617" s="5">
        <f>IF(F3617=0,"",(D3617/F3617-1))</f>
        <v>-6.176652715926223E-2</v>
      </c>
      <c r="H3617" s="6">
        <v>5821.2225799999997</v>
      </c>
      <c r="I3617" s="6">
        <v>5558.6306699999996</v>
      </c>
      <c r="J3617" s="5">
        <f>IF(H3617=0,"",(I3617/H3617-1))</f>
        <v>-4.5109408958555974E-2</v>
      </c>
    </row>
    <row r="3618" spans="1:10" x14ac:dyDescent="0.25">
      <c r="A3618" s="7" t="s">
        <v>232</v>
      </c>
      <c r="B3618" s="7" t="s">
        <v>159</v>
      </c>
      <c r="C3618" s="6">
        <v>0</v>
      </c>
      <c r="D3618" s="6">
        <v>3.84219</v>
      </c>
      <c r="E3618" s="5" t="str">
        <f>IF(C3618=0,"",(D3618/C3618-1))</f>
        <v/>
      </c>
      <c r="F3618" s="6">
        <v>4.1399999999999996E-3</v>
      </c>
      <c r="G3618" s="5">
        <f>IF(F3618=0,"",(D3618/F3618-1))</f>
        <v>927.06521739130449</v>
      </c>
      <c r="H3618" s="6">
        <v>537.89481000000001</v>
      </c>
      <c r="I3618" s="6">
        <v>71.896540000000002</v>
      </c>
      <c r="J3618" s="5">
        <f>IF(H3618=0,"",(I3618/H3618-1))</f>
        <v>-0.86633717473496352</v>
      </c>
    </row>
    <row r="3619" spans="1:10" x14ac:dyDescent="0.25">
      <c r="A3619" s="7" t="s">
        <v>232</v>
      </c>
      <c r="B3619" s="7" t="s">
        <v>44</v>
      </c>
      <c r="C3619" s="6">
        <v>10547.588680000001</v>
      </c>
      <c r="D3619" s="6">
        <v>11172.348319999999</v>
      </c>
      <c r="E3619" s="5">
        <f>IF(C3619=0,"",(D3619/C3619-1))</f>
        <v>5.9232461461513619E-2</v>
      </c>
      <c r="F3619" s="6">
        <v>8764.22192</v>
      </c>
      <c r="G3619" s="5">
        <f>IF(F3619=0,"",(D3619/F3619-1))</f>
        <v>0.2747678484161431</v>
      </c>
      <c r="H3619" s="6">
        <v>94929.952220000006</v>
      </c>
      <c r="I3619" s="6">
        <v>76330.925470000002</v>
      </c>
      <c r="J3619" s="5">
        <f>IF(H3619=0,"",(I3619/H3619-1))</f>
        <v>-0.19592369231258844</v>
      </c>
    </row>
    <row r="3620" spans="1:10" x14ac:dyDescent="0.25">
      <c r="A3620" s="7" t="s">
        <v>232</v>
      </c>
      <c r="B3620" s="7" t="s">
        <v>43</v>
      </c>
      <c r="C3620" s="6">
        <v>974.89377000000002</v>
      </c>
      <c r="D3620" s="6">
        <v>819.94997000000001</v>
      </c>
      <c r="E3620" s="5">
        <f>IF(C3620=0,"",(D3620/C3620-1))</f>
        <v>-0.15893403442305309</v>
      </c>
      <c r="F3620" s="6">
        <v>872.51891999999998</v>
      </c>
      <c r="G3620" s="5">
        <f>IF(F3620=0,"",(D3620/F3620-1))</f>
        <v>-6.0249639056537574E-2</v>
      </c>
      <c r="H3620" s="6">
        <v>9854.7581399999999</v>
      </c>
      <c r="I3620" s="6">
        <v>7554.6553100000001</v>
      </c>
      <c r="J3620" s="5">
        <f>IF(H3620=0,"",(I3620/H3620-1))</f>
        <v>-0.23340023137290311</v>
      </c>
    </row>
    <row r="3621" spans="1:10" x14ac:dyDescent="0.25">
      <c r="A3621" s="7" t="s">
        <v>232</v>
      </c>
      <c r="B3621" s="7" t="s">
        <v>42</v>
      </c>
      <c r="C3621" s="6">
        <v>432.05140999999998</v>
      </c>
      <c r="D3621" s="6">
        <v>702.76301999999998</v>
      </c>
      <c r="E3621" s="5">
        <f>IF(C3621=0,"",(D3621/C3621-1))</f>
        <v>0.62657268032061286</v>
      </c>
      <c r="F3621" s="6">
        <v>142.49817999999999</v>
      </c>
      <c r="G3621" s="5">
        <f>IF(F3621=0,"",(D3621/F3621-1))</f>
        <v>3.9317333035411401</v>
      </c>
      <c r="H3621" s="6">
        <v>6436.80537</v>
      </c>
      <c r="I3621" s="6">
        <v>4513.1367300000002</v>
      </c>
      <c r="J3621" s="5">
        <f>IF(H3621=0,"",(I3621/H3621-1))</f>
        <v>-0.29885456051935899</v>
      </c>
    </row>
    <row r="3622" spans="1:10" x14ac:dyDescent="0.25">
      <c r="A3622" s="7" t="s">
        <v>232</v>
      </c>
      <c r="B3622" s="7" t="s">
        <v>41</v>
      </c>
      <c r="C3622" s="6">
        <v>0</v>
      </c>
      <c r="D3622" s="6">
        <v>0</v>
      </c>
      <c r="E3622" s="5" t="str">
        <f>IF(C3622=0,"",(D3622/C3622-1))</f>
        <v/>
      </c>
      <c r="F3622" s="6">
        <v>15.38</v>
      </c>
      <c r="G3622" s="5">
        <f>IF(F3622=0,"",(D3622/F3622-1))</f>
        <v>-1</v>
      </c>
      <c r="H3622" s="6">
        <v>3.0970000000000001E-2</v>
      </c>
      <c r="I3622" s="6">
        <v>39.145589999999999</v>
      </c>
      <c r="J3622" s="5">
        <f>IF(H3622=0,"",(I3622/H3622-1))</f>
        <v>1262.9841782370036</v>
      </c>
    </row>
    <row r="3623" spans="1:10" x14ac:dyDescent="0.25">
      <c r="A3623" s="7" t="s">
        <v>232</v>
      </c>
      <c r="B3623" s="7" t="s">
        <v>158</v>
      </c>
      <c r="C3623" s="6">
        <v>1.7372700000000001</v>
      </c>
      <c r="D3623" s="6">
        <v>3.4403100000000002</v>
      </c>
      <c r="E3623" s="5">
        <f>IF(C3623=0,"",(D3623/C3623-1))</f>
        <v>0.98029667236526286</v>
      </c>
      <c r="F3623" s="6">
        <v>17.36055</v>
      </c>
      <c r="G3623" s="5">
        <f>IF(F3623=0,"",(D3623/F3623-1))</f>
        <v>-0.80183173920181106</v>
      </c>
      <c r="H3623" s="6">
        <v>115.45874999999999</v>
      </c>
      <c r="I3623" s="6">
        <v>196.88039000000001</v>
      </c>
      <c r="J3623" s="5">
        <f>IF(H3623=0,"",(I3623/H3623-1))</f>
        <v>0.70520112161269721</v>
      </c>
    </row>
    <row r="3624" spans="1:10" x14ac:dyDescent="0.25">
      <c r="A3624" s="7" t="s">
        <v>232</v>
      </c>
      <c r="B3624" s="7" t="s">
        <v>40</v>
      </c>
      <c r="C3624" s="6">
        <v>296.3723</v>
      </c>
      <c r="D3624" s="6">
        <v>298.84730999999999</v>
      </c>
      <c r="E3624" s="5">
        <f>IF(C3624=0,"",(D3624/C3624-1))</f>
        <v>8.3510166098519356E-3</v>
      </c>
      <c r="F3624" s="6">
        <v>483.23043999999999</v>
      </c>
      <c r="G3624" s="5">
        <f>IF(F3624=0,"",(D3624/F3624-1))</f>
        <v>-0.38156356623560383</v>
      </c>
      <c r="H3624" s="6">
        <v>5183.0870000000004</v>
      </c>
      <c r="I3624" s="6">
        <v>7567.1472899999999</v>
      </c>
      <c r="J3624" s="5">
        <f>IF(H3624=0,"",(I3624/H3624-1))</f>
        <v>0.45996918245825302</v>
      </c>
    </row>
    <row r="3625" spans="1:10" x14ac:dyDescent="0.25">
      <c r="A3625" s="7" t="s">
        <v>232</v>
      </c>
      <c r="B3625" s="7" t="s">
        <v>39</v>
      </c>
      <c r="C3625" s="6">
        <v>4644.6013000000003</v>
      </c>
      <c r="D3625" s="6">
        <v>4388.1620000000003</v>
      </c>
      <c r="E3625" s="5">
        <f>IF(C3625=0,"",(D3625/C3625-1))</f>
        <v>-5.5212338678025996E-2</v>
      </c>
      <c r="F3625" s="6">
        <v>3791.5151300000002</v>
      </c>
      <c r="G3625" s="5">
        <f>IF(F3625=0,"",(D3625/F3625-1))</f>
        <v>0.15736370541662592</v>
      </c>
      <c r="H3625" s="6">
        <v>43434.53155</v>
      </c>
      <c r="I3625" s="6">
        <v>49269.373090000001</v>
      </c>
      <c r="J3625" s="5">
        <f>IF(H3625=0,"",(I3625/H3625-1))</f>
        <v>0.13433646759337514</v>
      </c>
    </row>
    <row r="3626" spans="1:10" x14ac:dyDescent="0.25">
      <c r="A3626" s="7" t="s">
        <v>232</v>
      </c>
      <c r="B3626" s="7" t="s">
        <v>38</v>
      </c>
      <c r="C3626" s="6">
        <v>2038.3044400000001</v>
      </c>
      <c r="D3626" s="6">
        <v>1499.03818</v>
      </c>
      <c r="E3626" s="5">
        <f>IF(C3626=0,"",(D3626/C3626-1))</f>
        <v>-0.26456610181352502</v>
      </c>
      <c r="F3626" s="6">
        <v>1963.2991500000001</v>
      </c>
      <c r="G3626" s="5">
        <f>IF(F3626=0,"",(D3626/F3626-1))</f>
        <v>-0.23646980644798832</v>
      </c>
      <c r="H3626" s="6">
        <v>27346.45131</v>
      </c>
      <c r="I3626" s="6">
        <v>19510.91634</v>
      </c>
      <c r="J3626" s="5">
        <f>IF(H3626=0,"",(I3626/H3626-1))</f>
        <v>-0.2865284011141408</v>
      </c>
    </row>
    <row r="3627" spans="1:10" x14ac:dyDescent="0.25">
      <c r="A3627" s="7" t="s">
        <v>232</v>
      </c>
      <c r="B3627" s="7" t="s">
        <v>37</v>
      </c>
      <c r="C3627" s="6">
        <v>18023.538769999999</v>
      </c>
      <c r="D3627" s="6">
        <v>18619.33958</v>
      </c>
      <c r="E3627" s="5">
        <f>IF(C3627=0,"",(D3627/C3627-1))</f>
        <v>3.3056816289135371E-2</v>
      </c>
      <c r="F3627" s="6">
        <v>19045.500810000001</v>
      </c>
      <c r="G3627" s="5">
        <f>IF(F3627=0,"",(D3627/F3627-1))</f>
        <v>-2.2375952948228139E-2</v>
      </c>
      <c r="H3627" s="6">
        <v>163249.19046000001</v>
      </c>
      <c r="I3627" s="6">
        <v>171337.87302</v>
      </c>
      <c r="J3627" s="5">
        <f>IF(H3627=0,"",(I3627/H3627-1))</f>
        <v>4.9548071492470314E-2</v>
      </c>
    </row>
    <row r="3628" spans="1:10" x14ac:dyDescent="0.25">
      <c r="A3628" s="7" t="s">
        <v>232</v>
      </c>
      <c r="B3628" s="7" t="s">
        <v>36</v>
      </c>
      <c r="C3628" s="6">
        <v>75.130089999999996</v>
      </c>
      <c r="D3628" s="6">
        <v>484.14281</v>
      </c>
      <c r="E3628" s="5">
        <f>IF(C3628=0,"",(D3628/C3628-1))</f>
        <v>5.4440600297430768</v>
      </c>
      <c r="F3628" s="6">
        <v>249.49761000000001</v>
      </c>
      <c r="G3628" s="5">
        <f>IF(F3628=0,"",(D3628/F3628-1))</f>
        <v>0.94047073236493128</v>
      </c>
      <c r="H3628" s="6">
        <v>2076.8475100000001</v>
      </c>
      <c r="I3628" s="6">
        <v>2467.9343199999998</v>
      </c>
      <c r="J3628" s="5">
        <f>IF(H3628=0,"",(I3628/H3628-1))</f>
        <v>0.18830790807554276</v>
      </c>
    </row>
    <row r="3629" spans="1:10" x14ac:dyDescent="0.25">
      <c r="A3629" s="7" t="s">
        <v>232</v>
      </c>
      <c r="B3629" s="7" t="s">
        <v>35</v>
      </c>
      <c r="C3629" s="6">
        <v>24923.722989999998</v>
      </c>
      <c r="D3629" s="6">
        <v>16315.584860000001</v>
      </c>
      <c r="E3629" s="5">
        <f>IF(C3629=0,"",(D3629/C3629-1))</f>
        <v>-0.34537930522874893</v>
      </c>
      <c r="F3629" s="6">
        <v>16648.506839999998</v>
      </c>
      <c r="G3629" s="5">
        <f>IF(F3629=0,"",(D3629/F3629-1))</f>
        <v>-1.9997107440296924E-2</v>
      </c>
      <c r="H3629" s="6">
        <v>161609.78228000001</v>
      </c>
      <c r="I3629" s="6">
        <v>180251.60472</v>
      </c>
      <c r="J3629" s="5">
        <f>IF(H3629=0,"",(I3629/H3629-1))</f>
        <v>0.11535082949187903</v>
      </c>
    </row>
    <row r="3630" spans="1:10" x14ac:dyDescent="0.25">
      <c r="A3630" s="7" t="s">
        <v>232</v>
      </c>
      <c r="B3630" s="7" t="s">
        <v>188</v>
      </c>
      <c r="C3630" s="6">
        <v>1.33246</v>
      </c>
      <c r="D3630" s="6">
        <v>0.21778</v>
      </c>
      <c r="E3630" s="5">
        <f>IF(C3630=0,"",(D3630/C3630-1))</f>
        <v>-0.83655794545427253</v>
      </c>
      <c r="F3630" s="6">
        <v>11.89289</v>
      </c>
      <c r="G3630" s="5">
        <f>IF(F3630=0,"",(D3630/F3630-1))</f>
        <v>-0.98168821875927548</v>
      </c>
      <c r="H3630" s="6">
        <v>738.88610000000006</v>
      </c>
      <c r="I3630" s="6">
        <v>101.96714</v>
      </c>
      <c r="J3630" s="5">
        <f>IF(H3630=0,"",(I3630/H3630-1))</f>
        <v>-0.86199883852193193</v>
      </c>
    </row>
    <row r="3631" spans="1:10" x14ac:dyDescent="0.25">
      <c r="A3631" s="7" t="s">
        <v>232</v>
      </c>
      <c r="B3631" s="7" t="s">
        <v>234</v>
      </c>
      <c r="C3631" s="6">
        <v>0</v>
      </c>
      <c r="D3631" s="6">
        <v>14.806279999999999</v>
      </c>
      <c r="E3631" s="5" t="str">
        <f>IF(C3631=0,"",(D3631/C3631-1))</f>
        <v/>
      </c>
      <c r="F3631" s="6">
        <v>0</v>
      </c>
      <c r="G3631" s="5" t="str">
        <f>IF(F3631=0,"",(D3631/F3631-1))</f>
        <v/>
      </c>
      <c r="H3631" s="6">
        <v>0</v>
      </c>
      <c r="I3631" s="6">
        <v>38.314779999999999</v>
      </c>
      <c r="J3631" s="5" t="str">
        <f>IF(H3631=0,"",(I3631/H3631-1))</f>
        <v/>
      </c>
    </row>
    <row r="3632" spans="1:10" x14ac:dyDescent="0.25">
      <c r="A3632" s="7" t="s">
        <v>232</v>
      </c>
      <c r="B3632" s="7" t="s">
        <v>157</v>
      </c>
      <c r="C3632" s="6">
        <v>0</v>
      </c>
      <c r="D3632" s="6">
        <v>6.7817699999999999</v>
      </c>
      <c r="E3632" s="5" t="str">
        <f>IF(C3632=0,"",(D3632/C3632-1))</f>
        <v/>
      </c>
      <c r="F3632" s="6">
        <v>107.48414</v>
      </c>
      <c r="G3632" s="5">
        <f>IF(F3632=0,"",(D3632/F3632-1))</f>
        <v>-0.9369044586485038</v>
      </c>
      <c r="H3632" s="6">
        <v>277.56659999999999</v>
      </c>
      <c r="I3632" s="6">
        <v>265.26227</v>
      </c>
      <c r="J3632" s="5">
        <f>IF(H3632=0,"",(I3632/H3632-1))</f>
        <v>-4.4329288898592223E-2</v>
      </c>
    </row>
    <row r="3633" spans="1:10" x14ac:dyDescent="0.25">
      <c r="A3633" s="7" t="s">
        <v>232</v>
      </c>
      <c r="B3633" s="7" t="s">
        <v>34</v>
      </c>
      <c r="C3633" s="6">
        <v>1776.0039899999999</v>
      </c>
      <c r="D3633" s="6">
        <v>1626.4703999999999</v>
      </c>
      <c r="E3633" s="5">
        <f>IF(C3633=0,"",(D3633/C3633-1))</f>
        <v>-8.4196652058197263E-2</v>
      </c>
      <c r="F3633" s="6">
        <v>1180.3248699999999</v>
      </c>
      <c r="G3633" s="5">
        <f>IF(F3633=0,"",(D3633/F3633-1))</f>
        <v>0.37798536770643487</v>
      </c>
      <c r="H3633" s="6">
        <v>21606.138169999998</v>
      </c>
      <c r="I3633" s="6">
        <v>16861.608270000001</v>
      </c>
      <c r="J3633" s="5">
        <f>IF(H3633=0,"",(I3633/H3633-1))</f>
        <v>-0.21959175965040112</v>
      </c>
    </row>
    <row r="3634" spans="1:10" x14ac:dyDescent="0.25">
      <c r="A3634" s="7" t="s">
        <v>232</v>
      </c>
      <c r="B3634" s="7" t="s">
        <v>33</v>
      </c>
      <c r="C3634" s="6">
        <v>18.840910000000001</v>
      </c>
      <c r="D3634" s="6">
        <v>62.903350000000003</v>
      </c>
      <c r="E3634" s="5">
        <f>IF(C3634=0,"",(D3634/C3634-1))</f>
        <v>2.3386577399923891</v>
      </c>
      <c r="F3634" s="6">
        <v>22.953710000000001</v>
      </c>
      <c r="G3634" s="5">
        <f>IF(F3634=0,"",(D3634/F3634-1))</f>
        <v>1.7404437016935388</v>
      </c>
      <c r="H3634" s="6">
        <v>355.17928999999998</v>
      </c>
      <c r="I3634" s="6">
        <v>417.88153999999997</v>
      </c>
      <c r="J3634" s="5">
        <f>IF(H3634=0,"",(I3634/H3634-1))</f>
        <v>0.17653689774536119</v>
      </c>
    </row>
    <row r="3635" spans="1:10" x14ac:dyDescent="0.25">
      <c r="A3635" s="7" t="s">
        <v>232</v>
      </c>
      <c r="B3635" s="7" t="s">
        <v>32</v>
      </c>
      <c r="C3635" s="6">
        <v>4896.7401600000003</v>
      </c>
      <c r="D3635" s="6">
        <v>7219.2924000000003</v>
      </c>
      <c r="E3635" s="5">
        <f>IF(C3635=0,"",(D3635/C3635-1))</f>
        <v>0.47430579612376245</v>
      </c>
      <c r="F3635" s="6">
        <v>6439.2215299999998</v>
      </c>
      <c r="G3635" s="5">
        <f>IF(F3635=0,"",(D3635/F3635-1))</f>
        <v>0.12114366097915563</v>
      </c>
      <c r="H3635" s="6">
        <v>45878.075660000002</v>
      </c>
      <c r="I3635" s="6">
        <v>69219.256829999998</v>
      </c>
      <c r="J3635" s="5">
        <f>IF(H3635=0,"",(I3635/H3635-1))</f>
        <v>0.50876547968097574</v>
      </c>
    </row>
    <row r="3636" spans="1:10" x14ac:dyDescent="0.25">
      <c r="A3636" s="7" t="s">
        <v>232</v>
      </c>
      <c r="B3636" s="7" t="s">
        <v>31</v>
      </c>
      <c r="C3636" s="6">
        <v>672.02180999999996</v>
      </c>
      <c r="D3636" s="6">
        <v>402.78566999999998</v>
      </c>
      <c r="E3636" s="5">
        <f>IF(C3636=0,"",(D3636/C3636-1))</f>
        <v>-0.40063601507218938</v>
      </c>
      <c r="F3636" s="6">
        <v>252.51327000000001</v>
      </c>
      <c r="G3636" s="5">
        <f>IF(F3636=0,"",(D3636/F3636-1))</f>
        <v>0.59510694230049754</v>
      </c>
      <c r="H3636" s="6">
        <v>2935.9788400000002</v>
      </c>
      <c r="I3636" s="6">
        <v>2809.6064700000002</v>
      </c>
      <c r="J3636" s="5">
        <f>IF(H3636=0,"",(I3636/H3636-1))</f>
        <v>-4.3042670566385999E-2</v>
      </c>
    </row>
    <row r="3637" spans="1:10" x14ac:dyDescent="0.25">
      <c r="A3637" s="7" t="s">
        <v>232</v>
      </c>
      <c r="B3637" s="7" t="s">
        <v>30</v>
      </c>
      <c r="C3637" s="6">
        <v>73.297319999999999</v>
      </c>
      <c r="D3637" s="6">
        <v>84.932810000000003</v>
      </c>
      <c r="E3637" s="5">
        <f>IF(C3637=0,"",(D3637/C3637-1))</f>
        <v>0.15874373033011313</v>
      </c>
      <c r="F3637" s="6">
        <v>25.901009999999999</v>
      </c>
      <c r="G3637" s="5">
        <f>IF(F3637=0,"",(D3637/F3637-1))</f>
        <v>2.2791311999030155</v>
      </c>
      <c r="H3637" s="6">
        <v>1110.93676</v>
      </c>
      <c r="I3637" s="6">
        <v>683.88670000000002</v>
      </c>
      <c r="J3637" s="5">
        <f>IF(H3637=0,"",(I3637/H3637-1))</f>
        <v>-0.38440537335356517</v>
      </c>
    </row>
    <row r="3638" spans="1:10" x14ac:dyDescent="0.25">
      <c r="A3638" s="7" t="s">
        <v>232</v>
      </c>
      <c r="B3638" s="7" t="s">
        <v>29</v>
      </c>
      <c r="C3638" s="6">
        <v>807.04983000000004</v>
      </c>
      <c r="D3638" s="6">
        <v>629.95780000000002</v>
      </c>
      <c r="E3638" s="5">
        <f>IF(C3638=0,"",(D3638/C3638-1))</f>
        <v>-0.21943134539784248</v>
      </c>
      <c r="F3638" s="6">
        <v>529.50307999999995</v>
      </c>
      <c r="G3638" s="5">
        <f>IF(F3638=0,"",(D3638/F3638-1))</f>
        <v>0.18971508154400163</v>
      </c>
      <c r="H3638" s="6">
        <v>6728.08961</v>
      </c>
      <c r="I3638" s="6">
        <v>8097.50108</v>
      </c>
      <c r="J3638" s="5">
        <f>IF(H3638=0,"",(I3638/H3638-1))</f>
        <v>0.20353644933097148</v>
      </c>
    </row>
    <row r="3639" spans="1:10" x14ac:dyDescent="0.25">
      <c r="A3639" s="7" t="s">
        <v>232</v>
      </c>
      <c r="B3639" s="7" t="s">
        <v>28</v>
      </c>
      <c r="C3639" s="6">
        <v>1059.0985900000001</v>
      </c>
      <c r="D3639" s="6">
        <v>924.66961000000003</v>
      </c>
      <c r="E3639" s="5">
        <f>IF(C3639=0,"",(D3639/C3639-1))</f>
        <v>-0.12692773011811864</v>
      </c>
      <c r="F3639" s="6">
        <v>1187.81447</v>
      </c>
      <c r="G3639" s="5">
        <f>IF(F3639=0,"",(D3639/F3639-1))</f>
        <v>-0.22153700484891381</v>
      </c>
      <c r="H3639" s="6">
        <v>4705.9851099999996</v>
      </c>
      <c r="I3639" s="6">
        <v>7158.5681100000002</v>
      </c>
      <c r="J3639" s="5">
        <f>IF(H3639=0,"",(I3639/H3639-1))</f>
        <v>0.52116250746063253</v>
      </c>
    </row>
    <row r="3640" spans="1:10" x14ac:dyDescent="0.25">
      <c r="A3640" s="7" t="s">
        <v>232</v>
      </c>
      <c r="B3640" s="7" t="s">
        <v>27</v>
      </c>
      <c r="C3640" s="6">
        <v>2191.9339300000001</v>
      </c>
      <c r="D3640" s="6">
        <v>2342.0992500000002</v>
      </c>
      <c r="E3640" s="5">
        <f>IF(C3640=0,"",(D3640/C3640-1))</f>
        <v>6.8508141575234438E-2</v>
      </c>
      <c r="F3640" s="6">
        <v>2488.0857000000001</v>
      </c>
      <c r="G3640" s="5">
        <f>IF(F3640=0,"",(D3640/F3640-1))</f>
        <v>-5.867420483144925E-2</v>
      </c>
      <c r="H3640" s="6">
        <v>25469.713309999999</v>
      </c>
      <c r="I3640" s="6">
        <v>21927.26755</v>
      </c>
      <c r="J3640" s="5">
        <f>IF(H3640=0,"",(I3640/H3640-1))</f>
        <v>-0.13908463424317985</v>
      </c>
    </row>
    <row r="3641" spans="1:10" x14ac:dyDescent="0.25">
      <c r="A3641" s="7" t="s">
        <v>232</v>
      </c>
      <c r="B3641" s="7" t="s">
        <v>26</v>
      </c>
      <c r="C3641" s="6">
        <v>191.4453</v>
      </c>
      <c r="D3641" s="6">
        <v>77.892750000000007</v>
      </c>
      <c r="E3641" s="5">
        <f>IF(C3641=0,"",(D3641/C3641-1))</f>
        <v>-0.59313312993319767</v>
      </c>
      <c r="F3641" s="6">
        <v>156.33212</v>
      </c>
      <c r="G3641" s="5">
        <f>IF(F3641=0,"",(D3641/F3641-1))</f>
        <v>-0.50174826516777227</v>
      </c>
      <c r="H3641" s="6">
        <v>1357.8717799999999</v>
      </c>
      <c r="I3641" s="6">
        <v>1327.2694100000001</v>
      </c>
      <c r="J3641" s="5">
        <f>IF(H3641=0,"",(I3641/H3641-1))</f>
        <v>-2.2537010085002196E-2</v>
      </c>
    </row>
    <row r="3642" spans="1:10" x14ac:dyDescent="0.25">
      <c r="A3642" s="7" t="s">
        <v>232</v>
      </c>
      <c r="B3642" s="7" t="s">
        <v>221</v>
      </c>
      <c r="C3642" s="6">
        <v>0</v>
      </c>
      <c r="D3642" s="6">
        <v>0</v>
      </c>
      <c r="E3642" s="5" t="str">
        <f>IF(C3642=0,"",(D3642/C3642-1))</f>
        <v/>
      </c>
      <c r="F3642" s="6">
        <v>0</v>
      </c>
      <c r="G3642" s="5" t="str">
        <f>IF(F3642=0,"",(D3642/F3642-1))</f>
        <v/>
      </c>
      <c r="H3642" s="6">
        <v>8.6427800000000001</v>
      </c>
      <c r="I3642" s="6">
        <v>0</v>
      </c>
      <c r="J3642" s="5">
        <f>IF(H3642=0,"",(I3642/H3642-1))</f>
        <v>-1</v>
      </c>
    </row>
    <row r="3643" spans="1:10" x14ac:dyDescent="0.25">
      <c r="A3643" s="7" t="s">
        <v>232</v>
      </c>
      <c r="B3643" s="7" t="s">
        <v>228</v>
      </c>
      <c r="C3643" s="6">
        <v>6.2039999999999998E-2</v>
      </c>
      <c r="D3643" s="6">
        <v>0</v>
      </c>
      <c r="E3643" s="5">
        <f>IF(C3643=0,"",(D3643/C3643-1))</f>
        <v>-1</v>
      </c>
      <c r="F3643" s="6">
        <v>20.18431</v>
      </c>
      <c r="G3643" s="5">
        <f>IF(F3643=0,"",(D3643/F3643-1))</f>
        <v>-1</v>
      </c>
      <c r="H3643" s="6">
        <v>81.896429999999995</v>
      </c>
      <c r="I3643" s="6">
        <v>126.28948</v>
      </c>
      <c r="J3643" s="5">
        <f>IF(H3643=0,"",(I3643/H3643-1))</f>
        <v>0.54206331094041582</v>
      </c>
    </row>
    <row r="3644" spans="1:10" x14ac:dyDescent="0.25">
      <c r="A3644" s="7" t="s">
        <v>232</v>
      </c>
      <c r="B3644" s="7" t="s">
        <v>187</v>
      </c>
      <c r="C3644" s="6">
        <v>0</v>
      </c>
      <c r="D3644" s="6">
        <v>2.8035700000000001</v>
      </c>
      <c r="E3644" s="5" t="str">
        <f>IF(C3644=0,"",(D3644/C3644-1))</f>
        <v/>
      </c>
      <c r="F3644" s="6">
        <v>0</v>
      </c>
      <c r="G3644" s="5" t="str">
        <f>IF(F3644=0,"",(D3644/F3644-1))</f>
        <v/>
      </c>
      <c r="H3644" s="6">
        <v>72.87218</v>
      </c>
      <c r="I3644" s="6">
        <v>93.994129999999998</v>
      </c>
      <c r="J3644" s="5">
        <f>IF(H3644=0,"",(I3644/H3644-1))</f>
        <v>0.28984929502589329</v>
      </c>
    </row>
    <row r="3645" spans="1:10" x14ac:dyDescent="0.25">
      <c r="A3645" s="7" t="s">
        <v>232</v>
      </c>
      <c r="B3645" s="7" t="s">
        <v>25</v>
      </c>
      <c r="C3645" s="6">
        <v>5.3993000000000002</v>
      </c>
      <c r="D3645" s="6">
        <v>0</v>
      </c>
      <c r="E3645" s="5">
        <f>IF(C3645=0,"",(D3645/C3645-1))</f>
        <v>-1</v>
      </c>
      <c r="F3645" s="6">
        <v>0</v>
      </c>
      <c r="G3645" s="5" t="str">
        <f>IF(F3645=0,"",(D3645/F3645-1))</f>
        <v/>
      </c>
      <c r="H3645" s="6">
        <v>156.86219</v>
      </c>
      <c r="I3645" s="6">
        <v>77.444909999999993</v>
      </c>
      <c r="J3645" s="5">
        <f>IF(H3645=0,"",(I3645/H3645-1))</f>
        <v>-0.50628695162295012</v>
      </c>
    </row>
    <row r="3646" spans="1:10" x14ac:dyDescent="0.25">
      <c r="A3646" s="7" t="s">
        <v>232</v>
      </c>
      <c r="B3646" s="7" t="s">
        <v>24</v>
      </c>
      <c r="C3646" s="6">
        <v>1800.7104300000001</v>
      </c>
      <c r="D3646" s="6">
        <v>1432.6247599999999</v>
      </c>
      <c r="E3646" s="5">
        <f>IF(C3646=0,"",(D3646/C3646-1))</f>
        <v>-0.20441136113150637</v>
      </c>
      <c r="F3646" s="6">
        <v>482.56035000000003</v>
      </c>
      <c r="G3646" s="5">
        <f>IF(F3646=0,"",(D3646/F3646-1))</f>
        <v>1.9687991564163938</v>
      </c>
      <c r="H3646" s="6">
        <v>21231.051960000001</v>
      </c>
      <c r="I3646" s="6">
        <v>11070.95954</v>
      </c>
      <c r="J3646" s="5">
        <f>IF(H3646=0,"",(I3646/H3646-1))</f>
        <v>-0.47854870494132595</v>
      </c>
    </row>
    <row r="3647" spans="1:10" x14ac:dyDescent="0.25">
      <c r="A3647" s="7" t="s">
        <v>232</v>
      </c>
      <c r="B3647" s="7" t="s">
        <v>156</v>
      </c>
      <c r="C3647" s="6">
        <v>269.89879999999999</v>
      </c>
      <c r="D3647" s="6">
        <v>88.678529999999995</v>
      </c>
      <c r="E3647" s="5">
        <f>IF(C3647=0,"",(D3647/C3647-1))</f>
        <v>-0.67143785003860712</v>
      </c>
      <c r="F3647" s="6">
        <v>175.56842</v>
      </c>
      <c r="G3647" s="5">
        <f>IF(F3647=0,"",(D3647/F3647-1))</f>
        <v>-0.49490614542182476</v>
      </c>
      <c r="H3647" s="6">
        <v>2156.36769</v>
      </c>
      <c r="I3647" s="6">
        <v>1323.1833999999999</v>
      </c>
      <c r="J3647" s="5">
        <f>IF(H3647=0,"",(I3647/H3647-1))</f>
        <v>-0.38638321927370378</v>
      </c>
    </row>
    <row r="3648" spans="1:10" x14ac:dyDescent="0.25">
      <c r="A3648" s="7" t="s">
        <v>232</v>
      </c>
      <c r="B3648" s="7" t="s">
        <v>23</v>
      </c>
      <c r="C3648" s="6">
        <v>6554.7815399999999</v>
      </c>
      <c r="D3648" s="6">
        <v>7742.4861499999997</v>
      </c>
      <c r="E3648" s="5">
        <f>IF(C3648=0,"",(D3648/C3648-1))</f>
        <v>0.18119667341346668</v>
      </c>
      <c r="F3648" s="6">
        <v>6678.8199100000002</v>
      </c>
      <c r="G3648" s="5">
        <f>IF(F3648=0,"",(D3648/F3648-1))</f>
        <v>0.15925960788483051</v>
      </c>
      <c r="H3648" s="6">
        <v>53480.212579999999</v>
      </c>
      <c r="I3648" s="6">
        <v>55841.58092</v>
      </c>
      <c r="J3648" s="5">
        <f>IF(H3648=0,"",(I3648/H3648-1))</f>
        <v>4.4154056726451341E-2</v>
      </c>
    </row>
    <row r="3649" spans="1:10" x14ac:dyDescent="0.25">
      <c r="A3649" s="7" t="s">
        <v>232</v>
      </c>
      <c r="B3649" s="7" t="s">
        <v>22</v>
      </c>
      <c r="C3649" s="6">
        <v>6958.4665100000002</v>
      </c>
      <c r="D3649" s="6">
        <v>13124.122240000001</v>
      </c>
      <c r="E3649" s="5">
        <f>IF(C3649=0,"",(D3649/C3649-1))</f>
        <v>0.8860653020517304</v>
      </c>
      <c r="F3649" s="6">
        <v>8593.1152600000005</v>
      </c>
      <c r="G3649" s="5">
        <f>IF(F3649=0,"",(D3649/F3649-1))</f>
        <v>0.52728339407843583</v>
      </c>
      <c r="H3649" s="6">
        <v>22585.070230000001</v>
      </c>
      <c r="I3649" s="6">
        <v>100497.98275</v>
      </c>
      <c r="J3649" s="5">
        <f>IF(H3649=0,"",(I3649/H3649-1))</f>
        <v>3.4497529441598722</v>
      </c>
    </row>
    <row r="3650" spans="1:10" x14ac:dyDescent="0.25">
      <c r="A3650" s="7" t="s">
        <v>232</v>
      </c>
      <c r="B3650" s="7" t="s">
        <v>21</v>
      </c>
      <c r="C3650" s="6">
        <v>414.35050999999999</v>
      </c>
      <c r="D3650" s="6">
        <v>681.41382999999996</v>
      </c>
      <c r="E3650" s="5">
        <f>IF(C3650=0,"",(D3650/C3650-1))</f>
        <v>0.6445347925359135</v>
      </c>
      <c r="F3650" s="6">
        <v>628.81687999999997</v>
      </c>
      <c r="G3650" s="5">
        <f>IF(F3650=0,"",(D3650/F3650-1))</f>
        <v>8.3644303568950029E-2</v>
      </c>
      <c r="H3650" s="6">
        <v>6280.9892200000004</v>
      </c>
      <c r="I3650" s="6">
        <v>5147.7601800000002</v>
      </c>
      <c r="J3650" s="5">
        <f>IF(H3650=0,"",(I3650/H3650-1))</f>
        <v>-0.1804220641537736</v>
      </c>
    </row>
    <row r="3651" spans="1:10" x14ac:dyDescent="0.25">
      <c r="A3651" s="7" t="s">
        <v>232</v>
      </c>
      <c r="B3651" s="7" t="s">
        <v>20</v>
      </c>
      <c r="C3651" s="6">
        <v>1850.4937199999999</v>
      </c>
      <c r="D3651" s="6">
        <v>2400.0884700000001</v>
      </c>
      <c r="E3651" s="5">
        <f>IF(C3651=0,"",(D3651/C3651-1))</f>
        <v>0.29699898143939674</v>
      </c>
      <c r="F3651" s="6">
        <v>2439.79358</v>
      </c>
      <c r="G3651" s="5">
        <f>IF(F3651=0,"",(D3651/F3651-1))</f>
        <v>-1.6273962816149345E-2</v>
      </c>
      <c r="H3651" s="6">
        <v>21495.855329999999</v>
      </c>
      <c r="I3651" s="6">
        <v>28147.829809999999</v>
      </c>
      <c r="J3651" s="5">
        <f>IF(H3651=0,"",(I3651/H3651-1))</f>
        <v>0.30945381692797236</v>
      </c>
    </row>
    <row r="3652" spans="1:10" x14ac:dyDescent="0.25">
      <c r="A3652" s="7" t="s">
        <v>232</v>
      </c>
      <c r="B3652" s="7" t="s">
        <v>19</v>
      </c>
      <c r="C3652" s="6">
        <v>670.79396999999994</v>
      </c>
      <c r="D3652" s="6">
        <v>1468.9050400000001</v>
      </c>
      <c r="E3652" s="5">
        <f>IF(C3652=0,"",(D3652/C3652-1))</f>
        <v>1.1898006030078063</v>
      </c>
      <c r="F3652" s="6">
        <v>1351.8781899999999</v>
      </c>
      <c r="G3652" s="5">
        <f>IF(F3652=0,"",(D3652/F3652-1))</f>
        <v>8.6566120280407999E-2</v>
      </c>
      <c r="H3652" s="6">
        <v>9152.0352800000001</v>
      </c>
      <c r="I3652" s="6">
        <v>11275.79283</v>
      </c>
      <c r="J3652" s="5">
        <f>IF(H3652=0,"",(I3652/H3652-1))</f>
        <v>0.23205303356304374</v>
      </c>
    </row>
    <row r="3653" spans="1:10" x14ac:dyDescent="0.25">
      <c r="A3653" s="7" t="s">
        <v>232</v>
      </c>
      <c r="B3653" s="7" t="s">
        <v>18</v>
      </c>
      <c r="C3653" s="6">
        <v>205.267</v>
      </c>
      <c r="D3653" s="6">
        <v>581.78965000000005</v>
      </c>
      <c r="E3653" s="5">
        <f>IF(C3653=0,"",(D3653/C3653-1))</f>
        <v>1.8343067809243574</v>
      </c>
      <c r="F3653" s="6">
        <v>164.33472</v>
      </c>
      <c r="G3653" s="5">
        <f>IF(F3653=0,"",(D3653/F3653-1))</f>
        <v>2.5402722565261926</v>
      </c>
      <c r="H3653" s="6">
        <v>2590.1345700000002</v>
      </c>
      <c r="I3653" s="6">
        <v>3277.5821099999998</v>
      </c>
      <c r="J3653" s="5">
        <f>IF(H3653=0,"",(I3653/H3653-1))</f>
        <v>0.26540997057152893</v>
      </c>
    </row>
    <row r="3654" spans="1:10" x14ac:dyDescent="0.25">
      <c r="A3654" s="7" t="s">
        <v>232</v>
      </c>
      <c r="B3654" s="7" t="s">
        <v>17</v>
      </c>
      <c r="C3654" s="6">
        <v>1312.08519</v>
      </c>
      <c r="D3654" s="6">
        <v>1213.8023599999999</v>
      </c>
      <c r="E3654" s="5">
        <f>IF(C3654=0,"",(D3654/C3654-1))</f>
        <v>-7.4905829856977579E-2</v>
      </c>
      <c r="F3654" s="6">
        <v>1013.50579</v>
      </c>
      <c r="G3654" s="5">
        <f>IF(F3654=0,"",(D3654/F3654-1))</f>
        <v>0.19762745509327573</v>
      </c>
      <c r="H3654" s="6">
        <v>17119.73201</v>
      </c>
      <c r="I3654" s="6">
        <v>13208.547070000001</v>
      </c>
      <c r="J3654" s="5">
        <f>IF(H3654=0,"",(I3654/H3654-1))</f>
        <v>-0.22846064048872916</v>
      </c>
    </row>
    <row r="3655" spans="1:10" x14ac:dyDescent="0.25">
      <c r="A3655" s="7" t="s">
        <v>232</v>
      </c>
      <c r="B3655" s="7" t="s">
        <v>16</v>
      </c>
      <c r="C3655" s="6">
        <v>87.232290000000006</v>
      </c>
      <c r="D3655" s="6">
        <v>32.442819999999998</v>
      </c>
      <c r="E3655" s="5">
        <f>IF(C3655=0,"",(D3655/C3655-1))</f>
        <v>-0.62808703061675908</v>
      </c>
      <c r="F3655" s="6">
        <v>84.354820000000004</v>
      </c>
      <c r="G3655" s="5">
        <f>IF(F3655=0,"",(D3655/F3655-1))</f>
        <v>-0.61540051890336556</v>
      </c>
      <c r="H3655" s="6">
        <v>2059.6675700000001</v>
      </c>
      <c r="I3655" s="6">
        <v>1495.0138099999999</v>
      </c>
      <c r="J3655" s="5">
        <f>IF(H3655=0,"",(I3655/H3655-1))</f>
        <v>-0.27414800729226418</v>
      </c>
    </row>
    <row r="3656" spans="1:10" x14ac:dyDescent="0.25">
      <c r="A3656" s="7" t="s">
        <v>232</v>
      </c>
      <c r="B3656" s="7" t="s">
        <v>233</v>
      </c>
      <c r="C3656" s="6">
        <v>0</v>
      </c>
      <c r="D3656" s="6">
        <v>0</v>
      </c>
      <c r="E3656" s="5" t="str">
        <f>IF(C3656=0,"",(D3656/C3656-1))</f>
        <v/>
      </c>
      <c r="F3656" s="6">
        <v>0</v>
      </c>
      <c r="G3656" s="5" t="str">
        <f>IF(F3656=0,"",(D3656/F3656-1))</f>
        <v/>
      </c>
      <c r="H3656" s="6">
        <v>0.28937000000000002</v>
      </c>
      <c r="I3656" s="6">
        <v>5.7337300000000004</v>
      </c>
      <c r="J3656" s="5">
        <f>IF(H3656=0,"",(I3656/H3656-1))</f>
        <v>18.814528112796765</v>
      </c>
    </row>
    <row r="3657" spans="1:10" x14ac:dyDescent="0.25">
      <c r="A3657" s="7" t="s">
        <v>232</v>
      </c>
      <c r="B3657" s="7" t="s">
        <v>15</v>
      </c>
      <c r="C3657" s="6">
        <v>214.27901</v>
      </c>
      <c r="D3657" s="6">
        <v>354.85563999999999</v>
      </c>
      <c r="E3657" s="5">
        <f>IF(C3657=0,"",(D3657/C3657-1))</f>
        <v>0.65604479878827138</v>
      </c>
      <c r="F3657" s="6">
        <v>183.34472</v>
      </c>
      <c r="G3657" s="5">
        <f>IF(F3657=0,"",(D3657/F3657-1))</f>
        <v>0.93545600876861901</v>
      </c>
      <c r="H3657" s="6">
        <v>3509.7598200000002</v>
      </c>
      <c r="I3657" s="6">
        <v>2433.0622400000002</v>
      </c>
      <c r="J3657" s="5">
        <f>IF(H3657=0,"",(I3657/H3657-1))</f>
        <v>-0.3067724389186266</v>
      </c>
    </row>
    <row r="3658" spans="1:10" x14ac:dyDescent="0.25">
      <c r="A3658" s="7" t="s">
        <v>232</v>
      </c>
      <c r="B3658" s="7" t="s">
        <v>14</v>
      </c>
      <c r="C3658" s="6">
        <v>80.371409999999997</v>
      </c>
      <c r="D3658" s="6">
        <v>235.99337</v>
      </c>
      <c r="E3658" s="5">
        <f>IF(C3658=0,"",(D3658/C3658-1))</f>
        <v>1.9362850545983954</v>
      </c>
      <c r="F3658" s="6">
        <v>117.25879</v>
      </c>
      <c r="G3658" s="5">
        <f>IF(F3658=0,"",(D3658/F3658-1))</f>
        <v>1.0125857515671104</v>
      </c>
      <c r="H3658" s="6">
        <v>1052.4446600000001</v>
      </c>
      <c r="I3658" s="6">
        <v>2042.08267</v>
      </c>
      <c r="J3658" s="5">
        <f>IF(H3658=0,"",(I3658/H3658-1))</f>
        <v>0.94032308549125965</v>
      </c>
    </row>
    <row r="3659" spans="1:10" x14ac:dyDescent="0.25">
      <c r="A3659" s="7" t="s">
        <v>232</v>
      </c>
      <c r="B3659" s="7" t="s">
        <v>13</v>
      </c>
      <c r="C3659" s="6">
        <v>7854.8576300000004</v>
      </c>
      <c r="D3659" s="6">
        <v>4500.4961599999997</v>
      </c>
      <c r="E3659" s="5">
        <f>IF(C3659=0,"",(D3659/C3659-1))</f>
        <v>-0.42704293674129912</v>
      </c>
      <c r="F3659" s="6">
        <v>8551.5814100000007</v>
      </c>
      <c r="G3659" s="5">
        <f>IF(F3659=0,"",(D3659/F3659-1))</f>
        <v>-0.47372352033774312</v>
      </c>
      <c r="H3659" s="6">
        <v>104903.85009000001</v>
      </c>
      <c r="I3659" s="6">
        <v>76412.725820000007</v>
      </c>
      <c r="J3659" s="5">
        <f>IF(H3659=0,"",(I3659/H3659-1))</f>
        <v>-0.27159274178742387</v>
      </c>
    </row>
    <row r="3660" spans="1:10" x14ac:dyDescent="0.25">
      <c r="A3660" s="7" t="s">
        <v>232</v>
      </c>
      <c r="B3660" s="7" t="s">
        <v>186</v>
      </c>
      <c r="C3660" s="6">
        <v>0.71572999999999998</v>
      </c>
      <c r="D3660" s="6">
        <v>4.2779999999999996</v>
      </c>
      <c r="E3660" s="5">
        <f>IF(C3660=0,"",(D3660/C3660-1))</f>
        <v>4.9771142749360786</v>
      </c>
      <c r="F3660" s="6">
        <v>2.944</v>
      </c>
      <c r="G3660" s="5">
        <f>IF(F3660=0,"",(D3660/F3660-1))</f>
        <v>0.45312499999999978</v>
      </c>
      <c r="H3660" s="6">
        <v>146.75015999999999</v>
      </c>
      <c r="I3660" s="6">
        <v>22.229600000000001</v>
      </c>
      <c r="J3660" s="5">
        <f>IF(H3660=0,"",(I3660/H3660-1))</f>
        <v>-0.84852077844412577</v>
      </c>
    </row>
    <row r="3661" spans="1:10" x14ac:dyDescent="0.25">
      <c r="A3661" s="7" t="s">
        <v>232</v>
      </c>
      <c r="B3661" s="7" t="s">
        <v>185</v>
      </c>
      <c r="C3661" s="6">
        <v>0</v>
      </c>
      <c r="D3661" s="6">
        <v>0.8</v>
      </c>
      <c r="E3661" s="5" t="str">
        <f>IF(C3661=0,"",(D3661/C3661-1))</f>
        <v/>
      </c>
      <c r="F3661" s="6">
        <v>0</v>
      </c>
      <c r="G3661" s="5" t="str">
        <f>IF(F3661=0,"",(D3661/F3661-1))</f>
        <v/>
      </c>
      <c r="H3661" s="6">
        <v>0</v>
      </c>
      <c r="I3661" s="6">
        <v>1.9211100000000001</v>
      </c>
      <c r="J3661" s="5" t="str">
        <f>IF(H3661=0,"",(I3661/H3661-1))</f>
        <v/>
      </c>
    </row>
    <row r="3662" spans="1:10" x14ac:dyDescent="0.25">
      <c r="A3662" s="7" t="s">
        <v>232</v>
      </c>
      <c r="B3662" s="7" t="s">
        <v>12</v>
      </c>
      <c r="C3662" s="6">
        <v>6480.3544199999997</v>
      </c>
      <c r="D3662" s="6">
        <v>3461.4155599999999</v>
      </c>
      <c r="E3662" s="5">
        <f>IF(C3662=0,"",(D3662/C3662-1))</f>
        <v>-0.46586014658130381</v>
      </c>
      <c r="F3662" s="6">
        <v>3895.88</v>
      </c>
      <c r="G3662" s="5">
        <f>IF(F3662=0,"",(D3662/F3662-1))</f>
        <v>-0.11151894822222452</v>
      </c>
      <c r="H3662" s="6">
        <v>46992.93851</v>
      </c>
      <c r="I3662" s="6">
        <v>39666.258479999997</v>
      </c>
      <c r="J3662" s="5">
        <f>IF(H3662=0,"",(I3662/H3662-1))</f>
        <v>-0.15591023379908242</v>
      </c>
    </row>
    <row r="3663" spans="1:10" x14ac:dyDescent="0.25">
      <c r="A3663" s="7" t="s">
        <v>232</v>
      </c>
      <c r="B3663" s="7" t="s">
        <v>11</v>
      </c>
      <c r="C3663" s="6">
        <v>320.53512999999998</v>
      </c>
      <c r="D3663" s="6">
        <v>288.04647</v>
      </c>
      <c r="E3663" s="5">
        <f>IF(C3663=0,"",(D3663/C3663-1))</f>
        <v>-0.101357564145933</v>
      </c>
      <c r="F3663" s="6">
        <v>218.56065000000001</v>
      </c>
      <c r="G3663" s="5">
        <f>IF(F3663=0,"",(D3663/F3663-1))</f>
        <v>0.31792465844148965</v>
      </c>
      <c r="H3663" s="6">
        <v>2601.0375300000001</v>
      </c>
      <c r="I3663" s="6">
        <v>2027.3711000000001</v>
      </c>
      <c r="J3663" s="5">
        <f>IF(H3663=0,"",(I3663/H3663-1))</f>
        <v>-0.22055292297147289</v>
      </c>
    </row>
    <row r="3664" spans="1:10" x14ac:dyDescent="0.25">
      <c r="A3664" s="7" t="s">
        <v>232</v>
      </c>
      <c r="B3664" s="7" t="s">
        <v>10</v>
      </c>
      <c r="C3664" s="6">
        <v>6564.8756700000004</v>
      </c>
      <c r="D3664" s="6">
        <v>7074.7367299999996</v>
      </c>
      <c r="E3664" s="5">
        <f>IF(C3664=0,"",(D3664/C3664-1))</f>
        <v>7.7664998642693162E-2</v>
      </c>
      <c r="F3664" s="6">
        <v>8245.0485200000003</v>
      </c>
      <c r="G3664" s="5">
        <f>IF(F3664=0,"",(D3664/F3664-1))</f>
        <v>-0.14194116470766394</v>
      </c>
      <c r="H3664" s="6">
        <v>44146.274890000001</v>
      </c>
      <c r="I3664" s="6">
        <v>72583.819340000002</v>
      </c>
      <c r="J3664" s="5">
        <f>IF(H3664=0,"",(I3664/H3664-1))</f>
        <v>0.64416634293285902</v>
      </c>
    </row>
    <row r="3665" spans="1:10" x14ac:dyDescent="0.25">
      <c r="A3665" s="7" t="s">
        <v>232</v>
      </c>
      <c r="B3665" s="7" t="s">
        <v>9</v>
      </c>
      <c r="C3665" s="6">
        <v>2172.4884999999999</v>
      </c>
      <c r="D3665" s="6">
        <v>4148.3866900000003</v>
      </c>
      <c r="E3665" s="5">
        <f>IF(C3665=0,"",(D3665/C3665-1))</f>
        <v>0.909509159657232</v>
      </c>
      <c r="F3665" s="6">
        <v>2794.5467899999999</v>
      </c>
      <c r="G3665" s="5">
        <f>IF(F3665=0,"",(D3665/F3665-1))</f>
        <v>0.48445776783719574</v>
      </c>
      <c r="H3665" s="6">
        <v>33959.114699999998</v>
      </c>
      <c r="I3665" s="6">
        <v>27446.999210000002</v>
      </c>
      <c r="J3665" s="5">
        <f>IF(H3665=0,"",(I3665/H3665-1))</f>
        <v>-0.19176340571681616</v>
      </c>
    </row>
    <row r="3666" spans="1:10" x14ac:dyDescent="0.25">
      <c r="A3666" s="7" t="s">
        <v>232</v>
      </c>
      <c r="B3666" s="7" t="s">
        <v>155</v>
      </c>
      <c r="C3666" s="6">
        <v>57.367939999999997</v>
      </c>
      <c r="D3666" s="6">
        <v>90.682400000000001</v>
      </c>
      <c r="E3666" s="5">
        <f>IF(C3666=0,"",(D3666/C3666-1))</f>
        <v>0.58071564012931276</v>
      </c>
      <c r="F3666" s="6">
        <v>65.694239999999994</v>
      </c>
      <c r="G3666" s="5">
        <f>IF(F3666=0,"",(D3666/F3666-1))</f>
        <v>0.38037063827818107</v>
      </c>
      <c r="H3666" s="6">
        <v>846.00477000000001</v>
      </c>
      <c r="I3666" s="6">
        <v>924.71995000000004</v>
      </c>
      <c r="J3666" s="5">
        <f>IF(H3666=0,"",(I3666/H3666-1))</f>
        <v>9.3043423384007617E-2</v>
      </c>
    </row>
    <row r="3667" spans="1:10" x14ac:dyDescent="0.25">
      <c r="A3667" s="7" t="s">
        <v>232</v>
      </c>
      <c r="B3667" s="7" t="s">
        <v>8</v>
      </c>
      <c r="C3667" s="6">
        <v>3414.13951</v>
      </c>
      <c r="D3667" s="6">
        <v>2754.8253</v>
      </c>
      <c r="E3667" s="5">
        <f>IF(C3667=0,"",(D3667/C3667-1))</f>
        <v>-0.19311284968551268</v>
      </c>
      <c r="F3667" s="6">
        <v>3077.68102</v>
      </c>
      <c r="G3667" s="5">
        <f>IF(F3667=0,"",(D3667/F3667-1))</f>
        <v>-0.10490226826690441</v>
      </c>
      <c r="H3667" s="6">
        <v>44968.066350000001</v>
      </c>
      <c r="I3667" s="6">
        <v>34359.382250000002</v>
      </c>
      <c r="J3667" s="5">
        <f>IF(H3667=0,"",(I3667/H3667-1))</f>
        <v>-0.23591595016404343</v>
      </c>
    </row>
    <row r="3668" spans="1:10" x14ac:dyDescent="0.25">
      <c r="A3668" s="7" t="s">
        <v>232</v>
      </c>
      <c r="B3668" s="7" t="s">
        <v>7</v>
      </c>
      <c r="C3668" s="6">
        <v>931.93578000000002</v>
      </c>
      <c r="D3668" s="6">
        <v>1107.98804</v>
      </c>
      <c r="E3668" s="5">
        <f>IF(C3668=0,"",(D3668/C3668-1))</f>
        <v>0.1889102916512122</v>
      </c>
      <c r="F3668" s="6">
        <v>710.50976000000003</v>
      </c>
      <c r="G3668" s="5">
        <f>IF(F3668=0,"",(D3668/F3668-1))</f>
        <v>0.55942691061696315</v>
      </c>
      <c r="H3668" s="6">
        <v>11879.715840000001</v>
      </c>
      <c r="I3668" s="6">
        <v>11385.33037</v>
      </c>
      <c r="J3668" s="5">
        <f>IF(H3668=0,"",(I3668/H3668-1))</f>
        <v>-4.1615933971700159E-2</v>
      </c>
    </row>
    <row r="3669" spans="1:10" x14ac:dyDescent="0.25">
      <c r="A3669" s="7" t="s">
        <v>232</v>
      </c>
      <c r="B3669" s="7" t="s">
        <v>6</v>
      </c>
      <c r="C3669" s="6">
        <v>376.47831000000002</v>
      </c>
      <c r="D3669" s="6">
        <v>277.66115000000002</v>
      </c>
      <c r="E3669" s="5">
        <f>IF(C3669=0,"",(D3669/C3669-1))</f>
        <v>-0.26247769758634965</v>
      </c>
      <c r="F3669" s="6">
        <v>499.74887999999999</v>
      </c>
      <c r="G3669" s="5">
        <f>IF(F3669=0,"",(D3669/F3669-1))</f>
        <v>-0.44439865478037688</v>
      </c>
      <c r="H3669" s="6">
        <v>1848.7605000000001</v>
      </c>
      <c r="I3669" s="6">
        <v>2493.6077700000001</v>
      </c>
      <c r="J3669" s="5">
        <f>IF(H3669=0,"",(I3669/H3669-1))</f>
        <v>0.34879978774968423</v>
      </c>
    </row>
    <row r="3670" spans="1:10" x14ac:dyDescent="0.25">
      <c r="A3670" s="7" t="s">
        <v>232</v>
      </c>
      <c r="B3670" s="7" t="s">
        <v>5</v>
      </c>
      <c r="C3670" s="6">
        <v>2916.5045100000002</v>
      </c>
      <c r="D3670" s="6">
        <v>5871.7196999999996</v>
      </c>
      <c r="E3670" s="5">
        <f>IF(C3670=0,"",(D3670/C3670-1))</f>
        <v>1.0132729710745414</v>
      </c>
      <c r="F3670" s="6">
        <v>4825.3658599999999</v>
      </c>
      <c r="G3670" s="5">
        <f>IF(F3670=0,"",(D3670/F3670-1))</f>
        <v>0.21684445705428845</v>
      </c>
      <c r="H3670" s="6">
        <v>26446.769230000002</v>
      </c>
      <c r="I3670" s="6">
        <v>33678.184359999999</v>
      </c>
      <c r="J3670" s="5">
        <f>IF(H3670=0,"",(I3670/H3670-1))</f>
        <v>0.27343283662024809</v>
      </c>
    </row>
    <row r="3671" spans="1:10" x14ac:dyDescent="0.25">
      <c r="A3671" s="7" t="s">
        <v>232</v>
      </c>
      <c r="B3671" s="7" t="s">
        <v>184</v>
      </c>
      <c r="C3671" s="6">
        <v>0</v>
      </c>
      <c r="D3671" s="6">
        <v>0</v>
      </c>
      <c r="E3671" s="5" t="str">
        <f>IF(C3671=0,"",(D3671/C3671-1))</f>
        <v/>
      </c>
      <c r="F3671" s="6">
        <v>0</v>
      </c>
      <c r="G3671" s="5" t="str">
        <f>IF(F3671=0,"",(D3671/F3671-1))</f>
        <v/>
      </c>
      <c r="H3671" s="6">
        <v>12.24437</v>
      </c>
      <c r="I3671" s="6">
        <v>36.864910000000002</v>
      </c>
      <c r="J3671" s="5">
        <f>IF(H3671=0,"",(I3671/H3671-1))</f>
        <v>2.0107641307801054</v>
      </c>
    </row>
    <row r="3672" spans="1:10" x14ac:dyDescent="0.25">
      <c r="A3672" s="7" t="s">
        <v>232</v>
      </c>
      <c r="B3672" s="7" t="s">
        <v>4</v>
      </c>
      <c r="C3672" s="6">
        <v>415.27625999999998</v>
      </c>
      <c r="D3672" s="6">
        <v>400.70890000000003</v>
      </c>
      <c r="E3672" s="5">
        <f>IF(C3672=0,"",(D3672/C3672-1))</f>
        <v>-3.5078720849585632E-2</v>
      </c>
      <c r="F3672" s="6">
        <v>389.66487000000001</v>
      </c>
      <c r="G3672" s="5">
        <f>IF(F3672=0,"",(D3672/F3672-1))</f>
        <v>2.8342380466578998E-2</v>
      </c>
      <c r="H3672" s="6">
        <v>5480.1053599999996</v>
      </c>
      <c r="I3672" s="6">
        <v>2428.4969099999998</v>
      </c>
      <c r="J3672" s="5">
        <f>IF(H3672=0,"",(I3672/H3672-1))</f>
        <v>-0.55685214964553165</v>
      </c>
    </row>
    <row r="3673" spans="1:10" x14ac:dyDescent="0.25">
      <c r="A3673" s="7" t="s">
        <v>232</v>
      </c>
      <c r="B3673" s="7" t="s">
        <v>183</v>
      </c>
      <c r="C3673" s="6">
        <v>443.28852000000001</v>
      </c>
      <c r="D3673" s="6">
        <v>362.49063999999998</v>
      </c>
      <c r="E3673" s="5">
        <f>IF(C3673=0,"",(D3673/C3673-1))</f>
        <v>-0.18226928141518306</v>
      </c>
      <c r="F3673" s="6">
        <v>286.04651999999999</v>
      </c>
      <c r="G3673" s="5">
        <f>IF(F3673=0,"",(D3673/F3673-1))</f>
        <v>0.26724366372294961</v>
      </c>
      <c r="H3673" s="6">
        <v>3263.3187600000001</v>
      </c>
      <c r="I3673" s="6">
        <v>3685.5207500000001</v>
      </c>
      <c r="J3673" s="5">
        <f>IF(H3673=0,"",(I3673/H3673-1))</f>
        <v>0.12937810279986262</v>
      </c>
    </row>
    <row r="3674" spans="1:10" x14ac:dyDescent="0.25">
      <c r="A3674" s="7" t="s">
        <v>232</v>
      </c>
      <c r="B3674" s="7" t="s">
        <v>3</v>
      </c>
      <c r="C3674" s="6">
        <v>14591.40265</v>
      </c>
      <c r="D3674" s="6">
        <v>15283.29</v>
      </c>
      <c r="E3674" s="5">
        <f>IF(C3674=0,"",(D3674/C3674-1))</f>
        <v>4.7417466750532045E-2</v>
      </c>
      <c r="F3674" s="6">
        <v>11490.877049999999</v>
      </c>
      <c r="G3674" s="5">
        <f>IF(F3674=0,"",(D3674/F3674-1))</f>
        <v>0.33003685736938615</v>
      </c>
      <c r="H3674" s="6">
        <v>169433.10329999999</v>
      </c>
      <c r="I3674" s="6">
        <v>126177.01513</v>
      </c>
      <c r="J3674" s="5">
        <f>IF(H3674=0,"",(I3674/H3674-1))</f>
        <v>-0.25529891932280979</v>
      </c>
    </row>
    <row r="3675" spans="1:10" x14ac:dyDescent="0.25">
      <c r="A3675" s="7" t="s">
        <v>232</v>
      </c>
      <c r="B3675" s="7" t="s">
        <v>2</v>
      </c>
      <c r="C3675" s="6">
        <v>77.318380000000005</v>
      </c>
      <c r="D3675" s="6">
        <v>78.642719999999997</v>
      </c>
      <c r="E3675" s="5">
        <f>IF(C3675=0,"",(D3675/C3675-1))</f>
        <v>1.7128398189408367E-2</v>
      </c>
      <c r="F3675" s="6">
        <v>62.658180000000002</v>
      </c>
      <c r="G3675" s="5">
        <f>IF(F3675=0,"",(D3675/F3675-1))</f>
        <v>0.25510699480897769</v>
      </c>
      <c r="H3675" s="6">
        <v>1042.21885</v>
      </c>
      <c r="I3675" s="6">
        <v>497.08972999999997</v>
      </c>
      <c r="J3675" s="5">
        <f>IF(H3675=0,"",(I3675/H3675-1))</f>
        <v>-0.5230466902416897</v>
      </c>
    </row>
    <row r="3676" spans="1:10" x14ac:dyDescent="0.25">
      <c r="A3676" s="7" t="s">
        <v>232</v>
      </c>
      <c r="B3676" s="7" t="s">
        <v>182</v>
      </c>
      <c r="C3676" s="6">
        <v>1.22275</v>
      </c>
      <c r="D3676" s="6">
        <v>485.03354000000002</v>
      </c>
      <c r="E3676" s="5">
        <f>IF(C3676=0,"",(D3676/C3676-1))</f>
        <v>395.6743324473523</v>
      </c>
      <c r="F3676" s="6">
        <v>19.21819</v>
      </c>
      <c r="G3676" s="5">
        <f>IF(F3676=0,"",(D3676/F3676-1))</f>
        <v>24.238252926003959</v>
      </c>
      <c r="H3676" s="6">
        <v>2058.8000999999999</v>
      </c>
      <c r="I3676" s="6">
        <v>2537.192</v>
      </c>
      <c r="J3676" s="5">
        <f>IF(H3676=0,"",(I3676/H3676-1))</f>
        <v>0.23236442430714876</v>
      </c>
    </row>
    <row r="3677" spans="1:10" s="2" customFormat="1" ht="13" x14ac:dyDescent="0.3">
      <c r="A3677" s="2" t="s">
        <v>232</v>
      </c>
      <c r="B3677" s="2" t="s">
        <v>0</v>
      </c>
      <c r="C3677" s="4">
        <v>702849.07897000003</v>
      </c>
      <c r="D3677" s="4">
        <v>678037.29504999996</v>
      </c>
      <c r="E3677" s="3">
        <f>IF(C3677=0,"",(D3677/C3677-1))</f>
        <v>-3.5301723602399582E-2</v>
      </c>
      <c r="F3677" s="4">
        <v>680655.42708000005</v>
      </c>
      <c r="G3677" s="3">
        <f>IF(F3677=0,"",(D3677/F3677-1))</f>
        <v>-3.8464866742219384E-3</v>
      </c>
      <c r="H3677" s="4">
        <v>6917409.3990500001</v>
      </c>
      <c r="I3677" s="4">
        <v>6621359.6160500003</v>
      </c>
      <c r="J3677" s="3">
        <f>IF(H3677=0,"",(I3677/H3677-1))</f>
        <v>-4.2797782510987092E-2</v>
      </c>
    </row>
    <row r="3678" spans="1:10" x14ac:dyDescent="0.25">
      <c r="A3678" s="7" t="s">
        <v>227</v>
      </c>
      <c r="B3678" s="7" t="s">
        <v>153</v>
      </c>
      <c r="C3678" s="6">
        <v>95189.116139999998</v>
      </c>
      <c r="D3678" s="6">
        <v>74474.384409999999</v>
      </c>
      <c r="E3678" s="5">
        <f>IF(C3678=0,"",(D3678/C3678-1))</f>
        <v>-0.21761659914494502</v>
      </c>
      <c r="F3678" s="6">
        <v>80430.315170000002</v>
      </c>
      <c r="G3678" s="5">
        <f>IF(F3678=0,"",(D3678/F3678-1))</f>
        <v>-7.4050819612124674E-2</v>
      </c>
      <c r="H3678" s="6">
        <v>828616.56590000005</v>
      </c>
      <c r="I3678" s="6">
        <v>850626.69484000001</v>
      </c>
      <c r="J3678" s="5">
        <f>IF(H3678=0,"",(I3678/H3678-1))</f>
        <v>2.6562501699557206E-2</v>
      </c>
    </row>
    <row r="3679" spans="1:10" x14ac:dyDescent="0.25">
      <c r="A3679" s="7" t="s">
        <v>227</v>
      </c>
      <c r="B3679" s="7" t="s">
        <v>231</v>
      </c>
      <c r="C3679" s="6">
        <v>0</v>
      </c>
      <c r="D3679" s="6">
        <v>0</v>
      </c>
      <c r="E3679" s="5" t="str">
        <f>IF(C3679=0,"",(D3679/C3679-1))</f>
        <v/>
      </c>
      <c r="F3679" s="6">
        <v>0</v>
      </c>
      <c r="G3679" s="5" t="str">
        <f>IF(F3679=0,"",(D3679/F3679-1))</f>
        <v/>
      </c>
      <c r="H3679" s="6">
        <v>80.558700000000002</v>
      </c>
      <c r="I3679" s="6">
        <v>42.044240000000002</v>
      </c>
      <c r="J3679" s="5">
        <f>IF(H3679=0,"",(I3679/H3679-1))</f>
        <v>-0.47809187586194912</v>
      </c>
    </row>
    <row r="3680" spans="1:10" x14ac:dyDescent="0.25">
      <c r="A3680" s="7" t="s">
        <v>227</v>
      </c>
      <c r="B3680" s="7" t="s">
        <v>152</v>
      </c>
      <c r="C3680" s="6">
        <v>192.29068000000001</v>
      </c>
      <c r="D3680" s="6">
        <v>240.14549</v>
      </c>
      <c r="E3680" s="5">
        <f>IF(C3680=0,"",(D3680/C3680-1))</f>
        <v>0.24886702777274472</v>
      </c>
      <c r="F3680" s="6">
        <v>180.44177999999999</v>
      </c>
      <c r="G3680" s="5">
        <f>IF(F3680=0,"",(D3680/F3680-1))</f>
        <v>0.3308751997458681</v>
      </c>
      <c r="H3680" s="6">
        <v>2549.7959300000002</v>
      </c>
      <c r="I3680" s="6">
        <v>3618.82755</v>
      </c>
      <c r="J3680" s="5">
        <f>IF(H3680=0,"",(I3680/H3680-1))</f>
        <v>0.41926163871474986</v>
      </c>
    </row>
    <row r="3681" spans="1:10" x14ac:dyDescent="0.25">
      <c r="A3681" s="7" t="s">
        <v>227</v>
      </c>
      <c r="B3681" s="7" t="s">
        <v>212</v>
      </c>
      <c r="C3681" s="6">
        <v>0</v>
      </c>
      <c r="D3681" s="6">
        <v>0</v>
      </c>
      <c r="E3681" s="5" t="str">
        <f>IF(C3681=0,"",(D3681/C3681-1))</f>
        <v/>
      </c>
      <c r="F3681" s="6">
        <v>190.16705999999999</v>
      </c>
      <c r="G3681" s="5">
        <f>IF(F3681=0,"",(D3681/F3681-1))</f>
        <v>-1</v>
      </c>
      <c r="H3681" s="6">
        <v>0</v>
      </c>
      <c r="I3681" s="6">
        <v>190.16705999999999</v>
      </c>
      <c r="J3681" s="5" t="str">
        <f>IF(H3681=0,"",(I3681/H3681-1))</f>
        <v/>
      </c>
    </row>
    <row r="3682" spans="1:10" x14ac:dyDescent="0.25">
      <c r="A3682" s="7" t="s">
        <v>227</v>
      </c>
      <c r="B3682" s="7" t="s">
        <v>151</v>
      </c>
      <c r="C3682" s="6">
        <v>13639.61637</v>
      </c>
      <c r="D3682" s="6">
        <v>10469.110489999999</v>
      </c>
      <c r="E3682" s="5">
        <f>IF(C3682=0,"",(D3682/C3682-1))</f>
        <v>-0.23244831775279617</v>
      </c>
      <c r="F3682" s="6">
        <v>11710.228499999999</v>
      </c>
      <c r="G3682" s="5">
        <f>IF(F3682=0,"",(D3682/F3682-1))</f>
        <v>-0.10598580634015808</v>
      </c>
      <c r="H3682" s="6">
        <v>107818.13158</v>
      </c>
      <c r="I3682" s="6">
        <v>114093.54844</v>
      </c>
      <c r="J3682" s="5">
        <f>IF(H3682=0,"",(I3682/H3682-1))</f>
        <v>5.820372480990077E-2</v>
      </c>
    </row>
    <row r="3683" spans="1:10" x14ac:dyDescent="0.25">
      <c r="A3683" s="7" t="s">
        <v>227</v>
      </c>
      <c r="B3683" s="7" t="s">
        <v>180</v>
      </c>
      <c r="C3683" s="6">
        <v>0</v>
      </c>
      <c r="D3683" s="6">
        <v>50.267519999999998</v>
      </c>
      <c r="E3683" s="5" t="str">
        <f>IF(C3683=0,"",(D3683/C3683-1))</f>
        <v/>
      </c>
      <c r="F3683" s="6">
        <v>0</v>
      </c>
      <c r="G3683" s="5" t="str">
        <f>IF(F3683=0,"",(D3683/F3683-1))</f>
        <v/>
      </c>
      <c r="H3683" s="6">
        <v>0</v>
      </c>
      <c r="I3683" s="6">
        <v>138.90888000000001</v>
      </c>
      <c r="J3683" s="5" t="str">
        <f>IF(H3683=0,"",(I3683/H3683-1))</f>
        <v/>
      </c>
    </row>
    <row r="3684" spans="1:10" x14ac:dyDescent="0.25">
      <c r="A3684" s="7" t="s">
        <v>227</v>
      </c>
      <c r="B3684" s="7" t="s">
        <v>150</v>
      </c>
      <c r="C3684" s="6">
        <v>0.31702999999999998</v>
      </c>
      <c r="D3684" s="6">
        <v>7.2419999999999998E-2</v>
      </c>
      <c r="E3684" s="5">
        <f>IF(C3684=0,"",(D3684/C3684-1))</f>
        <v>-0.77156735955587796</v>
      </c>
      <c r="F3684" s="6">
        <v>2.80443</v>
      </c>
      <c r="G3684" s="5">
        <f>IF(F3684=0,"",(D3684/F3684-1))</f>
        <v>-0.97417657064002305</v>
      </c>
      <c r="H3684" s="6">
        <v>67.618610000000004</v>
      </c>
      <c r="I3684" s="6">
        <v>68.942279999999997</v>
      </c>
      <c r="J3684" s="5">
        <f>IF(H3684=0,"",(I3684/H3684-1))</f>
        <v>1.9575528097959927E-2</v>
      </c>
    </row>
    <row r="3685" spans="1:10" x14ac:dyDescent="0.25">
      <c r="A3685" s="7" t="s">
        <v>227</v>
      </c>
      <c r="B3685" s="7" t="s">
        <v>172</v>
      </c>
      <c r="C3685" s="6">
        <v>0</v>
      </c>
      <c r="D3685" s="6">
        <v>0</v>
      </c>
      <c r="E3685" s="5" t="str">
        <f>IF(C3685=0,"",(D3685/C3685-1))</f>
        <v/>
      </c>
      <c r="F3685" s="6">
        <v>0</v>
      </c>
      <c r="G3685" s="5" t="str">
        <f>IF(F3685=0,"",(D3685/F3685-1))</f>
        <v/>
      </c>
      <c r="H3685" s="6">
        <v>0</v>
      </c>
      <c r="I3685" s="6">
        <v>0</v>
      </c>
      <c r="J3685" s="5" t="str">
        <f>IF(H3685=0,"",(I3685/H3685-1))</f>
        <v/>
      </c>
    </row>
    <row r="3686" spans="1:10" x14ac:dyDescent="0.25">
      <c r="A3686" s="7" t="s">
        <v>227</v>
      </c>
      <c r="B3686" s="7" t="s">
        <v>179</v>
      </c>
      <c r="C3686" s="6">
        <v>0</v>
      </c>
      <c r="D3686" s="6">
        <v>0</v>
      </c>
      <c r="E3686" s="5" t="str">
        <f>IF(C3686=0,"",(D3686/C3686-1))</f>
        <v/>
      </c>
      <c r="F3686" s="6">
        <v>0</v>
      </c>
      <c r="G3686" s="5" t="str">
        <f>IF(F3686=0,"",(D3686/F3686-1))</f>
        <v/>
      </c>
      <c r="H3686" s="6">
        <v>16.119150000000001</v>
      </c>
      <c r="I3686" s="6">
        <v>0</v>
      </c>
      <c r="J3686" s="5">
        <f>IF(H3686=0,"",(I3686/H3686-1))</f>
        <v>-1</v>
      </c>
    </row>
    <row r="3687" spans="1:10" x14ac:dyDescent="0.25">
      <c r="A3687" s="7" t="s">
        <v>227</v>
      </c>
      <c r="B3687" s="7" t="s">
        <v>149</v>
      </c>
      <c r="C3687" s="6">
        <v>494.15440999999998</v>
      </c>
      <c r="D3687" s="6">
        <v>1270.4772399999999</v>
      </c>
      <c r="E3687" s="5">
        <f>IF(C3687=0,"",(D3687/C3687-1))</f>
        <v>1.5710126516932226</v>
      </c>
      <c r="F3687" s="6">
        <v>957.82106999999996</v>
      </c>
      <c r="G3687" s="5">
        <f>IF(F3687=0,"",(D3687/F3687-1))</f>
        <v>0.32642440200234901</v>
      </c>
      <c r="H3687" s="6">
        <v>10319.873250000001</v>
      </c>
      <c r="I3687" s="6">
        <v>9374.7162900000003</v>
      </c>
      <c r="J3687" s="5">
        <f>IF(H3687=0,"",(I3687/H3687-1))</f>
        <v>-9.1586101602556091E-2</v>
      </c>
    </row>
    <row r="3688" spans="1:10" x14ac:dyDescent="0.25">
      <c r="A3688" s="7" t="s">
        <v>227</v>
      </c>
      <c r="B3688" s="7" t="s">
        <v>148</v>
      </c>
      <c r="C3688" s="6">
        <v>0</v>
      </c>
      <c r="D3688" s="6">
        <v>0</v>
      </c>
      <c r="E3688" s="5" t="str">
        <f>IF(C3688=0,"",(D3688/C3688-1))</f>
        <v/>
      </c>
      <c r="F3688" s="6">
        <v>0</v>
      </c>
      <c r="G3688" s="5" t="str">
        <f>IF(F3688=0,"",(D3688/F3688-1))</f>
        <v/>
      </c>
      <c r="H3688" s="6">
        <v>0</v>
      </c>
      <c r="I3688" s="6">
        <v>0.62819999999999998</v>
      </c>
      <c r="J3688" s="5" t="str">
        <f>IF(H3688=0,"",(I3688/H3688-1))</f>
        <v/>
      </c>
    </row>
    <row r="3689" spans="1:10" x14ac:dyDescent="0.25">
      <c r="A3689" s="7" t="s">
        <v>227</v>
      </c>
      <c r="B3689" s="7" t="s">
        <v>147</v>
      </c>
      <c r="C3689" s="6">
        <v>4711.5038599999998</v>
      </c>
      <c r="D3689" s="6">
        <v>5033.6262500000003</v>
      </c>
      <c r="E3689" s="5">
        <f>IF(C3689=0,"",(D3689/C3689-1))</f>
        <v>6.8369335900321238E-2</v>
      </c>
      <c r="F3689" s="6">
        <v>3326.6695300000001</v>
      </c>
      <c r="G3689" s="5">
        <f>IF(F3689=0,"",(D3689/F3689-1))</f>
        <v>0.51311280083777966</v>
      </c>
      <c r="H3689" s="6">
        <v>20973.69241</v>
      </c>
      <c r="I3689" s="6">
        <v>22898.178449999999</v>
      </c>
      <c r="J3689" s="5">
        <f>IF(H3689=0,"",(I3689/H3689-1))</f>
        <v>9.1757140439536089E-2</v>
      </c>
    </row>
    <row r="3690" spans="1:10" x14ac:dyDescent="0.25">
      <c r="A3690" s="7" t="s">
        <v>227</v>
      </c>
      <c r="B3690" s="7" t="s">
        <v>146</v>
      </c>
      <c r="C3690" s="6">
        <v>2529.8723799999998</v>
      </c>
      <c r="D3690" s="6">
        <v>1883.1207099999999</v>
      </c>
      <c r="E3690" s="5">
        <f>IF(C3690=0,"",(D3690/C3690-1))</f>
        <v>-0.25564596661591288</v>
      </c>
      <c r="F3690" s="6">
        <v>1075.57987</v>
      </c>
      <c r="G3690" s="5">
        <f>IF(F3690=0,"",(D3690/F3690-1))</f>
        <v>0.75079579166910215</v>
      </c>
      <c r="H3690" s="6">
        <v>24315.292509999999</v>
      </c>
      <c r="I3690" s="6">
        <v>12300.003849999999</v>
      </c>
      <c r="J3690" s="5">
        <f>IF(H3690=0,"",(I3690/H3690-1))</f>
        <v>-0.49414534721548375</v>
      </c>
    </row>
    <row r="3691" spans="1:10" x14ac:dyDescent="0.25">
      <c r="A3691" s="7" t="s">
        <v>227</v>
      </c>
      <c r="B3691" s="7" t="s">
        <v>145</v>
      </c>
      <c r="C3691" s="6">
        <v>1369.83349</v>
      </c>
      <c r="D3691" s="6">
        <v>2218.43298</v>
      </c>
      <c r="E3691" s="5">
        <f>IF(C3691=0,"",(D3691/C3691-1))</f>
        <v>0.61949097915543017</v>
      </c>
      <c r="F3691" s="6">
        <v>1267.7197100000001</v>
      </c>
      <c r="G3691" s="5">
        <f>IF(F3691=0,"",(D3691/F3691-1))</f>
        <v>0.74993964557039172</v>
      </c>
      <c r="H3691" s="6">
        <v>8346.8592200000003</v>
      </c>
      <c r="I3691" s="6">
        <v>10374.92201</v>
      </c>
      <c r="J3691" s="5">
        <f>IF(H3691=0,"",(I3691/H3691-1))</f>
        <v>0.24297316350328946</v>
      </c>
    </row>
    <row r="3692" spans="1:10" x14ac:dyDescent="0.25">
      <c r="A3692" s="7" t="s">
        <v>227</v>
      </c>
      <c r="B3692" s="7" t="s">
        <v>144</v>
      </c>
      <c r="C3692" s="6">
        <v>109649.16718</v>
      </c>
      <c r="D3692" s="6">
        <v>621177.47011999995</v>
      </c>
      <c r="E3692" s="5">
        <f>IF(C3692=0,"",(D3692/C3692-1))</f>
        <v>4.6651362349180037</v>
      </c>
      <c r="F3692" s="6">
        <v>364395.79875000002</v>
      </c>
      <c r="G3692" s="5">
        <f>IF(F3692=0,"",(D3692/F3692-1))</f>
        <v>0.70467791410012781</v>
      </c>
      <c r="H3692" s="6">
        <v>882105.30463999999</v>
      </c>
      <c r="I3692" s="6">
        <v>2136943.2798100002</v>
      </c>
      <c r="J3692" s="5">
        <f>IF(H3692=0,"",(I3692/H3692-1))</f>
        <v>1.4225489503003477</v>
      </c>
    </row>
    <row r="3693" spans="1:10" x14ac:dyDescent="0.25">
      <c r="A3693" s="7" t="s">
        <v>227</v>
      </c>
      <c r="B3693" s="7" t="s">
        <v>143</v>
      </c>
      <c r="C3693" s="6">
        <v>0</v>
      </c>
      <c r="D3693" s="6">
        <v>0</v>
      </c>
      <c r="E3693" s="5" t="str">
        <f>IF(C3693=0,"",(D3693/C3693-1))</f>
        <v/>
      </c>
      <c r="F3693" s="6">
        <v>0</v>
      </c>
      <c r="G3693" s="5" t="str">
        <f>IF(F3693=0,"",(D3693/F3693-1))</f>
        <v/>
      </c>
      <c r="H3693" s="6">
        <v>0</v>
      </c>
      <c r="I3693" s="6">
        <v>36.130789999999998</v>
      </c>
      <c r="J3693" s="5" t="str">
        <f>IF(H3693=0,"",(I3693/H3693-1))</f>
        <v/>
      </c>
    </row>
    <row r="3694" spans="1:10" x14ac:dyDescent="0.25">
      <c r="A3694" s="7" t="s">
        <v>227</v>
      </c>
      <c r="B3694" s="7" t="s">
        <v>142</v>
      </c>
      <c r="C3694" s="6">
        <v>29.779699999999998</v>
      </c>
      <c r="D3694" s="6">
        <v>350.46235999999999</v>
      </c>
      <c r="E3694" s="5">
        <f>IF(C3694=0,"",(D3694/C3694-1))</f>
        <v>10.768498675272081</v>
      </c>
      <c r="F3694" s="6">
        <v>9.0504599999999993</v>
      </c>
      <c r="G3694" s="5">
        <f>IF(F3694=0,"",(D3694/F3694-1))</f>
        <v>37.723154403201605</v>
      </c>
      <c r="H3694" s="6">
        <v>658.05121999999994</v>
      </c>
      <c r="I3694" s="6">
        <v>2710.4715700000002</v>
      </c>
      <c r="J3694" s="5">
        <f>IF(H3694=0,"",(I3694/H3694-1))</f>
        <v>3.1189370790924151</v>
      </c>
    </row>
    <row r="3695" spans="1:10" x14ac:dyDescent="0.25">
      <c r="A3695" s="7" t="s">
        <v>227</v>
      </c>
      <c r="B3695" s="7" t="s">
        <v>141</v>
      </c>
      <c r="C3695" s="6">
        <v>2.8478400000000001</v>
      </c>
      <c r="D3695" s="6">
        <v>0</v>
      </c>
      <c r="E3695" s="5">
        <f>IF(C3695=0,"",(D3695/C3695-1))</f>
        <v>-1</v>
      </c>
      <c r="F3695" s="6">
        <v>4.4089799999999997</v>
      </c>
      <c r="G3695" s="5">
        <f>IF(F3695=0,"",(D3695/F3695-1))</f>
        <v>-1</v>
      </c>
      <c r="H3695" s="6">
        <v>4.1527399999999997</v>
      </c>
      <c r="I3695" s="6">
        <v>6.3850499999999997</v>
      </c>
      <c r="J3695" s="5">
        <f>IF(H3695=0,"",(I3695/H3695-1))</f>
        <v>0.53755111083284768</v>
      </c>
    </row>
    <row r="3696" spans="1:10" x14ac:dyDescent="0.25">
      <c r="A3696" s="7" t="s">
        <v>227</v>
      </c>
      <c r="B3696" s="7" t="s">
        <v>209</v>
      </c>
      <c r="C3696" s="6">
        <v>0</v>
      </c>
      <c r="D3696" s="6">
        <v>0</v>
      </c>
      <c r="E3696" s="5" t="str">
        <f>IF(C3696=0,"",(D3696/C3696-1))</f>
        <v/>
      </c>
      <c r="F3696" s="6">
        <v>0</v>
      </c>
      <c r="G3696" s="5" t="str">
        <f>IF(F3696=0,"",(D3696/F3696-1))</f>
        <v/>
      </c>
      <c r="H3696" s="6">
        <v>0</v>
      </c>
      <c r="I3696" s="6">
        <v>0</v>
      </c>
      <c r="J3696" s="5" t="str">
        <f>IF(H3696=0,"",(I3696/H3696-1))</f>
        <v/>
      </c>
    </row>
    <row r="3697" spans="1:10" x14ac:dyDescent="0.25">
      <c r="A3697" s="7" t="s">
        <v>227</v>
      </c>
      <c r="B3697" s="7" t="s">
        <v>140</v>
      </c>
      <c r="C3697" s="6">
        <v>180.91990999999999</v>
      </c>
      <c r="D3697" s="6">
        <v>11.019130000000001</v>
      </c>
      <c r="E3697" s="5">
        <f>IF(C3697=0,"",(D3697/C3697-1))</f>
        <v>-0.93909387861181226</v>
      </c>
      <c r="F3697" s="6">
        <v>484.96215000000001</v>
      </c>
      <c r="G3697" s="5">
        <f>IF(F3697=0,"",(D3697/F3697-1))</f>
        <v>-0.97727837110586879</v>
      </c>
      <c r="H3697" s="6">
        <v>1799.03837</v>
      </c>
      <c r="I3697" s="6">
        <v>2554.2457300000001</v>
      </c>
      <c r="J3697" s="5">
        <f>IF(H3697=0,"",(I3697/H3697-1))</f>
        <v>0.41978390933374032</v>
      </c>
    </row>
    <row r="3698" spans="1:10" x14ac:dyDescent="0.25">
      <c r="A3698" s="7" t="s">
        <v>227</v>
      </c>
      <c r="B3698" s="7" t="s">
        <v>139</v>
      </c>
      <c r="C3698" s="6">
        <v>2290.4133400000001</v>
      </c>
      <c r="D3698" s="6">
        <v>1393.4594199999999</v>
      </c>
      <c r="E3698" s="5">
        <f>IF(C3698=0,"",(D3698/C3698-1))</f>
        <v>-0.39161224934185901</v>
      </c>
      <c r="F3698" s="6">
        <v>7283.7390500000001</v>
      </c>
      <c r="G3698" s="5">
        <f>IF(F3698=0,"",(D3698/F3698-1))</f>
        <v>-0.80868899744561829</v>
      </c>
      <c r="H3698" s="6">
        <v>60476.460099999997</v>
      </c>
      <c r="I3698" s="6">
        <v>42645.819669999997</v>
      </c>
      <c r="J3698" s="5">
        <f>IF(H3698=0,"",(I3698/H3698-1))</f>
        <v>-0.29483604695969967</v>
      </c>
    </row>
    <row r="3699" spans="1:10" x14ac:dyDescent="0.25">
      <c r="A3699" s="7" t="s">
        <v>227</v>
      </c>
      <c r="B3699" s="7" t="s">
        <v>178</v>
      </c>
      <c r="C3699" s="6">
        <v>2.9087999999999998</v>
      </c>
      <c r="D3699" s="6">
        <v>39.741379999999999</v>
      </c>
      <c r="E3699" s="5">
        <f>IF(C3699=0,"",(D3699/C3699-1))</f>
        <v>12.662465621562157</v>
      </c>
      <c r="F3699" s="6">
        <v>0</v>
      </c>
      <c r="G3699" s="5" t="str">
        <f>IF(F3699=0,"",(D3699/F3699-1))</f>
        <v/>
      </c>
      <c r="H3699" s="6">
        <v>374.31527999999997</v>
      </c>
      <c r="I3699" s="6">
        <v>649.36140999999998</v>
      </c>
      <c r="J3699" s="5">
        <f>IF(H3699=0,"",(I3699/H3699-1))</f>
        <v>0.73479802908393177</v>
      </c>
    </row>
    <row r="3700" spans="1:10" x14ac:dyDescent="0.25">
      <c r="A3700" s="7" t="s">
        <v>227</v>
      </c>
      <c r="B3700" s="7" t="s">
        <v>138</v>
      </c>
      <c r="C3700" s="6">
        <v>0</v>
      </c>
      <c r="D3700" s="6">
        <v>0</v>
      </c>
      <c r="E3700" s="5" t="str">
        <f>IF(C3700=0,"",(D3700/C3700-1))</f>
        <v/>
      </c>
      <c r="F3700" s="6">
        <v>0</v>
      </c>
      <c r="G3700" s="5" t="str">
        <f>IF(F3700=0,"",(D3700/F3700-1))</f>
        <v/>
      </c>
      <c r="H3700" s="6">
        <v>0.10628</v>
      </c>
      <c r="I3700" s="6">
        <v>3.1530000000000002E-2</v>
      </c>
      <c r="J3700" s="5">
        <f>IF(H3700=0,"",(I3700/H3700-1))</f>
        <v>-0.7033308242378622</v>
      </c>
    </row>
    <row r="3701" spans="1:10" x14ac:dyDescent="0.25">
      <c r="A3701" s="7" t="s">
        <v>227</v>
      </c>
      <c r="B3701" s="7" t="s">
        <v>206</v>
      </c>
      <c r="C3701" s="6">
        <v>0</v>
      </c>
      <c r="D3701" s="6">
        <v>0</v>
      </c>
      <c r="E3701" s="5" t="str">
        <f>IF(C3701=0,"",(D3701/C3701-1))</f>
        <v/>
      </c>
      <c r="F3701" s="6">
        <v>0</v>
      </c>
      <c r="G3701" s="5" t="str">
        <f>IF(F3701=0,"",(D3701/F3701-1))</f>
        <v/>
      </c>
      <c r="H3701" s="6">
        <v>0</v>
      </c>
      <c r="I3701" s="6">
        <v>1.7194799999999999</v>
      </c>
      <c r="J3701" s="5" t="str">
        <f>IF(H3701=0,"",(I3701/H3701-1))</f>
        <v/>
      </c>
    </row>
    <row r="3702" spans="1:10" x14ac:dyDescent="0.25">
      <c r="A3702" s="7" t="s">
        <v>227</v>
      </c>
      <c r="B3702" s="7" t="s">
        <v>137</v>
      </c>
      <c r="C3702" s="6">
        <v>6004.6807500000004</v>
      </c>
      <c r="D3702" s="6">
        <v>4782.6764400000002</v>
      </c>
      <c r="E3702" s="5">
        <f>IF(C3702=0,"",(D3702/C3702-1))</f>
        <v>-0.20350862283561044</v>
      </c>
      <c r="F3702" s="6">
        <v>4908.58943</v>
      </c>
      <c r="G3702" s="5">
        <f>IF(F3702=0,"",(D3702/F3702-1))</f>
        <v>-2.5651562795301786E-2</v>
      </c>
      <c r="H3702" s="6">
        <v>46360.624629999998</v>
      </c>
      <c r="I3702" s="6">
        <v>53844.882140000002</v>
      </c>
      <c r="J3702" s="5">
        <f>IF(H3702=0,"",(I3702/H3702-1))</f>
        <v>0.1614356486723636</v>
      </c>
    </row>
    <row r="3703" spans="1:10" x14ac:dyDescent="0.25">
      <c r="A3703" s="7" t="s">
        <v>227</v>
      </c>
      <c r="B3703" s="7" t="s">
        <v>171</v>
      </c>
      <c r="C3703" s="6">
        <v>0</v>
      </c>
      <c r="D3703" s="6">
        <v>0</v>
      </c>
      <c r="E3703" s="5" t="str">
        <f>IF(C3703=0,"",(D3703/C3703-1))</f>
        <v/>
      </c>
      <c r="F3703" s="6">
        <v>0</v>
      </c>
      <c r="G3703" s="5" t="str">
        <f>IF(F3703=0,"",(D3703/F3703-1))</f>
        <v/>
      </c>
      <c r="H3703" s="6">
        <v>202.51953</v>
      </c>
      <c r="I3703" s="6">
        <v>0</v>
      </c>
      <c r="J3703" s="5">
        <f>IF(H3703=0,"",(I3703/H3703-1))</f>
        <v>-1</v>
      </c>
    </row>
    <row r="3704" spans="1:10" x14ac:dyDescent="0.25">
      <c r="A3704" s="7" t="s">
        <v>227</v>
      </c>
      <c r="B3704" s="7" t="s">
        <v>136</v>
      </c>
      <c r="C3704" s="6">
        <v>618.19605999999999</v>
      </c>
      <c r="D3704" s="6">
        <v>652.83339999999998</v>
      </c>
      <c r="E3704" s="5">
        <f>IF(C3704=0,"",(D3704/C3704-1))</f>
        <v>5.6029700351050371E-2</v>
      </c>
      <c r="F3704" s="6">
        <v>464.68835000000001</v>
      </c>
      <c r="G3704" s="5">
        <f>IF(F3704=0,"",(D3704/F3704-1))</f>
        <v>0.40488437035273206</v>
      </c>
      <c r="H3704" s="6">
        <v>5302.9098599999998</v>
      </c>
      <c r="I3704" s="6">
        <v>6032.4789499999997</v>
      </c>
      <c r="J3704" s="5">
        <f>IF(H3704=0,"",(I3704/H3704-1))</f>
        <v>0.13757901025306141</v>
      </c>
    </row>
    <row r="3705" spans="1:10" x14ac:dyDescent="0.25">
      <c r="A3705" s="7" t="s">
        <v>227</v>
      </c>
      <c r="B3705" s="7" t="s">
        <v>135</v>
      </c>
      <c r="C3705" s="6">
        <v>0</v>
      </c>
      <c r="D3705" s="6">
        <v>0</v>
      </c>
      <c r="E3705" s="5" t="str">
        <f>IF(C3705=0,"",(D3705/C3705-1))</f>
        <v/>
      </c>
      <c r="F3705" s="6">
        <v>0</v>
      </c>
      <c r="G3705" s="5" t="str">
        <f>IF(F3705=0,"",(D3705/F3705-1))</f>
        <v/>
      </c>
      <c r="H3705" s="6">
        <v>0.50749999999999995</v>
      </c>
      <c r="I3705" s="6">
        <v>39.67277</v>
      </c>
      <c r="J3705" s="5">
        <f>IF(H3705=0,"",(I3705/H3705-1))</f>
        <v>77.172945812807896</v>
      </c>
    </row>
    <row r="3706" spans="1:10" x14ac:dyDescent="0.25">
      <c r="A3706" s="7" t="s">
        <v>227</v>
      </c>
      <c r="B3706" s="7" t="s">
        <v>133</v>
      </c>
      <c r="C3706" s="6">
        <v>2432.2177900000002</v>
      </c>
      <c r="D3706" s="6">
        <v>2400.1109999999999</v>
      </c>
      <c r="E3706" s="5">
        <f>IF(C3706=0,"",(D3706/C3706-1))</f>
        <v>-1.3200622959015584E-2</v>
      </c>
      <c r="F3706" s="6">
        <v>579.88418000000001</v>
      </c>
      <c r="G3706" s="5">
        <f>IF(F3706=0,"",(D3706/F3706-1))</f>
        <v>3.1389489190755295</v>
      </c>
      <c r="H3706" s="6">
        <v>28657.27749</v>
      </c>
      <c r="I3706" s="6">
        <v>19016.532609999998</v>
      </c>
      <c r="J3706" s="5">
        <f>IF(H3706=0,"",(I3706/H3706-1))</f>
        <v>-0.33641523984140342</v>
      </c>
    </row>
    <row r="3707" spans="1:10" x14ac:dyDescent="0.25">
      <c r="A3707" s="7" t="s">
        <v>227</v>
      </c>
      <c r="B3707" s="7" t="s">
        <v>132</v>
      </c>
      <c r="C3707" s="6">
        <v>0</v>
      </c>
      <c r="D3707" s="6">
        <v>0</v>
      </c>
      <c r="E3707" s="5" t="str">
        <f>IF(C3707=0,"",(D3707/C3707-1))</f>
        <v/>
      </c>
      <c r="F3707" s="6">
        <v>0</v>
      </c>
      <c r="G3707" s="5" t="str">
        <f>IF(F3707=0,"",(D3707/F3707-1))</f>
        <v/>
      </c>
      <c r="H3707" s="6">
        <v>0.91639999999999999</v>
      </c>
      <c r="I3707" s="6">
        <v>0.12432</v>
      </c>
      <c r="J3707" s="5">
        <f>IF(H3707=0,"",(I3707/H3707-1))</f>
        <v>-0.86433871671759055</v>
      </c>
    </row>
    <row r="3708" spans="1:10" x14ac:dyDescent="0.25">
      <c r="A3708" s="7" t="s">
        <v>227</v>
      </c>
      <c r="B3708" s="7" t="s">
        <v>131</v>
      </c>
      <c r="C3708" s="6">
        <v>0</v>
      </c>
      <c r="D3708" s="6">
        <v>0</v>
      </c>
      <c r="E3708" s="5" t="str">
        <f>IF(C3708=0,"",(D3708/C3708-1))</f>
        <v/>
      </c>
      <c r="F3708" s="6">
        <v>0</v>
      </c>
      <c r="G3708" s="5" t="str">
        <f>IF(F3708=0,"",(D3708/F3708-1))</f>
        <v/>
      </c>
      <c r="H3708" s="6">
        <v>0</v>
      </c>
      <c r="I3708" s="6">
        <v>11.2</v>
      </c>
      <c r="J3708" s="5" t="str">
        <f>IF(H3708=0,"",(I3708/H3708-1))</f>
        <v/>
      </c>
    </row>
    <row r="3709" spans="1:10" x14ac:dyDescent="0.25">
      <c r="A3709" s="7" t="s">
        <v>227</v>
      </c>
      <c r="B3709" s="7" t="s">
        <v>203</v>
      </c>
      <c r="C3709" s="6">
        <v>0</v>
      </c>
      <c r="D3709" s="6">
        <v>0</v>
      </c>
      <c r="E3709" s="5" t="str">
        <f>IF(C3709=0,"",(D3709/C3709-1))</f>
        <v/>
      </c>
      <c r="F3709" s="6">
        <v>0</v>
      </c>
      <c r="G3709" s="5" t="str">
        <f>IF(F3709=0,"",(D3709/F3709-1))</f>
        <v/>
      </c>
      <c r="H3709" s="6">
        <v>6.7200000000000003E-3</v>
      </c>
      <c r="I3709" s="6">
        <v>0</v>
      </c>
      <c r="J3709" s="5">
        <f>IF(H3709=0,"",(I3709/H3709-1))</f>
        <v>-1</v>
      </c>
    </row>
    <row r="3710" spans="1:10" x14ac:dyDescent="0.25">
      <c r="A3710" s="7" t="s">
        <v>227</v>
      </c>
      <c r="B3710" s="7" t="s">
        <v>177</v>
      </c>
      <c r="C3710" s="6">
        <v>0</v>
      </c>
      <c r="D3710" s="6">
        <v>0</v>
      </c>
      <c r="E3710" s="5" t="str">
        <f>IF(C3710=0,"",(D3710/C3710-1))</f>
        <v/>
      </c>
      <c r="F3710" s="6">
        <v>0</v>
      </c>
      <c r="G3710" s="5" t="str">
        <f>IF(F3710=0,"",(D3710/F3710-1))</f>
        <v/>
      </c>
      <c r="H3710" s="6">
        <v>0.89890999999999999</v>
      </c>
      <c r="I3710" s="6">
        <v>0</v>
      </c>
      <c r="J3710" s="5">
        <f>IF(H3710=0,"",(I3710/H3710-1))</f>
        <v>-1</v>
      </c>
    </row>
    <row r="3711" spans="1:10" x14ac:dyDescent="0.25">
      <c r="A3711" s="7" t="s">
        <v>227</v>
      </c>
      <c r="B3711" s="7" t="s">
        <v>202</v>
      </c>
      <c r="C3711" s="6">
        <v>0</v>
      </c>
      <c r="D3711" s="6">
        <v>0</v>
      </c>
      <c r="E3711" s="5" t="str">
        <f>IF(C3711=0,"",(D3711/C3711-1))</f>
        <v/>
      </c>
      <c r="F3711" s="6">
        <v>0</v>
      </c>
      <c r="G3711" s="5" t="str">
        <f>IF(F3711=0,"",(D3711/F3711-1))</f>
        <v/>
      </c>
      <c r="H3711" s="6">
        <v>68.94941</v>
      </c>
      <c r="I3711" s="6">
        <v>0</v>
      </c>
      <c r="J3711" s="5">
        <f>IF(H3711=0,"",(I3711/H3711-1))</f>
        <v>-1</v>
      </c>
    </row>
    <row r="3712" spans="1:10" x14ac:dyDescent="0.25">
      <c r="A3712" s="7" t="s">
        <v>227</v>
      </c>
      <c r="B3712" s="7" t="s">
        <v>170</v>
      </c>
      <c r="C3712" s="6">
        <v>48.260109999999997</v>
      </c>
      <c r="D3712" s="6">
        <v>60.391649999999998</v>
      </c>
      <c r="E3712" s="5">
        <f>IF(C3712=0,"",(D3712/C3712-1))</f>
        <v>0.25137820862820259</v>
      </c>
      <c r="F3712" s="6">
        <v>144.50262000000001</v>
      </c>
      <c r="G3712" s="5">
        <f>IF(F3712=0,"",(D3712/F3712-1))</f>
        <v>-0.58207228353368268</v>
      </c>
      <c r="H3712" s="6">
        <v>1256.32349</v>
      </c>
      <c r="I3712" s="6">
        <v>743.99950999999999</v>
      </c>
      <c r="J3712" s="5">
        <f>IF(H3712=0,"",(I3712/H3712-1))</f>
        <v>-0.40779622770565249</v>
      </c>
    </row>
    <row r="3713" spans="1:10" x14ac:dyDescent="0.25">
      <c r="A3713" s="7" t="s">
        <v>227</v>
      </c>
      <c r="B3713" s="7" t="s">
        <v>130</v>
      </c>
      <c r="C3713" s="6">
        <v>0.28926000000000002</v>
      </c>
      <c r="D3713" s="6">
        <v>0.39163999999999999</v>
      </c>
      <c r="E3713" s="5">
        <f>IF(C3713=0,"",(D3713/C3713-1))</f>
        <v>0.35393763396252487</v>
      </c>
      <c r="F3713" s="6">
        <v>0.11815000000000001</v>
      </c>
      <c r="G3713" s="5">
        <f>IF(F3713=0,"",(D3713/F3713-1))</f>
        <v>2.3147693609818027</v>
      </c>
      <c r="H3713" s="6">
        <v>38.658110000000001</v>
      </c>
      <c r="I3713" s="6">
        <v>57.405830000000002</v>
      </c>
      <c r="J3713" s="5">
        <f>IF(H3713=0,"",(I3713/H3713-1))</f>
        <v>0.48496214636463097</v>
      </c>
    </row>
    <row r="3714" spans="1:10" x14ac:dyDescent="0.25">
      <c r="A3714" s="7" t="s">
        <v>227</v>
      </c>
      <c r="B3714" s="7" t="s">
        <v>176</v>
      </c>
      <c r="C3714" s="6">
        <v>0</v>
      </c>
      <c r="D3714" s="6">
        <v>0</v>
      </c>
      <c r="E3714" s="5" t="str">
        <f>IF(C3714=0,"",(D3714/C3714-1))</f>
        <v/>
      </c>
      <c r="F3714" s="6">
        <v>0</v>
      </c>
      <c r="G3714" s="5" t="str">
        <f>IF(F3714=0,"",(D3714/F3714-1))</f>
        <v/>
      </c>
      <c r="H3714" s="6">
        <v>0.19159000000000001</v>
      </c>
      <c r="I3714" s="6">
        <v>0.17487</v>
      </c>
      <c r="J3714" s="5">
        <f>IF(H3714=0,"",(I3714/H3714-1))</f>
        <v>-8.7269690484889639E-2</v>
      </c>
    </row>
    <row r="3715" spans="1:10" x14ac:dyDescent="0.25">
      <c r="A3715" s="7" t="s">
        <v>227</v>
      </c>
      <c r="B3715" s="7" t="s">
        <v>129</v>
      </c>
      <c r="C3715" s="6">
        <v>10404.790999999999</v>
      </c>
      <c r="D3715" s="6">
        <v>5332.1650300000001</v>
      </c>
      <c r="E3715" s="5">
        <f>IF(C3715=0,"",(D3715/C3715-1))</f>
        <v>-0.48752790613477959</v>
      </c>
      <c r="F3715" s="6">
        <v>5533.99892</v>
      </c>
      <c r="G3715" s="5">
        <f>IF(F3715=0,"",(D3715/F3715-1))</f>
        <v>-3.647161716468128E-2</v>
      </c>
      <c r="H3715" s="6">
        <v>97683.186780000004</v>
      </c>
      <c r="I3715" s="6">
        <v>56166.002090000002</v>
      </c>
      <c r="J3715" s="5">
        <f>IF(H3715=0,"",(I3715/H3715-1))</f>
        <v>-0.42501873719071148</v>
      </c>
    </row>
    <row r="3716" spans="1:10" x14ac:dyDescent="0.25">
      <c r="A3716" s="7" t="s">
        <v>227</v>
      </c>
      <c r="B3716" s="7" t="s">
        <v>128</v>
      </c>
      <c r="C3716" s="6">
        <v>3.18493</v>
      </c>
      <c r="D3716" s="6">
        <v>142.51346000000001</v>
      </c>
      <c r="E3716" s="5">
        <f>IF(C3716=0,"",(D3716/C3716-1))</f>
        <v>43.746182804645628</v>
      </c>
      <c r="F3716" s="6">
        <v>91.511409999999998</v>
      </c>
      <c r="G3716" s="5">
        <f>IF(F3716=0,"",(D3716/F3716-1))</f>
        <v>0.5573299548110997</v>
      </c>
      <c r="H3716" s="6">
        <v>1542.8215</v>
      </c>
      <c r="I3716" s="6">
        <v>16903.849750000001</v>
      </c>
      <c r="J3716" s="5">
        <f>IF(H3716=0,"",(I3716/H3716-1))</f>
        <v>9.9564520263685736</v>
      </c>
    </row>
    <row r="3717" spans="1:10" x14ac:dyDescent="0.25">
      <c r="A3717" s="7" t="s">
        <v>227</v>
      </c>
      <c r="B3717" s="7" t="s">
        <v>127</v>
      </c>
      <c r="C3717" s="6">
        <v>264.69745999999998</v>
      </c>
      <c r="D3717" s="6">
        <v>512.96779000000004</v>
      </c>
      <c r="E3717" s="5">
        <f>IF(C3717=0,"",(D3717/C3717-1))</f>
        <v>0.93793997872136781</v>
      </c>
      <c r="F3717" s="6">
        <v>247.16388000000001</v>
      </c>
      <c r="G3717" s="5">
        <f>IF(F3717=0,"",(D3717/F3717-1))</f>
        <v>1.0754156715779022</v>
      </c>
      <c r="H3717" s="6">
        <v>2377.05098</v>
      </c>
      <c r="I3717" s="6">
        <v>2264.3790899999999</v>
      </c>
      <c r="J3717" s="5">
        <f>IF(H3717=0,"",(I3717/H3717-1))</f>
        <v>-4.7399862665124748E-2</v>
      </c>
    </row>
    <row r="3718" spans="1:10" x14ac:dyDescent="0.25">
      <c r="A3718" s="7" t="s">
        <v>227</v>
      </c>
      <c r="B3718" s="7" t="s">
        <v>168</v>
      </c>
      <c r="C3718" s="6">
        <v>55.349719999999998</v>
      </c>
      <c r="D3718" s="6">
        <v>809.79324999999994</v>
      </c>
      <c r="E3718" s="5">
        <f>IF(C3718=0,"",(D3718/C3718-1))</f>
        <v>13.630485032263939</v>
      </c>
      <c r="F3718" s="6">
        <v>389.70850000000002</v>
      </c>
      <c r="G3718" s="5">
        <f>IF(F3718=0,"",(D3718/F3718-1))</f>
        <v>1.0779460802112344</v>
      </c>
      <c r="H3718" s="6">
        <v>285.68851000000001</v>
      </c>
      <c r="I3718" s="6">
        <v>1820.27675</v>
      </c>
      <c r="J3718" s="5">
        <f>IF(H3718=0,"",(I3718/H3718-1))</f>
        <v>5.3715434337908796</v>
      </c>
    </row>
    <row r="3719" spans="1:10" x14ac:dyDescent="0.25">
      <c r="A3719" s="7" t="s">
        <v>227</v>
      </c>
      <c r="B3719" s="7" t="s">
        <v>167</v>
      </c>
      <c r="C3719" s="6">
        <v>0.76439999999999997</v>
      </c>
      <c r="D3719" s="6">
        <v>0</v>
      </c>
      <c r="E3719" s="5">
        <f>IF(C3719=0,"",(D3719/C3719-1))</f>
        <v>-1</v>
      </c>
      <c r="F3719" s="6">
        <v>2.0538500000000002</v>
      </c>
      <c r="G3719" s="5">
        <f>IF(F3719=0,"",(D3719/F3719-1))</f>
        <v>-1</v>
      </c>
      <c r="H3719" s="6">
        <v>0.76439999999999997</v>
      </c>
      <c r="I3719" s="6">
        <v>4.5217700000000001</v>
      </c>
      <c r="J3719" s="5">
        <f>IF(H3719=0,"",(I3719/H3719-1))</f>
        <v>4.9154500261643124</v>
      </c>
    </row>
    <row r="3720" spans="1:10" x14ac:dyDescent="0.25">
      <c r="A3720" s="7" t="s">
        <v>227</v>
      </c>
      <c r="B3720" s="7" t="s">
        <v>166</v>
      </c>
      <c r="C3720" s="6">
        <v>0</v>
      </c>
      <c r="D3720" s="6">
        <v>0</v>
      </c>
      <c r="E3720" s="5" t="str">
        <f>IF(C3720=0,"",(D3720/C3720-1))</f>
        <v/>
      </c>
      <c r="F3720" s="6">
        <v>104.39713</v>
      </c>
      <c r="G3720" s="5">
        <f>IF(F3720=0,"",(D3720/F3720-1))</f>
        <v>-1</v>
      </c>
      <c r="H3720" s="6">
        <v>150.52954</v>
      </c>
      <c r="I3720" s="6">
        <v>774.06500000000005</v>
      </c>
      <c r="J3720" s="5">
        <f>IF(H3720=0,"",(I3720/H3720-1))</f>
        <v>4.142279714665972</v>
      </c>
    </row>
    <row r="3721" spans="1:10" x14ac:dyDescent="0.25">
      <c r="A3721" s="7" t="s">
        <v>227</v>
      </c>
      <c r="B3721" s="7" t="s">
        <v>124</v>
      </c>
      <c r="C3721" s="6">
        <v>9.0426699999999993</v>
      </c>
      <c r="D3721" s="6">
        <v>0</v>
      </c>
      <c r="E3721" s="5">
        <f>IF(C3721=0,"",(D3721/C3721-1))</f>
        <v>-1</v>
      </c>
      <c r="F3721" s="6">
        <v>120.77113</v>
      </c>
      <c r="G3721" s="5">
        <f>IF(F3721=0,"",(D3721/F3721-1))</f>
        <v>-1</v>
      </c>
      <c r="H3721" s="6">
        <v>380.34393</v>
      </c>
      <c r="I3721" s="6">
        <v>1241.99407</v>
      </c>
      <c r="J3721" s="5">
        <f>IF(H3721=0,"",(I3721/H3721-1))</f>
        <v>2.2654499573583307</v>
      </c>
    </row>
    <row r="3722" spans="1:10" x14ac:dyDescent="0.25">
      <c r="A3722" s="7" t="s">
        <v>227</v>
      </c>
      <c r="B3722" s="7" t="s">
        <v>122</v>
      </c>
      <c r="C3722" s="6">
        <v>363.29876000000002</v>
      </c>
      <c r="D3722" s="6">
        <v>539.92669999999998</v>
      </c>
      <c r="E3722" s="5">
        <f>IF(C3722=0,"",(D3722/C3722-1))</f>
        <v>0.48617820770981979</v>
      </c>
      <c r="F3722" s="6">
        <v>579.41773000000001</v>
      </c>
      <c r="G3722" s="5">
        <f>IF(F3722=0,"",(D3722/F3722-1))</f>
        <v>-6.815640591460681E-2</v>
      </c>
      <c r="H3722" s="6">
        <v>3148.48063</v>
      </c>
      <c r="I3722" s="6">
        <v>2999.4651199999998</v>
      </c>
      <c r="J3722" s="5">
        <f>IF(H3722=0,"",(I3722/H3722-1))</f>
        <v>-4.7329339929907732E-2</v>
      </c>
    </row>
    <row r="3723" spans="1:10" x14ac:dyDescent="0.25">
      <c r="A3723" s="7" t="s">
        <v>227</v>
      </c>
      <c r="B3723" s="7" t="s">
        <v>121</v>
      </c>
      <c r="C3723" s="6">
        <v>0.18087</v>
      </c>
      <c r="D3723" s="6">
        <v>0</v>
      </c>
      <c r="E3723" s="5">
        <f>IF(C3723=0,"",(D3723/C3723-1))</f>
        <v>-1</v>
      </c>
      <c r="F3723" s="6">
        <v>0.17615</v>
      </c>
      <c r="G3723" s="5">
        <f>IF(F3723=0,"",(D3723/F3723-1))</f>
        <v>-1</v>
      </c>
      <c r="H3723" s="6">
        <v>45.964480000000002</v>
      </c>
      <c r="I3723" s="6">
        <v>0.18234</v>
      </c>
      <c r="J3723" s="5">
        <f>IF(H3723=0,"",(I3723/H3723-1))</f>
        <v>-0.99603302376095626</v>
      </c>
    </row>
    <row r="3724" spans="1:10" x14ac:dyDescent="0.25">
      <c r="A3724" s="7" t="s">
        <v>227</v>
      </c>
      <c r="B3724" s="7" t="s">
        <v>120</v>
      </c>
      <c r="C3724" s="6">
        <v>4918.7141000000001</v>
      </c>
      <c r="D3724" s="6">
        <v>5899.8565799999997</v>
      </c>
      <c r="E3724" s="5">
        <f>IF(C3724=0,"",(D3724/C3724-1))</f>
        <v>0.19947133743756318</v>
      </c>
      <c r="F3724" s="6">
        <v>3016.6229899999998</v>
      </c>
      <c r="G3724" s="5">
        <f>IF(F3724=0,"",(D3724/F3724-1))</f>
        <v>0.95578187912703005</v>
      </c>
      <c r="H3724" s="6">
        <v>41114.917970000002</v>
      </c>
      <c r="I3724" s="6">
        <v>54547.56652</v>
      </c>
      <c r="J3724" s="5">
        <f>IF(H3724=0,"",(I3724/H3724-1))</f>
        <v>0.32670984677146375</v>
      </c>
    </row>
    <row r="3725" spans="1:10" x14ac:dyDescent="0.25">
      <c r="A3725" s="7" t="s">
        <v>227</v>
      </c>
      <c r="B3725" s="7" t="s">
        <v>118</v>
      </c>
      <c r="C3725" s="6">
        <v>1571.61277</v>
      </c>
      <c r="D3725" s="6">
        <v>182.19758999999999</v>
      </c>
      <c r="E3725" s="5">
        <f>IF(C3725=0,"",(D3725/C3725-1))</f>
        <v>-0.88406966812823751</v>
      </c>
      <c r="F3725" s="6">
        <v>4567.2746999999999</v>
      </c>
      <c r="G3725" s="5">
        <f>IF(F3725=0,"",(D3725/F3725-1))</f>
        <v>-0.96010802897404002</v>
      </c>
      <c r="H3725" s="6">
        <v>3429.0709499999998</v>
      </c>
      <c r="I3725" s="6">
        <v>13943.796109999999</v>
      </c>
      <c r="J3725" s="5">
        <f>IF(H3725=0,"",(I3725/H3725-1))</f>
        <v>3.0663480905812115</v>
      </c>
    </row>
    <row r="3726" spans="1:10" x14ac:dyDescent="0.25">
      <c r="A3726" s="7" t="s">
        <v>227</v>
      </c>
      <c r="B3726" s="7" t="s">
        <v>117</v>
      </c>
      <c r="C3726" s="6">
        <v>0</v>
      </c>
      <c r="D3726" s="6">
        <v>0</v>
      </c>
      <c r="E3726" s="5" t="str">
        <f>IF(C3726=0,"",(D3726/C3726-1))</f>
        <v/>
      </c>
      <c r="F3726" s="6">
        <v>0</v>
      </c>
      <c r="G3726" s="5" t="str">
        <f>IF(F3726=0,"",(D3726/F3726-1))</f>
        <v/>
      </c>
      <c r="H3726" s="6">
        <v>2.09741</v>
      </c>
      <c r="I3726" s="6">
        <v>0</v>
      </c>
      <c r="J3726" s="5">
        <f>IF(H3726=0,"",(I3726/H3726-1))</f>
        <v>-1</v>
      </c>
    </row>
    <row r="3727" spans="1:10" x14ac:dyDescent="0.25">
      <c r="A3727" s="7" t="s">
        <v>227</v>
      </c>
      <c r="B3727" s="7" t="s">
        <v>116</v>
      </c>
      <c r="C3727" s="6">
        <v>371.06612999999999</v>
      </c>
      <c r="D3727" s="6">
        <v>101.12251000000001</v>
      </c>
      <c r="E3727" s="5">
        <f>IF(C3727=0,"",(D3727/C3727-1))</f>
        <v>-0.72748116353276426</v>
      </c>
      <c r="F3727" s="6">
        <v>148.38204999999999</v>
      </c>
      <c r="G3727" s="5">
        <f>IF(F3727=0,"",(D3727/F3727-1))</f>
        <v>-0.31849903677702252</v>
      </c>
      <c r="H3727" s="6">
        <v>2113.5593399999998</v>
      </c>
      <c r="I3727" s="6">
        <v>1244.5205599999999</v>
      </c>
      <c r="J3727" s="5">
        <f>IF(H3727=0,"",(I3727/H3727-1))</f>
        <v>-0.41117311615201679</v>
      </c>
    </row>
    <row r="3728" spans="1:10" x14ac:dyDescent="0.25">
      <c r="A3728" s="7" t="s">
        <v>227</v>
      </c>
      <c r="B3728" s="7" t="s">
        <v>115</v>
      </c>
      <c r="C3728" s="6">
        <v>3181.6320000000001</v>
      </c>
      <c r="D3728" s="6">
        <v>2547.8906000000002</v>
      </c>
      <c r="E3728" s="5">
        <f>IF(C3728=0,"",(D3728/C3728-1))</f>
        <v>-0.19918752388711203</v>
      </c>
      <c r="F3728" s="6">
        <v>1734.2239999999999</v>
      </c>
      <c r="G3728" s="5">
        <f>IF(F3728=0,"",(D3728/F3728-1))</f>
        <v>0.46918195112050132</v>
      </c>
      <c r="H3728" s="6">
        <v>23083.42812</v>
      </c>
      <c r="I3728" s="6">
        <v>22222.90466</v>
      </c>
      <c r="J3728" s="5">
        <f>IF(H3728=0,"",(I3728/H3728-1))</f>
        <v>-3.7278841579618915E-2</v>
      </c>
    </row>
    <row r="3729" spans="1:10" x14ac:dyDescent="0.25">
      <c r="A3729" s="7" t="s">
        <v>227</v>
      </c>
      <c r="B3729" s="7" t="s">
        <v>230</v>
      </c>
      <c r="C3729" s="6">
        <v>0</v>
      </c>
      <c r="D3729" s="6">
        <v>0</v>
      </c>
      <c r="E3729" s="5" t="str">
        <f>IF(C3729=0,"",(D3729/C3729-1))</f>
        <v/>
      </c>
      <c r="F3729" s="6">
        <v>0</v>
      </c>
      <c r="G3729" s="5" t="str">
        <f>IF(F3729=0,"",(D3729/F3729-1))</f>
        <v/>
      </c>
      <c r="H3729" s="6">
        <v>22.398340000000001</v>
      </c>
      <c r="I3729" s="6">
        <v>0</v>
      </c>
      <c r="J3729" s="5">
        <f>IF(H3729=0,"",(I3729/H3729-1))</f>
        <v>-1</v>
      </c>
    </row>
    <row r="3730" spans="1:10" x14ac:dyDescent="0.25">
      <c r="A3730" s="7" t="s">
        <v>227</v>
      </c>
      <c r="B3730" s="7" t="s">
        <v>114</v>
      </c>
      <c r="C3730" s="6">
        <v>0</v>
      </c>
      <c r="D3730" s="6">
        <v>0</v>
      </c>
      <c r="E3730" s="5" t="str">
        <f>IF(C3730=0,"",(D3730/C3730-1))</f>
        <v/>
      </c>
      <c r="F3730" s="6">
        <v>0</v>
      </c>
      <c r="G3730" s="5" t="str">
        <f>IF(F3730=0,"",(D3730/F3730-1))</f>
        <v/>
      </c>
      <c r="H3730" s="6">
        <v>2.6509999999999999E-2</v>
      </c>
      <c r="I3730" s="6">
        <v>1.6250000000000001E-2</v>
      </c>
      <c r="J3730" s="5">
        <f>IF(H3730=0,"",(I3730/H3730-1))</f>
        <v>-0.38702376461712562</v>
      </c>
    </row>
    <row r="3731" spans="1:10" x14ac:dyDescent="0.25">
      <c r="A3731" s="7" t="s">
        <v>227</v>
      </c>
      <c r="B3731" s="7" t="s">
        <v>113</v>
      </c>
      <c r="C3731" s="6">
        <v>0</v>
      </c>
      <c r="D3731" s="6">
        <v>0</v>
      </c>
      <c r="E3731" s="5" t="str">
        <f>IF(C3731=0,"",(D3731/C3731-1))</f>
        <v/>
      </c>
      <c r="F3731" s="6">
        <v>0</v>
      </c>
      <c r="G3731" s="5" t="str">
        <f>IF(F3731=0,"",(D3731/F3731-1))</f>
        <v/>
      </c>
      <c r="H3731" s="6">
        <v>0.52685000000000004</v>
      </c>
      <c r="I3731" s="6">
        <v>0.105</v>
      </c>
      <c r="J3731" s="5">
        <f>IF(H3731=0,"",(I3731/H3731-1))</f>
        <v>-0.80070228717851388</v>
      </c>
    </row>
    <row r="3732" spans="1:10" x14ac:dyDescent="0.25">
      <c r="A3732" s="7" t="s">
        <v>227</v>
      </c>
      <c r="B3732" s="7" t="s">
        <v>112</v>
      </c>
      <c r="C3732" s="6">
        <v>0</v>
      </c>
      <c r="D3732" s="6">
        <v>0</v>
      </c>
      <c r="E3732" s="5" t="str">
        <f>IF(C3732=0,"",(D3732/C3732-1))</f>
        <v/>
      </c>
      <c r="F3732" s="6">
        <v>1.54572</v>
      </c>
      <c r="G3732" s="5">
        <f>IF(F3732=0,"",(D3732/F3732-1))</f>
        <v>-1</v>
      </c>
      <c r="H3732" s="6">
        <v>1.16211</v>
      </c>
      <c r="I3732" s="6">
        <v>2.4358300000000002</v>
      </c>
      <c r="J3732" s="5">
        <f>IF(H3732=0,"",(I3732/H3732-1))</f>
        <v>1.0960408222973732</v>
      </c>
    </row>
    <row r="3733" spans="1:10" x14ac:dyDescent="0.25">
      <c r="A3733" s="7" t="s">
        <v>227</v>
      </c>
      <c r="B3733" s="7" t="s">
        <v>111</v>
      </c>
      <c r="C3733" s="6">
        <v>8.2839999999999997E-2</v>
      </c>
      <c r="D3733" s="6">
        <v>5.1785600000000001</v>
      </c>
      <c r="E3733" s="5">
        <f>IF(C3733=0,"",(D3733/C3733-1))</f>
        <v>61.512795750845008</v>
      </c>
      <c r="F3733" s="6">
        <v>0</v>
      </c>
      <c r="G3733" s="5" t="str">
        <f>IF(F3733=0,"",(D3733/F3733-1))</f>
        <v/>
      </c>
      <c r="H3733" s="6">
        <v>9.3270000000000006E-2</v>
      </c>
      <c r="I3733" s="6">
        <v>5.2052300000000002</v>
      </c>
      <c r="J3733" s="5">
        <f>IF(H3733=0,"",(I3733/H3733-1))</f>
        <v>54.808191272649296</v>
      </c>
    </row>
    <row r="3734" spans="1:10" x14ac:dyDescent="0.25">
      <c r="A3734" s="7" t="s">
        <v>227</v>
      </c>
      <c r="B3734" s="7" t="s">
        <v>110</v>
      </c>
      <c r="C3734" s="6">
        <v>0</v>
      </c>
      <c r="D3734" s="6">
        <v>0</v>
      </c>
      <c r="E3734" s="5" t="str">
        <f>IF(C3734=0,"",(D3734/C3734-1))</f>
        <v/>
      </c>
      <c r="F3734" s="6">
        <v>0</v>
      </c>
      <c r="G3734" s="5" t="str">
        <f>IF(F3734=0,"",(D3734/F3734-1))</f>
        <v/>
      </c>
      <c r="H3734" s="6">
        <v>0.30256</v>
      </c>
      <c r="I3734" s="6">
        <v>0</v>
      </c>
      <c r="J3734" s="5">
        <f>IF(H3734=0,"",(I3734/H3734-1))</f>
        <v>-1</v>
      </c>
    </row>
    <row r="3735" spans="1:10" x14ac:dyDescent="0.25">
      <c r="A3735" s="7" t="s">
        <v>227</v>
      </c>
      <c r="B3735" s="7" t="s">
        <v>175</v>
      </c>
      <c r="C3735" s="6">
        <v>0</v>
      </c>
      <c r="D3735" s="6">
        <v>0</v>
      </c>
      <c r="E3735" s="5" t="str">
        <f>IF(C3735=0,"",(D3735/C3735-1))</f>
        <v/>
      </c>
      <c r="F3735" s="6">
        <v>0</v>
      </c>
      <c r="G3735" s="5" t="str">
        <f>IF(F3735=0,"",(D3735/F3735-1))</f>
        <v/>
      </c>
      <c r="H3735" s="6">
        <v>544.87035000000003</v>
      </c>
      <c r="I3735" s="6">
        <v>122.22413</v>
      </c>
      <c r="J3735" s="5">
        <f>IF(H3735=0,"",(I3735/H3735-1))</f>
        <v>-0.77568217833838826</v>
      </c>
    </row>
    <row r="3736" spans="1:10" x14ac:dyDescent="0.25">
      <c r="A3736" s="7" t="s">
        <v>227</v>
      </c>
      <c r="B3736" s="7" t="s">
        <v>174</v>
      </c>
      <c r="C3736" s="6">
        <v>49.551310000000001</v>
      </c>
      <c r="D3736" s="6">
        <v>8.9006399999999992</v>
      </c>
      <c r="E3736" s="5">
        <f>IF(C3736=0,"",(D3736/C3736-1))</f>
        <v>-0.82037528372105606</v>
      </c>
      <c r="F3736" s="6">
        <v>19.8748</v>
      </c>
      <c r="G3736" s="5">
        <f>IF(F3736=0,"",(D3736/F3736-1))</f>
        <v>-0.55216455008352283</v>
      </c>
      <c r="H3736" s="6">
        <v>496.45911000000001</v>
      </c>
      <c r="I3736" s="6">
        <v>270.09517</v>
      </c>
      <c r="J3736" s="5">
        <f>IF(H3736=0,"",(I3736/H3736-1))</f>
        <v>-0.45595686621603138</v>
      </c>
    </row>
    <row r="3737" spans="1:10" x14ac:dyDescent="0.25">
      <c r="A3737" s="7" t="s">
        <v>227</v>
      </c>
      <c r="B3737" s="7" t="s">
        <v>107</v>
      </c>
      <c r="C3737" s="6">
        <v>12.79598</v>
      </c>
      <c r="D3737" s="6">
        <v>11.978529999999999</v>
      </c>
      <c r="E3737" s="5">
        <f>IF(C3737=0,"",(D3737/C3737-1))</f>
        <v>-6.3883344612917559E-2</v>
      </c>
      <c r="F3737" s="6">
        <v>26.559229999999999</v>
      </c>
      <c r="G3737" s="5">
        <f>IF(F3737=0,"",(D3737/F3737-1))</f>
        <v>-0.54898805424705466</v>
      </c>
      <c r="H3737" s="6">
        <v>919.29251999999997</v>
      </c>
      <c r="I3737" s="6">
        <v>779.48155999999994</v>
      </c>
      <c r="J3737" s="5">
        <f>IF(H3737=0,"",(I3737/H3737-1))</f>
        <v>-0.15208538844632391</v>
      </c>
    </row>
    <row r="3738" spans="1:10" x14ac:dyDescent="0.25">
      <c r="A3738" s="7" t="s">
        <v>227</v>
      </c>
      <c r="B3738" s="7" t="s">
        <v>106</v>
      </c>
      <c r="C3738" s="6">
        <v>580.70267000000001</v>
      </c>
      <c r="D3738" s="6">
        <v>409.44508000000002</v>
      </c>
      <c r="E3738" s="5">
        <f>IF(C3738=0,"",(D3738/C3738-1))</f>
        <v>-0.29491441807904895</v>
      </c>
      <c r="F3738" s="6">
        <v>237.11503999999999</v>
      </c>
      <c r="G3738" s="5">
        <f>IF(F3738=0,"",(D3738/F3738-1))</f>
        <v>0.726778191716561</v>
      </c>
      <c r="H3738" s="6">
        <v>3298.1799099999998</v>
      </c>
      <c r="I3738" s="6">
        <v>3210.4110000000001</v>
      </c>
      <c r="J3738" s="5">
        <f>IF(H3738=0,"",(I3738/H3738-1))</f>
        <v>-2.6611316664044482E-2</v>
      </c>
    </row>
    <row r="3739" spans="1:10" x14ac:dyDescent="0.25">
      <c r="A3739" s="7" t="s">
        <v>227</v>
      </c>
      <c r="B3739" s="7" t="s">
        <v>105</v>
      </c>
      <c r="C3739" s="6">
        <v>0</v>
      </c>
      <c r="D3739" s="6">
        <v>0</v>
      </c>
      <c r="E3739" s="5" t="str">
        <f>IF(C3739=0,"",(D3739/C3739-1))</f>
        <v/>
      </c>
      <c r="F3739" s="6">
        <v>0</v>
      </c>
      <c r="G3739" s="5" t="str">
        <f>IF(F3739=0,"",(D3739/F3739-1))</f>
        <v/>
      </c>
      <c r="H3739" s="6">
        <v>0.46867999999999999</v>
      </c>
      <c r="I3739" s="6">
        <v>0</v>
      </c>
      <c r="J3739" s="5">
        <f>IF(H3739=0,"",(I3739/H3739-1))</f>
        <v>-1</v>
      </c>
    </row>
    <row r="3740" spans="1:10" x14ac:dyDescent="0.25">
      <c r="A3740" s="7" t="s">
        <v>227</v>
      </c>
      <c r="B3740" s="7" t="s">
        <v>104</v>
      </c>
      <c r="C3740" s="6">
        <v>963.62370999999996</v>
      </c>
      <c r="D3740" s="6">
        <v>875.16520000000003</v>
      </c>
      <c r="E3740" s="5">
        <f>IF(C3740=0,"",(D3740/C3740-1))</f>
        <v>-9.1797772389805465E-2</v>
      </c>
      <c r="F3740" s="6">
        <v>1167.7947999999999</v>
      </c>
      <c r="G3740" s="5">
        <f>IF(F3740=0,"",(D3740/F3740-1))</f>
        <v>-0.25058306476446024</v>
      </c>
      <c r="H3740" s="6">
        <v>5165.4443099999999</v>
      </c>
      <c r="I3740" s="6">
        <v>7616.9206800000002</v>
      </c>
      <c r="J3740" s="5">
        <f>IF(H3740=0,"",(I3740/H3740-1))</f>
        <v>0.47459157874455915</v>
      </c>
    </row>
    <row r="3741" spans="1:10" x14ac:dyDescent="0.25">
      <c r="A3741" s="7" t="s">
        <v>227</v>
      </c>
      <c r="B3741" s="7" t="s">
        <v>103</v>
      </c>
      <c r="C3741" s="6">
        <v>264.81234999999998</v>
      </c>
      <c r="D3741" s="6">
        <v>58.686140000000002</v>
      </c>
      <c r="E3741" s="5">
        <f>IF(C3741=0,"",(D3741/C3741-1))</f>
        <v>-0.77838594008172202</v>
      </c>
      <c r="F3741" s="6">
        <v>730.55706999999995</v>
      </c>
      <c r="G3741" s="5">
        <f>IF(F3741=0,"",(D3741/F3741-1))</f>
        <v>-0.91966932850297378</v>
      </c>
      <c r="H3741" s="6">
        <v>3434.0573100000001</v>
      </c>
      <c r="I3741" s="6">
        <v>4210.6371499999996</v>
      </c>
      <c r="J3741" s="5">
        <f>IF(H3741=0,"",(I3741/H3741-1))</f>
        <v>0.22614061732126411</v>
      </c>
    </row>
    <row r="3742" spans="1:10" x14ac:dyDescent="0.25">
      <c r="A3742" s="7" t="s">
        <v>227</v>
      </c>
      <c r="B3742" s="7" t="s">
        <v>102</v>
      </c>
      <c r="C3742" s="6">
        <v>1055.7163399999999</v>
      </c>
      <c r="D3742" s="6">
        <v>1132.55871</v>
      </c>
      <c r="E3742" s="5">
        <f>IF(C3742=0,"",(D3742/C3742-1))</f>
        <v>7.2786947675736569E-2</v>
      </c>
      <c r="F3742" s="6">
        <v>542.89777000000004</v>
      </c>
      <c r="G3742" s="5">
        <f>IF(F3742=0,"",(D3742/F3742-1))</f>
        <v>1.0861362351884405</v>
      </c>
      <c r="H3742" s="6">
        <v>8542.8088599999992</v>
      </c>
      <c r="I3742" s="6">
        <v>8246.9891599999992</v>
      </c>
      <c r="J3742" s="5">
        <f>IF(H3742=0,"",(I3742/H3742-1))</f>
        <v>-3.4627919791711204E-2</v>
      </c>
    </row>
    <row r="3743" spans="1:10" x14ac:dyDescent="0.25">
      <c r="A3743" s="7" t="s">
        <v>227</v>
      </c>
      <c r="B3743" s="7" t="s">
        <v>101</v>
      </c>
      <c r="C3743" s="6">
        <v>5226.7969899999998</v>
      </c>
      <c r="D3743" s="6">
        <v>6912.3665700000001</v>
      </c>
      <c r="E3743" s="5">
        <f>IF(C3743=0,"",(D3743/C3743-1))</f>
        <v>0.32248613887718647</v>
      </c>
      <c r="F3743" s="6">
        <v>5810.4858400000003</v>
      </c>
      <c r="G3743" s="5">
        <f>IF(F3743=0,"",(D3743/F3743-1))</f>
        <v>0.18963659155909762</v>
      </c>
      <c r="H3743" s="6">
        <v>38571.042289999998</v>
      </c>
      <c r="I3743" s="6">
        <v>48140.096790000003</v>
      </c>
      <c r="J3743" s="5">
        <f>IF(H3743=0,"",(I3743/H3743-1))</f>
        <v>0.24808908268680363</v>
      </c>
    </row>
    <row r="3744" spans="1:10" x14ac:dyDescent="0.25">
      <c r="A3744" s="7" t="s">
        <v>227</v>
      </c>
      <c r="B3744" s="7" t="s">
        <v>100</v>
      </c>
      <c r="C3744" s="6">
        <v>0</v>
      </c>
      <c r="D3744" s="6">
        <v>0</v>
      </c>
      <c r="E3744" s="5" t="str">
        <f>IF(C3744=0,"",(D3744/C3744-1))</f>
        <v/>
      </c>
      <c r="F3744" s="6">
        <v>0</v>
      </c>
      <c r="G3744" s="5" t="str">
        <f>IF(F3744=0,"",(D3744/F3744-1))</f>
        <v/>
      </c>
      <c r="H3744" s="6">
        <v>130.08694</v>
      </c>
      <c r="I3744" s="6">
        <v>273.96206000000001</v>
      </c>
      <c r="J3744" s="5">
        <f>IF(H3744=0,"",(I3744/H3744-1))</f>
        <v>1.1059920388626252</v>
      </c>
    </row>
    <row r="3745" spans="1:10" x14ac:dyDescent="0.25">
      <c r="A3745" s="7" t="s">
        <v>227</v>
      </c>
      <c r="B3745" s="7" t="s">
        <v>99</v>
      </c>
      <c r="C3745" s="6">
        <v>34785.359020000004</v>
      </c>
      <c r="D3745" s="6">
        <v>25384.121179999998</v>
      </c>
      <c r="E3745" s="5">
        <f>IF(C3745=0,"",(D3745/C3745-1))</f>
        <v>-0.27026421761508113</v>
      </c>
      <c r="F3745" s="6">
        <v>39202.640209999998</v>
      </c>
      <c r="G3745" s="5">
        <f>IF(F3745=0,"",(D3745/F3745-1))</f>
        <v>-0.35248949958414044</v>
      </c>
      <c r="H3745" s="6">
        <v>443640.05804999999</v>
      </c>
      <c r="I3745" s="6">
        <v>366325.50141999999</v>
      </c>
      <c r="J3745" s="5">
        <f>IF(H3745=0,"",(I3745/H3745-1))</f>
        <v>-0.17427316408223525</v>
      </c>
    </row>
    <row r="3746" spans="1:10" x14ac:dyDescent="0.25">
      <c r="A3746" s="7" t="s">
        <v>227</v>
      </c>
      <c r="B3746" s="7" t="s">
        <v>98</v>
      </c>
      <c r="C3746" s="6">
        <v>69522.549809999997</v>
      </c>
      <c r="D3746" s="6">
        <v>64453.976280000003</v>
      </c>
      <c r="E3746" s="5">
        <f>IF(C3746=0,"",(D3746/C3746-1))</f>
        <v>-7.2905460801596544E-2</v>
      </c>
      <c r="F3746" s="6">
        <v>27770.53008</v>
      </c>
      <c r="G3746" s="5">
        <f>IF(F3746=0,"",(D3746/F3746-1))</f>
        <v>1.3209487213360389</v>
      </c>
      <c r="H3746" s="6">
        <v>326425.54541000002</v>
      </c>
      <c r="I3746" s="6">
        <v>162649.93598000001</v>
      </c>
      <c r="J3746" s="5">
        <f>IF(H3746=0,"",(I3746/H3746-1))</f>
        <v>-0.50172424227489021</v>
      </c>
    </row>
    <row r="3747" spans="1:10" x14ac:dyDescent="0.25">
      <c r="A3747" s="7" t="s">
        <v>227</v>
      </c>
      <c r="B3747" s="7" t="s">
        <v>97</v>
      </c>
      <c r="C3747" s="6">
        <v>0.90161000000000002</v>
      </c>
      <c r="D3747" s="6">
        <v>3.7697600000000002</v>
      </c>
      <c r="E3747" s="5">
        <f>IF(C3747=0,"",(D3747/C3747-1))</f>
        <v>3.181142622641719</v>
      </c>
      <c r="F3747" s="6">
        <v>0.78271999999999997</v>
      </c>
      <c r="G3747" s="5">
        <f>IF(F3747=0,"",(D3747/F3747-1))</f>
        <v>3.8162305805396572</v>
      </c>
      <c r="H3747" s="6">
        <v>1811.5402099999999</v>
      </c>
      <c r="I3747" s="6">
        <v>193.59128999999999</v>
      </c>
      <c r="J3747" s="5">
        <f>IF(H3747=0,"",(I3747/H3747-1))</f>
        <v>-0.89313442288979061</v>
      </c>
    </row>
    <row r="3748" spans="1:10" x14ac:dyDescent="0.25">
      <c r="A3748" s="7" t="s">
        <v>227</v>
      </c>
      <c r="B3748" s="7" t="s">
        <v>96</v>
      </c>
      <c r="C3748" s="6">
        <v>87.708609999999993</v>
      </c>
      <c r="D3748" s="6">
        <v>243.89840000000001</v>
      </c>
      <c r="E3748" s="5">
        <f>IF(C3748=0,"",(D3748/C3748-1))</f>
        <v>1.7807805869914031</v>
      </c>
      <c r="F3748" s="6">
        <v>128.83427</v>
      </c>
      <c r="G3748" s="5">
        <f>IF(F3748=0,"",(D3748/F3748-1))</f>
        <v>0.89311741355774354</v>
      </c>
      <c r="H3748" s="6">
        <v>1565.0496599999999</v>
      </c>
      <c r="I3748" s="6">
        <v>2008.81647</v>
      </c>
      <c r="J3748" s="5">
        <f>IF(H3748=0,"",(I3748/H3748-1))</f>
        <v>0.28354806965039048</v>
      </c>
    </row>
    <row r="3749" spans="1:10" x14ac:dyDescent="0.25">
      <c r="A3749" s="7" t="s">
        <v>227</v>
      </c>
      <c r="B3749" s="7" t="s">
        <v>95</v>
      </c>
      <c r="C3749" s="6">
        <v>3913.2703700000002</v>
      </c>
      <c r="D3749" s="6">
        <v>4084.43685</v>
      </c>
      <c r="E3749" s="5">
        <f>IF(C3749=0,"",(D3749/C3749-1))</f>
        <v>4.3740008692524812E-2</v>
      </c>
      <c r="F3749" s="6">
        <v>4957.1052900000004</v>
      </c>
      <c r="G3749" s="5">
        <f>IF(F3749=0,"",(D3749/F3749-1))</f>
        <v>-0.17604395891296476</v>
      </c>
      <c r="H3749" s="6">
        <v>32310.682059999999</v>
      </c>
      <c r="I3749" s="6">
        <v>34346.115790000003</v>
      </c>
      <c r="J3749" s="5">
        <f>IF(H3749=0,"",(I3749/H3749-1))</f>
        <v>6.2995690596077791E-2</v>
      </c>
    </row>
    <row r="3750" spans="1:10" x14ac:dyDescent="0.25">
      <c r="A3750" s="7" t="s">
        <v>227</v>
      </c>
      <c r="B3750" s="7" t="s">
        <v>94</v>
      </c>
      <c r="C3750" s="6">
        <v>19401.047699999999</v>
      </c>
      <c r="D3750" s="6">
        <v>12759.08872</v>
      </c>
      <c r="E3750" s="5">
        <f>IF(C3750=0,"",(D3750/C3750-1))</f>
        <v>-0.34235053089426715</v>
      </c>
      <c r="F3750" s="6">
        <v>15872.011210000001</v>
      </c>
      <c r="G3750" s="5">
        <f>IF(F3750=0,"",(D3750/F3750-1))</f>
        <v>-0.19612653045750972</v>
      </c>
      <c r="H3750" s="6">
        <v>225950.39272999999</v>
      </c>
      <c r="I3750" s="6">
        <v>157759.70493000001</v>
      </c>
      <c r="J3750" s="5">
        <f>IF(H3750=0,"",(I3750/H3750-1))</f>
        <v>-0.30179495143203683</v>
      </c>
    </row>
    <row r="3751" spans="1:10" x14ac:dyDescent="0.25">
      <c r="A3751" s="7" t="s">
        <v>227</v>
      </c>
      <c r="B3751" s="7" t="s">
        <v>195</v>
      </c>
      <c r="C3751" s="6">
        <v>0</v>
      </c>
      <c r="D3751" s="6">
        <v>0</v>
      </c>
      <c r="E3751" s="5" t="str">
        <f>IF(C3751=0,"",(D3751/C3751-1))</f>
        <v/>
      </c>
      <c r="F3751" s="6">
        <v>0</v>
      </c>
      <c r="G3751" s="5" t="str">
        <f>IF(F3751=0,"",(D3751/F3751-1))</f>
        <v/>
      </c>
      <c r="H3751" s="6">
        <v>2.87466</v>
      </c>
      <c r="I3751" s="6">
        <v>0</v>
      </c>
      <c r="J3751" s="5">
        <f>IF(H3751=0,"",(I3751/H3751-1))</f>
        <v>-1</v>
      </c>
    </row>
    <row r="3752" spans="1:10" x14ac:dyDescent="0.25">
      <c r="A3752" s="7" t="s">
        <v>227</v>
      </c>
      <c r="B3752" s="7" t="s">
        <v>93</v>
      </c>
      <c r="C3752" s="6">
        <v>477.7912</v>
      </c>
      <c r="D3752" s="6">
        <v>296.35784999999998</v>
      </c>
      <c r="E3752" s="5">
        <f>IF(C3752=0,"",(D3752/C3752-1))</f>
        <v>-0.37973355306669532</v>
      </c>
      <c r="F3752" s="6">
        <v>586.36604999999997</v>
      </c>
      <c r="G3752" s="5">
        <f>IF(F3752=0,"",(D3752/F3752-1))</f>
        <v>-0.49458559205465591</v>
      </c>
      <c r="H3752" s="6">
        <v>4897.3854499999998</v>
      </c>
      <c r="I3752" s="6">
        <v>4703.8765800000001</v>
      </c>
      <c r="J3752" s="5">
        <f>IF(H3752=0,"",(I3752/H3752-1))</f>
        <v>-3.9512689367752318E-2</v>
      </c>
    </row>
    <row r="3753" spans="1:10" x14ac:dyDescent="0.25">
      <c r="A3753" s="7" t="s">
        <v>227</v>
      </c>
      <c r="B3753" s="7" t="s">
        <v>92</v>
      </c>
      <c r="C3753" s="6">
        <v>11251.342199999999</v>
      </c>
      <c r="D3753" s="6">
        <v>24394.393680000001</v>
      </c>
      <c r="E3753" s="5">
        <f>IF(C3753=0,"",(D3753/C3753-1))</f>
        <v>1.1681318767462252</v>
      </c>
      <c r="F3753" s="6">
        <v>964.26364000000001</v>
      </c>
      <c r="G3753" s="5">
        <f>IF(F3753=0,"",(D3753/F3753-1))</f>
        <v>24.298468871023697</v>
      </c>
      <c r="H3753" s="6">
        <v>111526.29079</v>
      </c>
      <c r="I3753" s="6">
        <v>353947.21328999999</v>
      </c>
      <c r="J3753" s="5">
        <f>IF(H3753=0,"",(I3753/H3753-1))</f>
        <v>2.1736661443934318</v>
      </c>
    </row>
    <row r="3754" spans="1:10" x14ac:dyDescent="0.25">
      <c r="A3754" s="7" t="s">
        <v>227</v>
      </c>
      <c r="B3754" s="7" t="s">
        <v>91</v>
      </c>
      <c r="C3754" s="6">
        <v>9403.3940999999995</v>
      </c>
      <c r="D3754" s="6">
        <v>4311.3539099999998</v>
      </c>
      <c r="E3754" s="5">
        <f>IF(C3754=0,"",(D3754/C3754-1))</f>
        <v>-0.54151087743945558</v>
      </c>
      <c r="F3754" s="6">
        <v>5849.3920399999997</v>
      </c>
      <c r="G3754" s="5">
        <f>IF(F3754=0,"",(D3754/F3754-1))</f>
        <v>-0.26293982682001937</v>
      </c>
      <c r="H3754" s="6">
        <v>82696.708929999993</v>
      </c>
      <c r="I3754" s="6">
        <v>50278.689380000003</v>
      </c>
      <c r="J3754" s="5">
        <f>IF(H3754=0,"",(I3754/H3754-1))</f>
        <v>-0.39201099982637477</v>
      </c>
    </row>
    <row r="3755" spans="1:10" x14ac:dyDescent="0.25">
      <c r="A3755" s="7" t="s">
        <v>227</v>
      </c>
      <c r="B3755" s="7" t="s">
        <v>164</v>
      </c>
      <c r="C3755" s="6">
        <v>0</v>
      </c>
      <c r="D3755" s="6">
        <v>0</v>
      </c>
      <c r="E3755" s="5" t="str">
        <f>IF(C3755=0,"",(D3755/C3755-1))</f>
        <v/>
      </c>
      <c r="F3755" s="6">
        <v>0</v>
      </c>
      <c r="G3755" s="5" t="str">
        <f>IF(F3755=0,"",(D3755/F3755-1))</f>
        <v/>
      </c>
      <c r="H3755" s="6">
        <v>0</v>
      </c>
      <c r="I3755" s="6">
        <v>0</v>
      </c>
      <c r="J3755" s="5" t="str">
        <f>IF(H3755=0,"",(I3755/H3755-1))</f>
        <v/>
      </c>
    </row>
    <row r="3756" spans="1:10" x14ac:dyDescent="0.25">
      <c r="A3756" s="7" t="s">
        <v>227</v>
      </c>
      <c r="B3756" s="7" t="s">
        <v>90</v>
      </c>
      <c r="C3756" s="6">
        <v>0</v>
      </c>
      <c r="D3756" s="6">
        <v>0</v>
      </c>
      <c r="E3756" s="5" t="str">
        <f>IF(C3756=0,"",(D3756/C3756-1))</f>
        <v/>
      </c>
      <c r="F3756" s="6">
        <v>0</v>
      </c>
      <c r="G3756" s="5" t="str">
        <f>IF(F3756=0,"",(D3756/F3756-1))</f>
        <v/>
      </c>
      <c r="H3756" s="6">
        <v>0.70669000000000004</v>
      </c>
      <c r="I3756" s="6">
        <v>0.60773999999999995</v>
      </c>
      <c r="J3756" s="5">
        <f>IF(H3756=0,"",(I3756/H3756-1))</f>
        <v>-0.14001896163805927</v>
      </c>
    </row>
    <row r="3757" spans="1:10" x14ac:dyDescent="0.25">
      <c r="A3757" s="7" t="s">
        <v>227</v>
      </c>
      <c r="B3757" s="7" t="s">
        <v>89</v>
      </c>
      <c r="C3757" s="6">
        <v>869.08073999999999</v>
      </c>
      <c r="D3757" s="6">
        <v>1008.11712</v>
      </c>
      <c r="E3757" s="5">
        <f>IF(C3757=0,"",(D3757/C3757-1))</f>
        <v>0.15998097023758695</v>
      </c>
      <c r="F3757" s="6">
        <v>574.12900000000002</v>
      </c>
      <c r="G3757" s="5">
        <f>IF(F3757=0,"",(D3757/F3757-1))</f>
        <v>0.75590698257708633</v>
      </c>
      <c r="H3757" s="6">
        <v>5572.7422999999999</v>
      </c>
      <c r="I3757" s="6">
        <v>11200.752130000001</v>
      </c>
      <c r="J3757" s="5">
        <f>IF(H3757=0,"",(I3757/H3757-1))</f>
        <v>1.0099174745618509</v>
      </c>
    </row>
    <row r="3758" spans="1:10" x14ac:dyDescent="0.25">
      <c r="A3758" s="7" t="s">
        <v>227</v>
      </c>
      <c r="B3758" s="7" t="s">
        <v>88</v>
      </c>
      <c r="C3758" s="6">
        <v>0</v>
      </c>
      <c r="D3758" s="6">
        <v>0</v>
      </c>
      <c r="E3758" s="5" t="str">
        <f>IF(C3758=0,"",(D3758/C3758-1))</f>
        <v/>
      </c>
      <c r="F3758" s="6">
        <v>0</v>
      </c>
      <c r="G3758" s="5" t="str">
        <f>IF(F3758=0,"",(D3758/F3758-1))</f>
        <v/>
      </c>
      <c r="H3758" s="6">
        <v>2.8500000000000001E-2</v>
      </c>
      <c r="I3758" s="6">
        <v>0</v>
      </c>
      <c r="J3758" s="5">
        <f>IF(H3758=0,"",(I3758/H3758-1))</f>
        <v>-1</v>
      </c>
    </row>
    <row r="3759" spans="1:10" x14ac:dyDescent="0.25">
      <c r="A3759" s="7" t="s">
        <v>227</v>
      </c>
      <c r="B3759" s="7" t="s">
        <v>87</v>
      </c>
      <c r="C3759" s="6">
        <v>0</v>
      </c>
      <c r="D3759" s="6">
        <v>0</v>
      </c>
      <c r="E3759" s="5" t="str">
        <f>IF(C3759=0,"",(D3759/C3759-1))</f>
        <v/>
      </c>
      <c r="F3759" s="6">
        <v>0</v>
      </c>
      <c r="G3759" s="5" t="str">
        <f>IF(F3759=0,"",(D3759/F3759-1))</f>
        <v/>
      </c>
      <c r="H3759" s="6">
        <v>0.47302</v>
      </c>
      <c r="I3759" s="6">
        <v>1.6379999999999999</v>
      </c>
      <c r="J3759" s="5">
        <f>IF(H3759=0,"",(I3759/H3759-1))</f>
        <v>2.4628556932053609</v>
      </c>
    </row>
    <row r="3760" spans="1:10" x14ac:dyDescent="0.25">
      <c r="A3760" s="7" t="s">
        <v>227</v>
      </c>
      <c r="B3760" s="7" t="s">
        <v>86</v>
      </c>
      <c r="C3760" s="6">
        <v>5313.7756399999998</v>
      </c>
      <c r="D3760" s="6">
        <v>4577.5115100000003</v>
      </c>
      <c r="E3760" s="5">
        <f>IF(C3760=0,"",(D3760/C3760-1))</f>
        <v>-0.13855762453681608</v>
      </c>
      <c r="F3760" s="6">
        <v>4428.9621900000002</v>
      </c>
      <c r="G3760" s="5">
        <f>IF(F3760=0,"",(D3760/F3760-1))</f>
        <v>3.3540435349708853E-2</v>
      </c>
      <c r="H3760" s="6">
        <v>41751.262669999996</v>
      </c>
      <c r="I3760" s="6">
        <v>37904.375370000002</v>
      </c>
      <c r="J3760" s="5">
        <f>IF(H3760=0,"",(I3760/H3760-1))</f>
        <v>-9.2138226582645144E-2</v>
      </c>
    </row>
    <row r="3761" spans="1:10" x14ac:dyDescent="0.25">
      <c r="A3761" s="7" t="s">
        <v>227</v>
      </c>
      <c r="B3761" s="7" t="s">
        <v>85</v>
      </c>
      <c r="C3761" s="6">
        <v>116.66221</v>
      </c>
      <c r="D3761" s="6">
        <v>40.557650000000002</v>
      </c>
      <c r="E3761" s="5">
        <f>IF(C3761=0,"",(D3761/C3761-1))</f>
        <v>-0.65234971975929479</v>
      </c>
      <c r="F3761" s="6">
        <v>5391.1305599999996</v>
      </c>
      <c r="G3761" s="5">
        <f>IF(F3761=0,"",(D3761/F3761-1))</f>
        <v>-0.9924769675769084</v>
      </c>
      <c r="H3761" s="6">
        <v>3338.00695</v>
      </c>
      <c r="I3761" s="6">
        <v>7307.9652699999997</v>
      </c>
      <c r="J3761" s="5">
        <f>IF(H3761=0,"",(I3761/H3761-1))</f>
        <v>1.1893199683122289</v>
      </c>
    </row>
    <row r="3762" spans="1:10" x14ac:dyDescent="0.25">
      <c r="A3762" s="7" t="s">
        <v>227</v>
      </c>
      <c r="B3762" s="7" t="s">
        <v>84</v>
      </c>
      <c r="C3762" s="6">
        <v>2128.2185500000001</v>
      </c>
      <c r="D3762" s="6">
        <v>2540.7404900000001</v>
      </c>
      <c r="E3762" s="5">
        <f>IF(C3762=0,"",(D3762/C3762-1))</f>
        <v>0.19383438792035723</v>
      </c>
      <c r="F3762" s="6">
        <v>72.213130000000007</v>
      </c>
      <c r="G3762" s="5">
        <f>IF(F3762=0,"",(D3762/F3762-1))</f>
        <v>34.183913091705065</v>
      </c>
      <c r="H3762" s="6">
        <v>14396.30615</v>
      </c>
      <c r="I3762" s="6">
        <v>13266.17654</v>
      </c>
      <c r="J3762" s="5">
        <f>IF(H3762=0,"",(I3762/H3762-1))</f>
        <v>-7.8501359878346277E-2</v>
      </c>
    </row>
    <row r="3763" spans="1:10" x14ac:dyDescent="0.25">
      <c r="A3763" s="7" t="s">
        <v>227</v>
      </c>
      <c r="B3763" s="7" t="s">
        <v>83</v>
      </c>
      <c r="C3763" s="6">
        <v>638.61425999999994</v>
      </c>
      <c r="D3763" s="6">
        <v>3964.8610699999999</v>
      </c>
      <c r="E3763" s="5">
        <f>IF(C3763=0,"",(D3763/C3763-1))</f>
        <v>5.208538265337201</v>
      </c>
      <c r="F3763" s="6">
        <v>628.27403000000004</v>
      </c>
      <c r="G3763" s="5">
        <f>IF(F3763=0,"",(D3763/F3763-1))</f>
        <v>5.3107193369109966</v>
      </c>
      <c r="H3763" s="6">
        <v>3159.0953</v>
      </c>
      <c r="I3763" s="6">
        <v>7266.7013299999999</v>
      </c>
      <c r="J3763" s="5">
        <f>IF(H3763=0,"",(I3763/H3763-1))</f>
        <v>1.3002475835407687</v>
      </c>
    </row>
    <row r="3764" spans="1:10" x14ac:dyDescent="0.25">
      <c r="A3764" s="7" t="s">
        <v>227</v>
      </c>
      <c r="B3764" s="7" t="s">
        <v>82</v>
      </c>
      <c r="C3764" s="6">
        <v>1.1495500000000001</v>
      </c>
      <c r="D3764" s="6">
        <v>22.139769999999999</v>
      </c>
      <c r="E3764" s="5">
        <f>IF(C3764=0,"",(D3764/C3764-1))</f>
        <v>18.259510243138617</v>
      </c>
      <c r="F3764" s="6">
        <v>0.84331</v>
      </c>
      <c r="G3764" s="5">
        <f>IF(F3764=0,"",(D3764/F3764-1))</f>
        <v>25.253418078761072</v>
      </c>
      <c r="H3764" s="6">
        <v>34.524479999999997</v>
      </c>
      <c r="I3764" s="6">
        <v>43.83746</v>
      </c>
      <c r="J3764" s="5">
        <f>IF(H3764=0,"",(I3764/H3764-1))</f>
        <v>0.26975004402673131</v>
      </c>
    </row>
    <row r="3765" spans="1:10" x14ac:dyDescent="0.25">
      <c r="A3765" s="7" t="s">
        <v>227</v>
      </c>
      <c r="B3765" s="7" t="s">
        <v>81</v>
      </c>
      <c r="C3765" s="6">
        <v>23217.689979999999</v>
      </c>
      <c r="D3765" s="6">
        <v>12945.6692</v>
      </c>
      <c r="E3765" s="5">
        <f>IF(C3765=0,"",(D3765/C3765-1))</f>
        <v>-0.44242216985619343</v>
      </c>
      <c r="F3765" s="6">
        <v>4938.7149300000001</v>
      </c>
      <c r="G3765" s="5">
        <f>IF(F3765=0,"",(D3765/F3765-1))</f>
        <v>1.6212626935323033</v>
      </c>
      <c r="H3765" s="6">
        <v>209508.65909</v>
      </c>
      <c r="I3765" s="6">
        <v>149015.24622999999</v>
      </c>
      <c r="J3765" s="5">
        <f>IF(H3765=0,"",(I3765/H3765-1))</f>
        <v>-0.28873943980527061</v>
      </c>
    </row>
    <row r="3766" spans="1:10" x14ac:dyDescent="0.25">
      <c r="A3766" s="7" t="s">
        <v>227</v>
      </c>
      <c r="B3766" s="7" t="s">
        <v>162</v>
      </c>
      <c r="C3766" s="6">
        <v>0</v>
      </c>
      <c r="D3766" s="6">
        <v>0</v>
      </c>
      <c r="E3766" s="5" t="str">
        <f>IF(C3766=0,"",(D3766/C3766-1))</f>
        <v/>
      </c>
      <c r="F3766" s="6">
        <v>0</v>
      </c>
      <c r="G3766" s="5" t="str">
        <f>IF(F3766=0,"",(D3766/F3766-1))</f>
        <v/>
      </c>
      <c r="H3766" s="6">
        <v>3.4499999999999999E-3</v>
      </c>
      <c r="I3766" s="6">
        <v>0</v>
      </c>
      <c r="J3766" s="5">
        <f>IF(H3766=0,"",(I3766/H3766-1))</f>
        <v>-1</v>
      </c>
    </row>
    <row r="3767" spans="1:10" x14ac:dyDescent="0.25">
      <c r="A3767" s="7" t="s">
        <v>227</v>
      </c>
      <c r="B3767" s="7" t="s">
        <v>80</v>
      </c>
      <c r="C3767" s="6">
        <v>23.747219999999999</v>
      </c>
      <c r="D3767" s="6">
        <v>63.30321</v>
      </c>
      <c r="E3767" s="5">
        <f>IF(C3767=0,"",(D3767/C3767-1))</f>
        <v>1.6657103442002898</v>
      </c>
      <c r="F3767" s="6">
        <v>8.7270000000000003</v>
      </c>
      <c r="G3767" s="5">
        <f>IF(F3767=0,"",(D3767/F3767-1))</f>
        <v>6.2537194912341008</v>
      </c>
      <c r="H3767" s="6">
        <v>622.24433999999997</v>
      </c>
      <c r="I3767" s="6">
        <v>263.02891</v>
      </c>
      <c r="J3767" s="5">
        <f>IF(H3767=0,"",(I3767/H3767-1))</f>
        <v>-0.57728999190253782</v>
      </c>
    </row>
    <row r="3768" spans="1:10" x14ac:dyDescent="0.25">
      <c r="A3768" s="7" t="s">
        <v>227</v>
      </c>
      <c r="B3768" s="7" t="s">
        <v>78</v>
      </c>
      <c r="C3768" s="6">
        <v>0</v>
      </c>
      <c r="D3768" s="6">
        <v>6.3629499999999997</v>
      </c>
      <c r="E3768" s="5" t="str">
        <f>IF(C3768=0,"",(D3768/C3768-1))</f>
        <v/>
      </c>
      <c r="F3768" s="6">
        <v>0</v>
      </c>
      <c r="G3768" s="5" t="str">
        <f>IF(F3768=0,"",(D3768/F3768-1))</f>
        <v/>
      </c>
      <c r="H3768" s="6">
        <v>102.52074</v>
      </c>
      <c r="I3768" s="6">
        <v>148.57828000000001</v>
      </c>
      <c r="J3768" s="5">
        <f>IF(H3768=0,"",(I3768/H3768-1))</f>
        <v>0.44925095156355677</v>
      </c>
    </row>
    <row r="3769" spans="1:10" x14ac:dyDescent="0.25">
      <c r="A3769" s="7" t="s">
        <v>227</v>
      </c>
      <c r="B3769" s="7" t="s">
        <v>77</v>
      </c>
      <c r="C3769" s="6">
        <v>37.902149999999999</v>
      </c>
      <c r="D3769" s="6">
        <v>2.6255600000000001</v>
      </c>
      <c r="E3769" s="5">
        <f>IF(C3769=0,"",(D3769/C3769-1))</f>
        <v>-0.93072794023558025</v>
      </c>
      <c r="F3769" s="6">
        <v>1.146E-2</v>
      </c>
      <c r="G3769" s="5">
        <f>IF(F3769=0,"",(D3769/F3769-1))</f>
        <v>228.10645724258291</v>
      </c>
      <c r="H3769" s="6">
        <v>156.16729000000001</v>
      </c>
      <c r="I3769" s="6">
        <v>431.59631999999999</v>
      </c>
      <c r="J3769" s="5">
        <f>IF(H3769=0,"",(I3769/H3769-1))</f>
        <v>1.7636793851004264</v>
      </c>
    </row>
    <row r="3770" spans="1:10" x14ac:dyDescent="0.25">
      <c r="A3770" s="7" t="s">
        <v>227</v>
      </c>
      <c r="B3770" s="7" t="s">
        <v>76</v>
      </c>
      <c r="C3770" s="6">
        <v>4991.4617699999999</v>
      </c>
      <c r="D3770" s="6">
        <v>556.13743999999997</v>
      </c>
      <c r="E3770" s="5">
        <f>IF(C3770=0,"",(D3770/C3770-1))</f>
        <v>-0.88858224992475499</v>
      </c>
      <c r="F3770" s="6">
        <v>308.36756000000003</v>
      </c>
      <c r="G3770" s="5">
        <f>IF(F3770=0,"",(D3770/F3770-1))</f>
        <v>0.80348879758947378</v>
      </c>
      <c r="H3770" s="6">
        <v>24363.11808</v>
      </c>
      <c r="I3770" s="6">
        <v>5498.3942299999999</v>
      </c>
      <c r="J3770" s="5">
        <f>IF(H3770=0,"",(I3770/H3770-1))</f>
        <v>-0.77431483885005248</v>
      </c>
    </row>
    <row r="3771" spans="1:10" x14ac:dyDescent="0.25">
      <c r="A3771" s="7" t="s">
        <v>227</v>
      </c>
      <c r="B3771" s="7" t="s">
        <v>75</v>
      </c>
      <c r="C3771" s="6">
        <v>0</v>
      </c>
      <c r="D3771" s="6">
        <v>0</v>
      </c>
      <c r="E3771" s="5" t="str">
        <f>IF(C3771=0,"",(D3771/C3771-1))</f>
        <v/>
      </c>
      <c r="F3771" s="6">
        <v>20.77694</v>
      </c>
      <c r="G3771" s="5">
        <f>IF(F3771=0,"",(D3771/F3771-1))</f>
        <v>-1</v>
      </c>
      <c r="H3771" s="6">
        <v>1.3410299999999999</v>
      </c>
      <c r="I3771" s="6">
        <v>20.77694</v>
      </c>
      <c r="J3771" s="5">
        <f>IF(H3771=0,"",(I3771/H3771-1))</f>
        <v>14.493270098357232</v>
      </c>
    </row>
    <row r="3772" spans="1:10" x14ac:dyDescent="0.25">
      <c r="A3772" s="7" t="s">
        <v>227</v>
      </c>
      <c r="B3772" s="7" t="s">
        <v>74</v>
      </c>
      <c r="C3772" s="6">
        <v>4.054E-2</v>
      </c>
      <c r="D3772" s="6">
        <v>3.5525699999999998</v>
      </c>
      <c r="E3772" s="5">
        <f>IF(C3772=0,"",(D3772/C3772-1))</f>
        <v>86.631228416378875</v>
      </c>
      <c r="F3772" s="6">
        <v>3.7299999999999998E-3</v>
      </c>
      <c r="G3772" s="5">
        <f>IF(F3772=0,"",(D3772/F3772-1))</f>
        <v>951.43163538873989</v>
      </c>
      <c r="H3772" s="6">
        <v>7.3354799999999996</v>
      </c>
      <c r="I3772" s="6">
        <v>19.40645</v>
      </c>
      <c r="J3772" s="5">
        <f>IF(H3772=0,"",(I3772/H3772-1))</f>
        <v>1.645559663443974</v>
      </c>
    </row>
    <row r="3773" spans="1:10" x14ac:dyDescent="0.25">
      <c r="A3773" s="7" t="s">
        <v>227</v>
      </c>
      <c r="B3773" s="7" t="s">
        <v>73</v>
      </c>
      <c r="C3773" s="6">
        <v>601.79021</v>
      </c>
      <c r="D3773" s="6">
        <v>491.04867999999999</v>
      </c>
      <c r="E3773" s="5">
        <f>IF(C3773=0,"",(D3773/C3773-1))</f>
        <v>-0.18402015878589983</v>
      </c>
      <c r="F3773" s="6">
        <v>1341.12637</v>
      </c>
      <c r="G3773" s="5">
        <f>IF(F3773=0,"",(D3773/F3773-1))</f>
        <v>-0.63385353462254268</v>
      </c>
      <c r="H3773" s="6">
        <v>12851.26427</v>
      </c>
      <c r="I3773" s="6">
        <v>22223.797869999999</v>
      </c>
      <c r="J3773" s="5">
        <f>IF(H3773=0,"",(I3773/H3773-1))</f>
        <v>0.72930829240507089</v>
      </c>
    </row>
    <row r="3774" spans="1:10" x14ac:dyDescent="0.25">
      <c r="A3774" s="7" t="s">
        <v>227</v>
      </c>
      <c r="B3774" s="7" t="s">
        <v>72</v>
      </c>
      <c r="C3774" s="6">
        <v>180.06120000000001</v>
      </c>
      <c r="D3774" s="6">
        <v>97.080280000000002</v>
      </c>
      <c r="E3774" s="5">
        <f>IF(C3774=0,"",(D3774/C3774-1))</f>
        <v>-0.46084842264741099</v>
      </c>
      <c r="F3774" s="6">
        <v>955.97200999999995</v>
      </c>
      <c r="G3774" s="5">
        <f>IF(F3774=0,"",(D3774/F3774-1))</f>
        <v>-0.89844861671211484</v>
      </c>
      <c r="H3774" s="6">
        <v>5983.1091900000001</v>
      </c>
      <c r="I3774" s="6">
        <v>7226.4935999999998</v>
      </c>
      <c r="J3774" s="5">
        <f>IF(H3774=0,"",(I3774/H3774-1))</f>
        <v>0.20781576443200422</v>
      </c>
    </row>
    <row r="3775" spans="1:10" x14ac:dyDescent="0.25">
      <c r="A3775" s="7" t="s">
        <v>227</v>
      </c>
      <c r="B3775" s="7" t="s">
        <v>71</v>
      </c>
      <c r="C3775" s="6">
        <v>0</v>
      </c>
      <c r="D3775" s="6">
        <v>0</v>
      </c>
      <c r="E3775" s="5" t="str">
        <f>IF(C3775=0,"",(D3775/C3775-1))</f>
        <v/>
      </c>
      <c r="F3775" s="6">
        <v>0</v>
      </c>
      <c r="G3775" s="5" t="str">
        <f>IF(F3775=0,"",(D3775/F3775-1))</f>
        <v/>
      </c>
      <c r="H3775" s="6">
        <v>0</v>
      </c>
      <c r="I3775" s="6">
        <v>0</v>
      </c>
      <c r="J3775" s="5" t="str">
        <f>IF(H3775=0,"",(I3775/H3775-1))</f>
        <v/>
      </c>
    </row>
    <row r="3776" spans="1:10" x14ac:dyDescent="0.25">
      <c r="A3776" s="7" t="s">
        <v>227</v>
      </c>
      <c r="B3776" s="7" t="s">
        <v>70</v>
      </c>
      <c r="C3776" s="6">
        <v>1656.4422400000001</v>
      </c>
      <c r="D3776" s="6">
        <v>1714.9446399999999</v>
      </c>
      <c r="E3776" s="5">
        <f>IF(C3776=0,"",(D3776/C3776-1))</f>
        <v>3.5318104421196095E-2</v>
      </c>
      <c r="F3776" s="6">
        <v>159.47334000000001</v>
      </c>
      <c r="G3776" s="5">
        <f>IF(F3776=0,"",(D3776/F3776-1))</f>
        <v>9.7538014818025367</v>
      </c>
      <c r="H3776" s="6">
        <v>11254.1613</v>
      </c>
      <c r="I3776" s="6">
        <v>8335.1090700000004</v>
      </c>
      <c r="J3776" s="5">
        <f>IF(H3776=0,"",(I3776/H3776-1))</f>
        <v>-0.2593753681138371</v>
      </c>
    </row>
    <row r="3777" spans="1:10" x14ac:dyDescent="0.25">
      <c r="A3777" s="7" t="s">
        <v>227</v>
      </c>
      <c r="B3777" s="7" t="s">
        <v>69</v>
      </c>
      <c r="C3777" s="6">
        <v>0.17599999999999999</v>
      </c>
      <c r="D3777" s="6">
        <v>0</v>
      </c>
      <c r="E3777" s="5">
        <f>IF(C3777=0,"",(D3777/C3777-1))</f>
        <v>-1</v>
      </c>
      <c r="F3777" s="6">
        <v>0</v>
      </c>
      <c r="G3777" s="5" t="str">
        <f>IF(F3777=0,"",(D3777/F3777-1))</f>
        <v/>
      </c>
      <c r="H3777" s="6">
        <v>104.42655999999999</v>
      </c>
      <c r="I3777" s="6">
        <v>0</v>
      </c>
      <c r="J3777" s="5">
        <f>IF(H3777=0,"",(I3777/H3777-1))</f>
        <v>-1</v>
      </c>
    </row>
    <row r="3778" spans="1:10" x14ac:dyDescent="0.25">
      <c r="A3778" s="7" t="s">
        <v>227</v>
      </c>
      <c r="B3778" s="7" t="s">
        <v>68</v>
      </c>
      <c r="C3778" s="6">
        <v>12241.05687</v>
      </c>
      <c r="D3778" s="6">
        <v>15649.8832</v>
      </c>
      <c r="E3778" s="5">
        <f>IF(C3778=0,"",(D3778/C3778-1))</f>
        <v>0.27847483809623053</v>
      </c>
      <c r="F3778" s="6">
        <v>6459.4450900000002</v>
      </c>
      <c r="G3778" s="5">
        <f>IF(F3778=0,"",(D3778/F3778-1))</f>
        <v>1.4227906549167679</v>
      </c>
      <c r="H3778" s="6">
        <v>143217.79779000001</v>
      </c>
      <c r="I3778" s="6">
        <v>92531.832479999997</v>
      </c>
      <c r="J3778" s="5">
        <f>IF(H3778=0,"",(I3778/H3778-1))</f>
        <v>-0.35390828578666422</v>
      </c>
    </row>
    <row r="3779" spans="1:10" x14ac:dyDescent="0.25">
      <c r="A3779" s="7" t="s">
        <v>227</v>
      </c>
      <c r="B3779" s="7" t="s">
        <v>192</v>
      </c>
      <c r="C3779" s="6">
        <v>427.86200000000002</v>
      </c>
      <c r="D3779" s="6">
        <v>422.5</v>
      </c>
      <c r="E3779" s="5">
        <f>IF(C3779=0,"",(D3779/C3779-1))</f>
        <v>-1.2532078099948163E-2</v>
      </c>
      <c r="F3779" s="6">
        <v>0</v>
      </c>
      <c r="G3779" s="5" t="str">
        <f>IF(F3779=0,"",(D3779/F3779-1))</f>
        <v/>
      </c>
      <c r="H3779" s="6">
        <v>2785.94326</v>
      </c>
      <c r="I3779" s="6">
        <v>848.63300000000004</v>
      </c>
      <c r="J3779" s="5">
        <f>IF(H3779=0,"",(I3779/H3779-1))</f>
        <v>-0.69538755071415204</v>
      </c>
    </row>
    <row r="3780" spans="1:10" x14ac:dyDescent="0.25">
      <c r="A3780" s="7" t="s">
        <v>227</v>
      </c>
      <c r="B3780" s="7" t="s">
        <v>67</v>
      </c>
      <c r="C3780" s="6">
        <v>1625.57999</v>
      </c>
      <c r="D3780" s="6">
        <v>1541.3092200000001</v>
      </c>
      <c r="E3780" s="5">
        <f>IF(C3780=0,"",(D3780/C3780-1))</f>
        <v>-5.1840432656900415E-2</v>
      </c>
      <c r="F3780" s="6">
        <v>905.50436000000002</v>
      </c>
      <c r="G3780" s="5">
        <f>IF(F3780=0,"",(D3780/F3780-1))</f>
        <v>0.70215549265825739</v>
      </c>
      <c r="H3780" s="6">
        <v>10985.03484</v>
      </c>
      <c r="I3780" s="6">
        <v>11059.51211</v>
      </c>
      <c r="J3780" s="5">
        <f>IF(H3780=0,"",(I3780/H3780-1))</f>
        <v>6.779884732709629E-3</v>
      </c>
    </row>
    <row r="3781" spans="1:10" x14ac:dyDescent="0.25">
      <c r="A3781" s="7" t="s">
        <v>227</v>
      </c>
      <c r="B3781" s="7" t="s">
        <v>66</v>
      </c>
      <c r="C3781" s="6">
        <v>4111.2673500000001</v>
      </c>
      <c r="D3781" s="6">
        <v>752.59482000000003</v>
      </c>
      <c r="E3781" s="5">
        <f>IF(C3781=0,"",(D3781/C3781-1))</f>
        <v>-0.81694335202987955</v>
      </c>
      <c r="F3781" s="6">
        <v>138.59304</v>
      </c>
      <c r="G3781" s="5">
        <f>IF(F3781=0,"",(D3781/F3781-1))</f>
        <v>4.430249744142996</v>
      </c>
      <c r="H3781" s="6">
        <v>46409.038419999997</v>
      </c>
      <c r="I3781" s="6">
        <v>18437.35037</v>
      </c>
      <c r="J3781" s="5">
        <f>IF(H3781=0,"",(I3781/H3781-1))</f>
        <v>-0.60272069843070875</v>
      </c>
    </row>
    <row r="3782" spans="1:10" x14ac:dyDescent="0.25">
      <c r="A3782" s="7" t="s">
        <v>227</v>
      </c>
      <c r="B3782" s="7" t="s">
        <v>161</v>
      </c>
      <c r="C3782" s="6">
        <v>743.33905000000004</v>
      </c>
      <c r="D3782" s="6">
        <v>1912.79123</v>
      </c>
      <c r="E3782" s="5">
        <f>IF(C3782=0,"",(D3782/C3782-1))</f>
        <v>1.5732419546638914</v>
      </c>
      <c r="F3782" s="6">
        <v>64.628559999999993</v>
      </c>
      <c r="G3782" s="5">
        <f>IF(F3782=0,"",(D3782/F3782-1))</f>
        <v>28.596686511350402</v>
      </c>
      <c r="H3782" s="6">
        <v>2792.3900800000001</v>
      </c>
      <c r="I3782" s="6">
        <v>11289.12919</v>
      </c>
      <c r="J3782" s="5">
        <f>IF(H3782=0,"",(I3782/H3782-1))</f>
        <v>3.0428195440373429</v>
      </c>
    </row>
    <row r="3783" spans="1:10" x14ac:dyDescent="0.25">
      <c r="A3783" s="7" t="s">
        <v>227</v>
      </c>
      <c r="B3783" s="7" t="s">
        <v>65</v>
      </c>
      <c r="C3783" s="6">
        <v>839.83612000000005</v>
      </c>
      <c r="D3783" s="6">
        <v>275.06977000000001</v>
      </c>
      <c r="E3783" s="5">
        <f>IF(C3783=0,"",(D3783/C3783-1))</f>
        <v>-0.67247208895945088</v>
      </c>
      <c r="F3783" s="6">
        <v>836.02232000000004</v>
      </c>
      <c r="G3783" s="5">
        <f>IF(F3783=0,"",(D3783/F3783-1))</f>
        <v>-0.67097795905736102</v>
      </c>
      <c r="H3783" s="6">
        <v>12012.43614</v>
      </c>
      <c r="I3783" s="6">
        <v>9094.6838900000002</v>
      </c>
      <c r="J3783" s="5">
        <f>IF(H3783=0,"",(I3783/H3783-1))</f>
        <v>-0.24289429854151134</v>
      </c>
    </row>
    <row r="3784" spans="1:10" x14ac:dyDescent="0.25">
      <c r="A3784" s="7" t="s">
        <v>227</v>
      </c>
      <c r="B3784" s="7" t="s">
        <v>64</v>
      </c>
      <c r="C3784" s="6">
        <v>0</v>
      </c>
      <c r="D3784" s="6">
        <v>0</v>
      </c>
      <c r="E3784" s="5" t="str">
        <f>IF(C3784=0,"",(D3784/C3784-1))</f>
        <v/>
      </c>
      <c r="F3784" s="6">
        <v>0</v>
      </c>
      <c r="G3784" s="5" t="str">
        <f>IF(F3784=0,"",(D3784/F3784-1))</f>
        <v/>
      </c>
      <c r="H3784" s="6">
        <v>0</v>
      </c>
      <c r="I3784" s="6">
        <v>266.1155</v>
      </c>
      <c r="J3784" s="5" t="str">
        <f>IF(H3784=0,"",(I3784/H3784-1))</f>
        <v/>
      </c>
    </row>
    <row r="3785" spans="1:10" x14ac:dyDescent="0.25">
      <c r="A3785" s="7" t="s">
        <v>227</v>
      </c>
      <c r="B3785" s="7" t="s">
        <v>62</v>
      </c>
      <c r="C3785" s="6">
        <v>68.510440000000003</v>
      </c>
      <c r="D3785" s="6">
        <v>193.72229999999999</v>
      </c>
      <c r="E3785" s="5">
        <f>IF(C3785=0,"",(D3785/C3785-1))</f>
        <v>1.8276318178660067</v>
      </c>
      <c r="F3785" s="6">
        <v>40.754330000000003</v>
      </c>
      <c r="G3785" s="5">
        <f>IF(F3785=0,"",(D3785/F3785-1))</f>
        <v>3.7534163854491034</v>
      </c>
      <c r="H3785" s="6">
        <v>3014.8552599999998</v>
      </c>
      <c r="I3785" s="6">
        <v>3796.68507</v>
      </c>
      <c r="J3785" s="5">
        <f>IF(H3785=0,"",(I3785/H3785-1))</f>
        <v>0.25932581917713704</v>
      </c>
    </row>
    <row r="3786" spans="1:10" x14ac:dyDescent="0.25">
      <c r="A3786" s="7" t="s">
        <v>227</v>
      </c>
      <c r="B3786" s="7" t="s">
        <v>61</v>
      </c>
      <c r="C3786" s="6">
        <v>8.4709999999999994E-2</v>
      </c>
      <c r="D3786" s="6">
        <v>0</v>
      </c>
      <c r="E3786" s="5">
        <f>IF(C3786=0,"",(D3786/C3786-1))</f>
        <v>-1</v>
      </c>
      <c r="F3786" s="6">
        <v>0.1113</v>
      </c>
      <c r="G3786" s="5">
        <f>IF(F3786=0,"",(D3786/F3786-1))</f>
        <v>-1</v>
      </c>
      <c r="H3786" s="6">
        <v>3.4252799999999999</v>
      </c>
      <c r="I3786" s="6">
        <v>15.20293</v>
      </c>
      <c r="J3786" s="5">
        <f>IF(H3786=0,"",(I3786/H3786-1))</f>
        <v>3.438448827541106</v>
      </c>
    </row>
    <row r="3787" spans="1:10" x14ac:dyDescent="0.25">
      <c r="A3787" s="7" t="s">
        <v>227</v>
      </c>
      <c r="B3787" s="7" t="s">
        <v>60</v>
      </c>
      <c r="C3787" s="6">
        <v>6555.7052400000002</v>
      </c>
      <c r="D3787" s="6">
        <v>1597.4329399999999</v>
      </c>
      <c r="E3787" s="5">
        <f>IF(C3787=0,"",(D3787/C3787-1))</f>
        <v>-0.75632935259914158</v>
      </c>
      <c r="F3787" s="6">
        <v>5814.61</v>
      </c>
      <c r="G3787" s="5">
        <f>IF(F3787=0,"",(D3787/F3787-1))</f>
        <v>-0.72527255654291523</v>
      </c>
      <c r="H3787" s="6">
        <v>73808.566349999994</v>
      </c>
      <c r="I3787" s="6">
        <v>42007.431879999996</v>
      </c>
      <c r="J3787" s="5">
        <f>IF(H3787=0,"",(I3787/H3787-1))</f>
        <v>-0.43085966904165451</v>
      </c>
    </row>
    <row r="3788" spans="1:10" x14ac:dyDescent="0.25">
      <c r="A3788" s="7" t="s">
        <v>227</v>
      </c>
      <c r="B3788" s="7" t="s">
        <v>59</v>
      </c>
      <c r="C3788" s="6">
        <v>0.62466999999999995</v>
      </c>
      <c r="D3788" s="6">
        <v>61.709969999999998</v>
      </c>
      <c r="E3788" s="5">
        <f>IF(C3788=0,"",(D3788/C3788-1))</f>
        <v>97.78811212320106</v>
      </c>
      <c r="F3788" s="6">
        <v>0</v>
      </c>
      <c r="G3788" s="5" t="str">
        <f>IF(F3788=0,"",(D3788/F3788-1))</f>
        <v/>
      </c>
      <c r="H3788" s="6">
        <v>1767.7906599999999</v>
      </c>
      <c r="I3788" s="6">
        <v>4767.20669</v>
      </c>
      <c r="J3788" s="5">
        <f>IF(H3788=0,"",(I3788/H3788-1))</f>
        <v>1.6967031775131112</v>
      </c>
    </row>
    <row r="3789" spans="1:10" x14ac:dyDescent="0.25">
      <c r="A3789" s="7" t="s">
        <v>227</v>
      </c>
      <c r="B3789" s="7" t="s">
        <v>58</v>
      </c>
      <c r="C3789" s="6">
        <v>385.00333000000001</v>
      </c>
      <c r="D3789" s="6">
        <v>6.9220000000000004E-2</v>
      </c>
      <c r="E3789" s="5">
        <f>IF(C3789=0,"",(D3789/C3789-1))</f>
        <v>-0.99982020934728022</v>
      </c>
      <c r="F3789" s="6">
        <v>145.16381000000001</v>
      </c>
      <c r="G3789" s="5">
        <f>IF(F3789=0,"",(D3789/F3789-1))</f>
        <v>-0.99952315938800451</v>
      </c>
      <c r="H3789" s="6">
        <v>388.17824000000002</v>
      </c>
      <c r="I3789" s="6">
        <v>287.99691999999999</v>
      </c>
      <c r="J3789" s="5">
        <f>IF(H3789=0,"",(I3789/H3789-1))</f>
        <v>-0.25808072085648082</v>
      </c>
    </row>
    <row r="3790" spans="1:10" x14ac:dyDescent="0.25">
      <c r="A3790" s="7" t="s">
        <v>227</v>
      </c>
      <c r="B3790" s="7" t="s">
        <v>57</v>
      </c>
      <c r="C3790" s="6">
        <v>91.222639999999998</v>
      </c>
      <c r="D3790" s="6">
        <v>120.23038</v>
      </c>
      <c r="E3790" s="5">
        <f>IF(C3790=0,"",(D3790/C3790-1))</f>
        <v>0.31798838533942897</v>
      </c>
      <c r="F3790" s="6">
        <v>28.483830000000001</v>
      </c>
      <c r="G3790" s="5">
        <f>IF(F3790=0,"",(D3790/F3790-1))</f>
        <v>3.2210046893272422</v>
      </c>
      <c r="H3790" s="6">
        <v>438.93628000000001</v>
      </c>
      <c r="I3790" s="6">
        <v>394.90591999999998</v>
      </c>
      <c r="J3790" s="5">
        <f>IF(H3790=0,"",(I3790/H3790-1))</f>
        <v>-0.10031150762930785</v>
      </c>
    </row>
    <row r="3791" spans="1:10" x14ac:dyDescent="0.25">
      <c r="A3791" s="7" t="s">
        <v>227</v>
      </c>
      <c r="B3791" s="7" t="s">
        <v>160</v>
      </c>
      <c r="C3791" s="6">
        <v>0</v>
      </c>
      <c r="D3791" s="6">
        <v>0</v>
      </c>
      <c r="E3791" s="5" t="str">
        <f>IF(C3791=0,"",(D3791/C3791-1))</f>
        <v/>
      </c>
      <c r="F3791" s="6">
        <v>0</v>
      </c>
      <c r="G3791" s="5" t="str">
        <f>IF(F3791=0,"",(D3791/F3791-1))</f>
        <v/>
      </c>
      <c r="H3791" s="6">
        <v>0.12826000000000001</v>
      </c>
      <c r="I3791" s="6">
        <v>0</v>
      </c>
      <c r="J3791" s="5">
        <f>IF(H3791=0,"",(I3791/H3791-1))</f>
        <v>-1</v>
      </c>
    </row>
    <row r="3792" spans="1:10" x14ac:dyDescent="0.25">
      <c r="A3792" s="7" t="s">
        <v>227</v>
      </c>
      <c r="B3792" s="7" t="s">
        <v>56</v>
      </c>
      <c r="C3792" s="6">
        <v>11704.869839999999</v>
      </c>
      <c r="D3792" s="6">
        <v>11696.50764</v>
      </c>
      <c r="E3792" s="5">
        <f>IF(C3792=0,"",(D3792/C3792-1))</f>
        <v>-7.1442058855053503E-4</v>
      </c>
      <c r="F3792" s="6">
        <v>25639.815200000001</v>
      </c>
      <c r="G3792" s="5">
        <f>IF(F3792=0,"",(D3792/F3792-1))</f>
        <v>-0.54381466680773893</v>
      </c>
      <c r="H3792" s="6">
        <v>132298.42556</v>
      </c>
      <c r="I3792" s="6">
        <v>169507.43607</v>
      </c>
      <c r="J3792" s="5">
        <f>IF(H3792=0,"",(I3792/H3792-1))</f>
        <v>0.2812505920043995</v>
      </c>
    </row>
    <row r="3793" spans="1:10" x14ac:dyDescent="0.25">
      <c r="A3793" s="7" t="s">
        <v>227</v>
      </c>
      <c r="B3793" s="7" t="s">
        <v>55</v>
      </c>
      <c r="C3793" s="6">
        <v>0</v>
      </c>
      <c r="D3793" s="6">
        <v>0</v>
      </c>
      <c r="E3793" s="5" t="str">
        <f>IF(C3793=0,"",(D3793/C3793-1))</f>
        <v/>
      </c>
      <c r="F3793" s="6">
        <v>0</v>
      </c>
      <c r="G3793" s="5" t="str">
        <f>IF(F3793=0,"",(D3793/F3793-1))</f>
        <v/>
      </c>
      <c r="H3793" s="6">
        <v>128.82586000000001</v>
      </c>
      <c r="I3793" s="6">
        <v>0</v>
      </c>
      <c r="J3793" s="5">
        <f>IF(H3793=0,"",(I3793/H3793-1))</f>
        <v>-1</v>
      </c>
    </row>
    <row r="3794" spans="1:10" x14ac:dyDescent="0.25">
      <c r="A3794" s="7" t="s">
        <v>227</v>
      </c>
      <c r="B3794" s="7" t="s">
        <v>54</v>
      </c>
      <c r="C3794" s="6">
        <v>1508.6945900000001</v>
      </c>
      <c r="D3794" s="6">
        <v>6068.9548999999997</v>
      </c>
      <c r="E3794" s="5">
        <f>IF(C3794=0,"",(D3794/C3794-1))</f>
        <v>3.0226530539888792</v>
      </c>
      <c r="F3794" s="6">
        <v>377.10248999999999</v>
      </c>
      <c r="G3794" s="5">
        <f>IF(F3794=0,"",(D3794/F3794-1))</f>
        <v>15.093648440242333</v>
      </c>
      <c r="H3794" s="6">
        <v>68261.451270000005</v>
      </c>
      <c r="I3794" s="6">
        <v>10754.68989</v>
      </c>
      <c r="J3794" s="5">
        <f>IF(H3794=0,"",(I3794/H3794-1))</f>
        <v>-0.84244856079222352</v>
      </c>
    </row>
    <row r="3795" spans="1:10" x14ac:dyDescent="0.25">
      <c r="A3795" s="7" t="s">
        <v>227</v>
      </c>
      <c r="B3795" s="7" t="s">
        <v>53</v>
      </c>
      <c r="C3795" s="6">
        <v>871.20626000000004</v>
      </c>
      <c r="D3795" s="6">
        <v>898.06520999999998</v>
      </c>
      <c r="E3795" s="5">
        <f>IF(C3795=0,"",(D3795/C3795-1))</f>
        <v>3.0829610889159476E-2</v>
      </c>
      <c r="F3795" s="6">
        <v>633.15584000000001</v>
      </c>
      <c r="G3795" s="5">
        <f>IF(F3795=0,"",(D3795/F3795-1))</f>
        <v>0.41839520898993832</v>
      </c>
      <c r="H3795" s="6">
        <v>16688.55661</v>
      </c>
      <c r="I3795" s="6">
        <v>8923.4596999999994</v>
      </c>
      <c r="J3795" s="5">
        <f>IF(H3795=0,"",(I3795/H3795-1))</f>
        <v>-0.46529469812548396</v>
      </c>
    </row>
    <row r="3796" spans="1:10" x14ac:dyDescent="0.25">
      <c r="A3796" s="7" t="s">
        <v>227</v>
      </c>
      <c r="B3796" s="7" t="s">
        <v>52</v>
      </c>
      <c r="C3796" s="6">
        <v>498.59084000000001</v>
      </c>
      <c r="D3796" s="6">
        <v>426.78563000000003</v>
      </c>
      <c r="E3796" s="5">
        <f>IF(C3796=0,"",(D3796/C3796-1))</f>
        <v>-0.14401630402997367</v>
      </c>
      <c r="F3796" s="6">
        <v>1334.1379099999999</v>
      </c>
      <c r="G3796" s="5">
        <f>IF(F3796=0,"",(D3796/F3796-1))</f>
        <v>-0.68010381325570757</v>
      </c>
      <c r="H3796" s="6">
        <v>6183.8926700000002</v>
      </c>
      <c r="I3796" s="6">
        <v>8109.65877</v>
      </c>
      <c r="J3796" s="5">
        <f>IF(H3796=0,"",(I3796/H3796-1))</f>
        <v>0.31141648194227134</v>
      </c>
    </row>
    <row r="3797" spans="1:10" x14ac:dyDescent="0.25">
      <c r="A3797" s="7" t="s">
        <v>227</v>
      </c>
      <c r="B3797" s="7" t="s">
        <v>51</v>
      </c>
      <c r="C3797" s="6">
        <v>608.68591000000004</v>
      </c>
      <c r="D3797" s="6">
        <v>0</v>
      </c>
      <c r="E3797" s="5">
        <f>IF(C3797=0,"",(D3797/C3797-1))</f>
        <v>-1</v>
      </c>
      <c r="F3797" s="6">
        <v>0</v>
      </c>
      <c r="G3797" s="5" t="str">
        <f>IF(F3797=0,"",(D3797/F3797-1))</f>
        <v/>
      </c>
      <c r="H3797" s="6">
        <v>1231.0395799999999</v>
      </c>
      <c r="I3797" s="6">
        <v>237.07479000000001</v>
      </c>
      <c r="J3797" s="5">
        <f>IF(H3797=0,"",(I3797/H3797-1))</f>
        <v>-0.8074190352189976</v>
      </c>
    </row>
    <row r="3798" spans="1:10" x14ac:dyDescent="0.25">
      <c r="A3798" s="7" t="s">
        <v>227</v>
      </c>
      <c r="B3798" s="7" t="s">
        <v>50</v>
      </c>
      <c r="C3798" s="6">
        <v>0</v>
      </c>
      <c r="D3798" s="6">
        <v>0</v>
      </c>
      <c r="E3798" s="5" t="str">
        <f>IF(C3798=0,"",(D3798/C3798-1))</f>
        <v/>
      </c>
      <c r="F3798" s="6">
        <v>0.28532999999999997</v>
      </c>
      <c r="G3798" s="5">
        <f>IF(F3798=0,"",(D3798/F3798-1))</f>
        <v>-1</v>
      </c>
      <c r="H3798" s="6">
        <v>1.7289000000000001</v>
      </c>
      <c r="I3798" s="6">
        <v>46.416330000000002</v>
      </c>
      <c r="J3798" s="5">
        <f>IF(H3798=0,"",(I3798/H3798-1))</f>
        <v>25.847319104633002</v>
      </c>
    </row>
    <row r="3799" spans="1:10" x14ac:dyDescent="0.25">
      <c r="A3799" s="7" t="s">
        <v>227</v>
      </c>
      <c r="B3799" s="7" t="s">
        <v>49</v>
      </c>
      <c r="C3799" s="6">
        <v>0</v>
      </c>
      <c r="D3799" s="6">
        <v>0</v>
      </c>
      <c r="E3799" s="5" t="str">
        <f>IF(C3799=0,"",(D3799/C3799-1))</f>
        <v/>
      </c>
      <c r="F3799" s="6">
        <v>0</v>
      </c>
      <c r="G3799" s="5" t="str">
        <f>IF(F3799=0,"",(D3799/F3799-1))</f>
        <v/>
      </c>
      <c r="H3799" s="6">
        <v>368.78438</v>
      </c>
      <c r="I3799" s="6">
        <v>179.98183</v>
      </c>
      <c r="J3799" s="5">
        <f>IF(H3799=0,"",(I3799/H3799-1))</f>
        <v>-0.51195918330380485</v>
      </c>
    </row>
    <row r="3800" spans="1:10" x14ac:dyDescent="0.25">
      <c r="A3800" s="7" t="s">
        <v>227</v>
      </c>
      <c r="B3800" s="7" t="s">
        <v>217</v>
      </c>
      <c r="C3800" s="6">
        <v>4.6330000000000003E-2</v>
      </c>
      <c r="D3800" s="6">
        <v>0</v>
      </c>
      <c r="E3800" s="5">
        <f>IF(C3800=0,"",(D3800/C3800-1))</f>
        <v>-1</v>
      </c>
      <c r="F3800" s="6">
        <v>0</v>
      </c>
      <c r="G3800" s="5" t="str">
        <f>IF(F3800=0,"",(D3800/F3800-1))</f>
        <v/>
      </c>
      <c r="H3800" s="6">
        <v>0.10009999999999999</v>
      </c>
      <c r="I3800" s="6">
        <v>0</v>
      </c>
      <c r="J3800" s="5">
        <f>IF(H3800=0,"",(I3800/H3800-1))</f>
        <v>-1</v>
      </c>
    </row>
    <row r="3801" spans="1:10" x14ac:dyDescent="0.25">
      <c r="A3801" s="7" t="s">
        <v>227</v>
      </c>
      <c r="B3801" s="7" t="s">
        <v>48</v>
      </c>
      <c r="C3801" s="6">
        <v>0</v>
      </c>
      <c r="D3801" s="6">
        <v>0</v>
      </c>
      <c r="E3801" s="5" t="str">
        <f>IF(C3801=0,"",(D3801/C3801-1))</f>
        <v/>
      </c>
      <c r="F3801" s="6">
        <v>0</v>
      </c>
      <c r="G3801" s="5" t="str">
        <f>IF(F3801=0,"",(D3801/F3801-1))</f>
        <v/>
      </c>
      <c r="H3801" s="6">
        <v>11422.75476</v>
      </c>
      <c r="I3801" s="6">
        <v>9223.7734400000008</v>
      </c>
      <c r="J3801" s="5">
        <f>IF(H3801=0,"",(I3801/H3801-1))</f>
        <v>-0.19250884451273986</v>
      </c>
    </row>
    <row r="3802" spans="1:10" x14ac:dyDescent="0.25">
      <c r="A3802" s="7" t="s">
        <v>227</v>
      </c>
      <c r="B3802" s="7" t="s">
        <v>47</v>
      </c>
      <c r="C3802" s="6">
        <v>0</v>
      </c>
      <c r="D3802" s="6">
        <v>0</v>
      </c>
      <c r="E3802" s="5" t="str">
        <f>IF(C3802=0,"",(D3802/C3802-1))</f>
        <v/>
      </c>
      <c r="F3802" s="6">
        <v>0</v>
      </c>
      <c r="G3802" s="5" t="str">
        <f>IF(F3802=0,"",(D3802/F3802-1))</f>
        <v/>
      </c>
      <c r="H3802" s="6">
        <v>51.310969999999998</v>
      </c>
      <c r="I3802" s="6">
        <v>0</v>
      </c>
      <c r="J3802" s="5">
        <f>IF(H3802=0,"",(I3802/H3802-1))</f>
        <v>-1</v>
      </c>
    </row>
    <row r="3803" spans="1:10" x14ac:dyDescent="0.25">
      <c r="A3803" s="7" t="s">
        <v>227</v>
      </c>
      <c r="B3803" s="7" t="s">
        <v>46</v>
      </c>
      <c r="C3803" s="6">
        <v>70.186610000000002</v>
      </c>
      <c r="D3803" s="6">
        <v>160.46411000000001</v>
      </c>
      <c r="E3803" s="5">
        <f>IF(C3803=0,"",(D3803/C3803-1))</f>
        <v>1.2862496137083697</v>
      </c>
      <c r="F3803" s="6">
        <v>209.67230000000001</v>
      </c>
      <c r="G3803" s="5">
        <f>IF(F3803=0,"",(D3803/F3803-1))</f>
        <v>-0.23469094391581535</v>
      </c>
      <c r="H3803" s="6">
        <v>2465.2016800000001</v>
      </c>
      <c r="I3803" s="6">
        <v>3676.2084599999998</v>
      </c>
      <c r="J3803" s="5">
        <f>IF(H3803=0,"",(I3803/H3803-1))</f>
        <v>0.4912404489356017</v>
      </c>
    </row>
    <row r="3804" spans="1:10" x14ac:dyDescent="0.25">
      <c r="A3804" s="7" t="s">
        <v>227</v>
      </c>
      <c r="B3804" s="7" t="s">
        <v>189</v>
      </c>
      <c r="C3804" s="6">
        <v>0</v>
      </c>
      <c r="D3804" s="6">
        <v>0</v>
      </c>
      <c r="E3804" s="5" t="str">
        <f>IF(C3804=0,"",(D3804/C3804-1))</f>
        <v/>
      </c>
      <c r="F3804" s="6">
        <v>0</v>
      </c>
      <c r="G3804" s="5" t="str">
        <f>IF(F3804=0,"",(D3804/F3804-1))</f>
        <v/>
      </c>
      <c r="H3804" s="6">
        <v>0.23064000000000001</v>
      </c>
      <c r="I3804" s="6">
        <v>0</v>
      </c>
      <c r="J3804" s="5">
        <f>IF(H3804=0,"",(I3804/H3804-1))</f>
        <v>-1</v>
      </c>
    </row>
    <row r="3805" spans="1:10" x14ac:dyDescent="0.25">
      <c r="A3805" s="7" t="s">
        <v>227</v>
      </c>
      <c r="B3805" s="7" t="s">
        <v>229</v>
      </c>
      <c r="C3805" s="6">
        <v>0</v>
      </c>
      <c r="D3805" s="6">
        <v>0</v>
      </c>
      <c r="E3805" s="5" t="str">
        <f>IF(C3805=0,"",(D3805/C3805-1))</f>
        <v/>
      </c>
      <c r="F3805" s="6">
        <v>0</v>
      </c>
      <c r="G3805" s="5" t="str">
        <f>IF(F3805=0,"",(D3805/F3805-1))</f>
        <v/>
      </c>
      <c r="H3805" s="6">
        <v>0</v>
      </c>
      <c r="I3805" s="6">
        <v>0</v>
      </c>
      <c r="J3805" s="5" t="str">
        <f>IF(H3805=0,"",(I3805/H3805-1))</f>
        <v/>
      </c>
    </row>
    <row r="3806" spans="1:10" x14ac:dyDescent="0.25">
      <c r="A3806" s="7" t="s">
        <v>227</v>
      </c>
      <c r="B3806" s="7" t="s">
        <v>45</v>
      </c>
      <c r="C3806" s="6">
        <v>242.7603</v>
      </c>
      <c r="D3806" s="6">
        <v>505.60870999999997</v>
      </c>
      <c r="E3806" s="5">
        <f>IF(C3806=0,"",(D3806/C3806-1))</f>
        <v>1.0827487443375214</v>
      </c>
      <c r="F3806" s="6">
        <v>848.37377000000004</v>
      </c>
      <c r="G3806" s="5">
        <f>IF(F3806=0,"",(D3806/F3806-1))</f>
        <v>-0.40402599905935332</v>
      </c>
      <c r="H3806" s="6">
        <v>3659.3330500000002</v>
      </c>
      <c r="I3806" s="6">
        <v>6862.01613</v>
      </c>
      <c r="J3806" s="5">
        <f>IF(H3806=0,"",(I3806/H3806-1))</f>
        <v>0.87520950846493717</v>
      </c>
    </row>
    <row r="3807" spans="1:10" x14ac:dyDescent="0.25">
      <c r="A3807" s="7" t="s">
        <v>227</v>
      </c>
      <c r="B3807" s="7" t="s">
        <v>159</v>
      </c>
      <c r="C3807" s="6">
        <v>0</v>
      </c>
      <c r="D3807" s="6">
        <v>0</v>
      </c>
      <c r="E3807" s="5" t="str">
        <f>IF(C3807=0,"",(D3807/C3807-1))</f>
        <v/>
      </c>
      <c r="F3807" s="6">
        <v>0</v>
      </c>
      <c r="G3807" s="5" t="str">
        <f>IF(F3807=0,"",(D3807/F3807-1))</f>
        <v/>
      </c>
      <c r="H3807" s="6">
        <v>0</v>
      </c>
      <c r="I3807" s="6">
        <v>0.55156000000000005</v>
      </c>
      <c r="J3807" s="5" t="str">
        <f>IF(H3807=0,"",(I3807/H3807-1))</f>
        <v/>
      </c>
    </row>
    <row r="3808" spans="1:10" x14ac:dyDescent="0.25">
      <c r="A3808" s="7" t="s">
        <v>227</v>
      </c>
      <c r="B3808" s="7" t="s">
        <v>44</v>
      </c>
      <c r="C3808" s="6">
        <v>32.593980000000002</v>
      </c>
      <c r="D3808" s="6">
        <v>56.1539</v>
      </c>
      <c r="E3808" s="5">
        <f>IF(C3808=0,"",(D3808/C3808-1))</f>
        <v>0.72283041224176969</v>
      </c>
      <c r="F3808" s="6">
        <v>70.822749999999999</v>
      </c>
      <c r="G3808" s="5">
        <f>IF(F3808=0,"",(D3808/F3808-1))</f>
        <v>-0.20712059331217725</v>
      </c>
      <c r="H3808" s="6">
        <v>1791.4732300000001</v>
      </c>
      <c r="I3808" s="6">
        <v>941.96738000000005</v>
      </c>
      <c r="J3808" s="5">
        <f>IF(H3808=0,"",(I3808/H3808-1))</f>
        <v>-0.47419399618938207</v>
      </c>
    </row>
    <row r="3809" spans="1:10" x14ac:dyDescent="0.25">
      <c r="A3809" s="7" t="s">
        <v>227</v>
      </c>
      <c r="B3809" s="7" t="s">
        <v>43</v>
      </c>
      <c r="C3809" s="6">
        <v>49.547449999999998</v>
      </c>
      <c r="D3809" s="6">
        <v>198.89422999999999</v>
      </c>
      <c r="E3809" s="5">
        <f>IF(C3809=0,"",(D3809/C3809-1))</f>
        <v>3.014217280606772</v>
      </c>
      <c r="F3809" s="6">
        <v>45.393540000000002</v>
      </c>
      <c r="G3809" s="5">
        <f>IF(F3809=0,"",(D3809/F3809-1))</f>
        <v>3.3815536307589138</v>
      </c>
      <c r="H3809" s="6">
        <v>238.17608999999999</v>
      </c>
      <c r="I3809" s="6">
        <v>828.71419000000003</v>
      </c>
      <c r="J3809" s="5">
        <f>IF(H3809=0,"",(I3809/H3809-1))</f>
        <v>2.4794180641726049</v>
      </c>
    </row>
    <row r="3810" spans="1:10" x14ac:dyDescent="0.25">
      <c r="A3810" s="7" t="s">
        <v>227</v>
      </c>
      <c r="B3810" s="7" t="s">
        <v>42</v>
      </c>
      <c r="C3810" s="6">
        <v>4412.8613500000001</v>
      </c>
      <c r="D3810" s="6">
        <v>4680.8173999999999</v>
      </c>
      <c r="E3810" s="5">
        <f>IF(C3810=0,"",(D3810/C3810-1))</f>
        <v>6.0721610933912373E-2</v>
      </c>
      <c r="F3810" s="6">
        <v>7582.3881099999999</v>
      </c>
      <c r="G3810" s="5">
        <f>IF(F3810=0,"",(D3810/F3810-1))</f>
        <v>-0.38267240715010031</v>
      </c>
      <c r="H3810" s="6">
        <v>36369.773350000003</v>
      </c>
      <c r="I3810" s="6">
        <v>44764.408470000002</v>
      </c>
      <c r="J3810" s="5">
        <f>IF(H3810=0,"",(I3810/H3810-1))</f>
        <v>0.23081351206715728</v>
      </c>
    </row>
    <row r="3811" spans="1:10" x14ac:dyDescent="0.25">
      <c r="A3811" s="7" t="s">
        <v>227</v>
      </c>
      <c r="B3811" s="7" t="s">
        <v>158</v>
      </c>
      <c r="C3811" s="6">
        <v>4.0654500000000002</v>
      </c>
      <c r="D3811" s="6">
        <v>0.46800000000000003</v>
      </c>
      <c r="E3811" s="5">
        <f>IF(C3811=0,"",(D3811/C3811-1))</f>
        <v>-0.8848835922222632</v>
      </c>
      <c r="F3811" s="6">
        <v>0</v>
      </c>
      <c r="G3811" s="5" t="str">
        <f>IF(F3811=0,"",(D3811/F3811-1))</f>
        <v/>
      </c>
      <c r="H3811" s="6">
        <v>4.0654500000000002</v>
      </c>
      <c r="I3811" s="6">
        <v>0.46800000000000003</v>
      </c>
      <c r="J3811" s="5">
        <f>IF(H3811=0,"",(I3811/H3811-1))</f>
        <v>-0.8848835922222632</v>
      </c>
    </row>
    <row r="3812" spans="1:10" x14ac:dyDescent="0.25">
      <c r="A3812" s="7" t="s">
        <v>227</v>
      </c>
      <c r="B3812" s="7" t="s">
        <v>40</v>
      </c>
      <c r="C3812" s="6">
        <v>30.292999999999999</v>
      </c>
      <c r="D3812" s="6">
        <v>0</v>
      </c>
      <c r="E3812" s="5">
        <f>IF(C3812=0,"",(D3812/C3812-1))</f>
        <v>-1</v>
      </c>
      <c r="F3812" s="6">
        <v>14.910819999999999</v>
      </c>
      <c r="G3812" s="5">
        <f>IF(F3812=0,"",(D3812/F3812-1))</f>
        <v>-1</v>
      </c>
      <c r="H3812" s="6">
        <v>98.375910000000005</v>
      </c>
      <c r="I3812" s="6">
        <v>53.65766</v>
      </c>
      <c r="J3812" s="5">
        <f>IF(H3812=0,"",(I3812/H3812-1))</f>
        <v>-0.4545650454465936</v>
      </c>
    </row>
    <row r="3813" spans="1:10" x14ac:dyDescent="0.25">
      <c r="A3813" s="7" t="s">
        <v>227</v>
      </c>
      <c r="B3813" s="7" t="s">
        <v>39</v>
      </c>
      <c r="C3813" s="6">
        <v>4563.9540699999998</v>
      </c>
      <c r="D3813" s="6">
        <v>6082.9509699999999</v>
      </c>
      <c r="E3813" s="5">
        <f>IF(C3813=0,"",(D3813/C3813-1))</f>
        <v>0.33282475605632023</v>
      </c>
      <c r="F3813" s="6">
        <v>7850.0849399999997</v>
      </c>
      <c r="G3813" s="5">
        <f>IF(F3813=0,"",(D3813/F3813-1))</f>
        <v>-0.2251101718652232</v>
      </c>
      <c r="H3813" s="6">
        <v>70640.647140000001</v>
      </c>
      <c r="I3813" s="6">
        <v>64522.411350000002</v>
      </c>
      <c r="J3813" s="5">
        <f>IF(H3813=0,"",(I3813/H3813-1))</f>
        <v>-8.6610698481774939E-2</v>
      </c>
    </row>
    <row r="3814" spans="1:10" x14ac:dyDescent="0.25">
      <c r="A3814" s="7" t="s">
        <v>227</v>
      </c>
      <c r="B3814" s="7" t="s">
        <v>38</v>
      </c>
      <c r="C3814" s="6">
        <v>835.77053999999998</v>
      </c>
      <c r="D3814" s="6">
        <v>412.17565999999999</v>
      </c>
      <c r="E3814" s="5">
        <f>IF(C3814=0,"",(D3814/C3814-1))</f>
        <v>-0.5068315521147706</v>
      </c>
      <c r="F3814" s="6">
        <v>355.75704000000002</v>
      </c>
      <c r="G3814" s="5">
        <f>IF(F3814=0,"",(D3814/F3814-1))</f>
        <v>0.15858750117776999</v>
      </c>
      <c r="H3814" s="6">
        <v>5909.8671299999996</v>
      </c>
      <c r="I3814" s="6">
        <v>4198.7142199999998</v>
      </c>
      <c r="J3814" s="5">
        <f>IF(H3814=0,"",(I3814/H3814-1))</f>
        <v>-0.28954168890088061</v>
      </c>
    </row>
    <row r="3815" spans="1:10" x14ac:dyDescent="0.25">
      <c r="A3815" s="7" t="s">
        <v>227</v>
      </c>
      <c r="B3815" s="7" t="s">
        <v>37</v>
      </c>
      <c r="C3815" s="6">
        <v>8009.4403700000003</v>
      </c>
      <c r="D3815" s="6">
        <v>8244.1329399999995</v>
      </c>
      <c r="E3815" s="5">
        <f>IF(C3815=0,"",(D3815/C3815-1))</f>
        <v>2.9301993542402593E-2</v>
      </c>
      <c r="F3815" s="6">
        <v>6550.5585300000002</v>
      </c>
      <c r="G3815" s="5">
        <f>IF(F3815=0,"",(D3815/F3815-1))</f>
        <v>0.25853893255725158</v>
      </c>
      <c r="H3815" s="6">
        <v>70080.910359999994</v>
      </c>
      <c r="I3815" s="6">
        <v>73723.868050000005</v>
      </c>
      <c r="J3815" s="5">
        <f>IF(H3815=0,"",(I3815/H3815-1))</f>
        <v>5.1982168486202962E-2</v>
      </c>
    </row>
    <row r="3816" spans="1:10" x14ac:dyDescent="0.25">
      <c r="A3816" s="7" t="s">
        <v>227</v>
      </c>
      <c r="B3816" s="7" t="s">
        <v>36</v>
      </c>
      <c r="C3816" s="6">
        <v>0</v>
      </c>
      <c r="D3816" s="6">
        <v>8.8779999999999998E-2</v>
      </c>
      <c r="E3816" s="5" t="str">
        <f>IF(C3816=0,"",(D3816/C3816-1))</f>
        <v/>
      </c>
      <c r="F3816" s="6">
        <v>1.9499999999999999E-3</v>
      </c>
      <c r="G3816" s="5">
        <f>IF(F3816=0,"",(D3816/F3816-1))</f>
        <v>44.52820512820513</v>
      </c>
      <c r="H3816" s="6">
        <v>7.6450000000000004E-2</v>
      </c>
      <c r="I3816" s="6">
        <v>1.2403999999999999</v>
      </c>
      <c r="J3816" s="5">
        <f>IF(H3816=0,"",(I3816/H3816-1))</f>
        <v>15.224983649444081</v>
      </c>
    </row>
    <row r="3817" spans="1:10" x14ac:dyDescent="0.25">
      <c r="A3817" s="7" t="s">
        <v>227</v>
      </c>
      <c r="B3817" s="7" t="s">
        <v>35</v>
      </c>
      <c r="C3817" s="6">
        <v>2069.36184</v>
      </c>
      <c r="D3817" s="6">
        <v>2669.5367799999999</v>
      </c>
      <c r="E3817" s="5">
        <f>IF(C3817=0,"",(D3817/C3817-1))</f>
        <v>0.29002899753868072</v>
      </c>
      <c r="F3817" s="6">
        <v>812.61625000000004</v>
      </c>
      <c r="G3817" s="5">
        <f>IF(F3817=0,"",(D3817/F3817-1))</f>
        <v>2.2851137052698611</v>
      </c>
      <c r="H3817" s="6">
        <v>14735.80516</v>
      </c>
      <c r="I3817" s="6">
        <v>15783.403689999999</v>
      </c>
      <c r="J3817" s="5">
        <f>IF(H3817=0,"",(I3817/H3817-1))</f>
        <v>7.1092045437983975E-2</v>
      </c>
    </row>
    <row r="3818" spans="1:10" x14ac:dyDescent="0.25">
      <c r="A3818" s="7" t="s">
        <v>227</v>
      </c>
      <c r="B3818" s="7" t="s">
        <v>34</v>
      </c>
      <c r="C3818" s="6">
        <v>190.51438999999999</v>
      </c>
      <c r="D3818" s="6">
        <v>474.08355</v>
      </c>
      <c r="E3818" s="5">
        <f>IF(C3818=0,"",(D3818/C3818-1))</f>
        <v>1.4884395871618938</v>
      </c>
      <c r="F3818" s="6">
        <v>0</v>
      </c>
      <c r="G3818" s="5" t="str">
        <f>IF(F3818=0,"",(D3818/F3818-1))</f>
        <v/>
      </c>
      <c r="H3818" s="6">
        <v>4997.86787</v>
      </c>
      <c r="I3818" s="6">
        <v>1217.2715800000001</v>
      </c>
      <c r="J3818" s="5">
        <f>IF(H3818=0,"",(I3818/H3818-1))</f>
        <v>-0.75644182446143782</v>
      </c>
    </row>
    <row r="3819" spans="1:10" x14ac:dyDescent="0.25">
      <c r="A3819" s="7" t="s">
        <v>227</v>
      </c>
      <c r="B3819" s="7" t="s">
        <v>33</v>
      </c>
      <c r="C3819" s="6">
        <v>0</v>
      </c>
      <c r="D3819" s="6">
        <v>0</v>
      </c>
      <c r="E3819" s="5" t="str">
        <f>IF(C3819=0,"",(D3819/C3819-1))</f>
        <v/>
      </c>
      <c r="F3819" s="6">
        <v>0</v>
      </c>
      <c r="G3819" s="5" t="str">
        <f>IF(F3819=0,"",(D3819/F3819-1))</f>
        <v/>
      </c>
      <c r="H3819" s="6">
        <v>0</v>
      </c>
      <c r="I3819" s="6">
        <v>0.21776999999999999</v>
      </c>
      <c r="J3819" s="5" t="str">
        <f>IF(H3819=0,"",(I3819/H3819-1))</f>
        <v/>
      </c>
    </row>
    <row r="3820" spans="1:10" x14ac:dyDescent="0.25">
      <c r="A3820" s="7" t="s">
        <v>227</v>
      </c>
      <c r="B3820" s="7" t="s">
        <v>32</v>
      </c>
      <c r="C3820" s="6">
        <v>1554.0802200000001</v>
      </c>
      <c r="D3820" s="6">
        <v>1058.2183600000001</v>
      </c>
      <c r="E3820" s="5">
        <f>IF(C3820=0,"",(D3820/C3820-1))</f>
        <v>-0.31907095503731464</v>
      </c>
      <c r="F3820" s="6">
        <v>464.95670000000001</v>
      </c>
      <c r="G3820" s="5">
        <f>IF(F3820=0,"",(D3820/F3820-1))</f>
        <v>1.2759503411823081</v>
      </c>
      <c r="H3820" s="6">
        <v>21225.507750000001</v>
      </c>
      <c r="I3820" s="6">
        <v>10634.86659</v>
      </c>
      <c r="J3820" s="5">
        <f>IF(H3820=0,"",(I3820/H3820-1))</f>
        <v>-0.49895820089392207</v>
      </c>
    </row>
    <row r="3821" spans="1:10" x14ac:dyDescent="0.25">
      <c r="A3821" s="7" t="s">
        <v>227</v>
      </c>
      <c r="B3821" s="7" t="s">
        <v>31</v>
      </c>
      <c r="C3821" s="6">
        <v>0</v>
      </c>
      <c r="D3821" s="6">
        <v>3.28118</v>
      </c>
      <c r="E3821" s="5" t="str">
        <f>IF(C3821=0,"",(D3821/C3821-1))</f>
        <v/>
      </c>
      <c r="F3821" s="6">
        <v>0</v>
      </c>
      <c r="G3821" s="5" t="str">
        <f>IF(F3821=0,"",(D3821/F3821-1))</f>
        <v/>
      </c>
      <c r="H3821" s="6">
        <v>4.4676</v>
      </c>
      <c r="I3821" s="6">
        <v>4.7161600000000004</v>
      </c>
      <c r="J3821" s="5">
        <f>IF(H3821=0,"",(I3821/H3821-1))</f>
        <v>5.5636135732832104E-2</v>
      </c>
    </row>
    <row r="3822" spans="1:10" x14ac:dyDescent="0.25">
      <c r="A3822" s="7" t="s">
        <v>227</v>
      </c>
      <c r="B3822" s="7" t="s">
        <v>30</v>
      </c>
      <c r="C3822" s="6">
        <v>2953.53595</v>
      </c>
      <c r="D3822" s="6">
        <v>2079.96747</v>
      </c>
      <c r="E3822" s="5">
        <f>IF(C3822=0,"",(D3822/C3822-1))</f>
        <v>-0.2957703900641534</v>
      </c>
      <c r="F3822" s="6">
        <v>2057.6959400000001</v>
      </c>
      <c r="G3822" s="5">
        <f>IF(F3822=0,"",(D3822/F3822-1))</f>
        <v>1.08235281836635E-2</v>
      </c>
      <c r="H3822" s="6">
        <v>32728.178169999999</v>
      </c>
      <c r="I3822" s="6">
        <v>30331.658080000001</v>
      </c>
      <c r="J3822" s="5">
        <f>IF(H3822=0,"",(I3822/H3822-1))</f>
        <v>-7.3224976885415183E-2</v>
      </c>
    </row>
    <row r="3823" spans="1:10" x14ac:dyDescent="0.25">
      <c r="A3823" s="7" t="s">
        <v>227</v>
      </c>
      <c r="B3823" s="7" t="s">
        <v>29</v>
      </c>
      <c r="C3823" s="6">
        <v>553.14113999999995</v>
      </c>
      <c r="D3823" s="6">
        <v>1053.31531</v>
      </c>
      <c r="E3823" s="5">
        <f>IF(C3823=0,"",(D3823/C3823-1))</f>
        <v>0.90424330036272482</v>
      </c>
      <c r="F3823" s="6">
        <v>611.91294000000005</v>
      </c>
      <c r="G3823" s="5">
        <f>IF(F3823=0,"",(D3823/F3823-1))</f>
        <v>0.72134831794862819</v>
      </c>
      <c r="H3823" s="6">
        <v>6091.7169800000001</v>
      </c>
      <c r="I3823" s="6">
        <v>10571.362800000001</v>
      </c>
      <c r="J3823" s="5">
        <f>IF(H3823=0,"",(I3823/H3823-1))</f>
        <v>0.73536670116279779</v>
      </c>
    </row>
    <row r="3824" spans="1:10" x14ac:dyDescent="0.25">
      <c r="A3824" s="7" t="s">
        <v>227</v>
      </c>
      <c r="B3824" s="7" t="s">
        <v>28</v>
      </c>
      <c r="C3824" s="6">
        <v>29.981670000000001</v>
      </c>
      <c r="D3824" s="6">
        <v>0</v>
      </c>
      <c r="E3824" s="5">
        <f>IF(C3824=0,"",(D3824/C3824-1))</f>
        <v>-1</v>
      </c>
      <c r="F3824" s="6">
        <v>28.729109999999999</v>
      </c>
      <c r="G3824" s="5">
        <f>IF(F3824=0,"",(D3824/F3824-1))</f>
        <v>-1</v>
      </c>
      <c r="H3824" s="6">
        <v>409.94110999999998</v>
      </c>
      <c r="I3824" s="6">
        <v>354.31455999999997</v>
      </c>
      <c r="J3824" s="5">
        <f>IF(H3824=0,"",(I3824/H3824-1))</f>
        <v>-0.13569400248733288</v>
      </c>
    </row>
    <row r="3825" spans="1:10" x14ac:dyDescent="0.25">
      <c r="A3825" s="7" t="s">
        <v>227</v>
      </c>
      <c r="B3825" s="7" t="s">
        <v>27</v>
      </c>
      <c r="C3825" s="6">
        <v>3.6020000000000003E-2</v>
      </c>
      <c r="D3825" s="6">
        <v>0.15689</v>
      </c>
      <c r="E3825" s="5">
        <f>IF(C3825=0,"",(D3825/C3825-1))</f>
        <v>3.3556357579122702</v>
      </c>
      <c r="F3825" s="6">
        <v>0.81450999999999996</v>
      </c>
      <c r="G3825" s="5">
        <f>IF(F3825=0,"",(D3825/F3825-1))</f>
        <v>-0.80738112484806812</v>
      </c>
      <c r="H3825" s="6">
        <v>11.68876</v>
      </c>
      <c r="I3825" s="6">
        <v>9.6680799999999998</v>
      </c>
      <c r="J3825" s="5">
        <f>IF(H3825=0,"",(I3825/H3825-1))</f>
        <v>-0.17287376933053633</v>
      </c>
    </row>
    <row r="3826" spans="1:10" x14ac:dyDescent="0.25">
      <c r="A3826" s="7" t="s">
        <v>227</v>
      </c>
      <c r="B3826" s="7" t="s">
        <v>26</v>
      </c>
      <c r="C3826" s="6">
        <v>1.575</v>
      </c>
      <c r="D3826" s="6">
        <v>0.59345000000000003</v>
      </c>
      <c r="E3826" s="5">
        <f>IF(C3826=0,"",(D3826/C3826-1))</f>
        <v>-0.6232063492063491</v>
      </c>
      <c r="F3826" s="6">
        <v>0</v>
      </c>
      <c r="G3826" s="5" t="str">
        <f>IF(F3826=0,"",(D3826/F3826-1))</f>
        <v/>
      </c>
      <c r="H3826" s="6">
        <v>2.88171</v>
      </c>
      <c r="I3826" s="6">
        <v>0.83309999999999995</v>
      </c>
      <c r="J3826" s="5">
        <f>IF(H3826=0,"",(I3826/H3826-1))</f>
        <v>-0.71090081930520421</v>
      </c>
    </row>
    <row r="3827" spans="1:10" x14ac:dyDescent="0.25">
      <c r="A3827" s="7" t="s">
        <v>227</v>
      </c>
      <c r="B3827" s="7" t="s">
        <v>228</v>
      </c>
      <c r="C3827" s="6">
        <v>0</v>
      </c>
      <c r="D3827" s="6">
        <v>0</v>
      </c>
      <c r="E3827" s="5" t="str">
        <f>IF(C3827=0,"",(D3827/C3827-1))</f>
        <v/>
      </c>
      <c r="F3827" s="6">
        <v>4.6080000000000003E-2</v>
      </c>
      <c r="G3827" s="5">
        <f>IF(F3827=0,"",(D3827/F3827-1))</f>
        <v>-1</v>
      </c>
      <c r="H3827" s="6">
        <v>0.33026</v>
      </c>
      <c r="I3827" s="6">
        <v>0.53930999999999996</v>
      </c>
      <c r="J3827" s="5">
        <f>IF(H3827=0,"",(I3827/H3827-1))</f>
        <v>0.63298613213831523</v>
      </c>
    </row>
    <row r="3828" spans="1:10" x14ac:dyDescent="0.25">
      <c r="A3828" s="7" t="s">
        <v>227</v>
      </c>
      <c r="B3828" s="7" t="s">
        <v>24</v>
      </c>
      <c r="C3828" s="6">
        <v>393.25733000000002</v>
      </c>
      <c r="D3828" s="6">
        <v>48.379040000000003</v>
      </c>
      <c r="E3828" s="5">
        <f>IF(C3828=0,"",(D3828/C3828-1))</f>
        <v>-0.87697866941221414</v>
      </c>
      <c r="F3828" s="6">
        <v>32.25609</v>
      </c>
      <c r="G3828" s="5">
        <f>IF(F3828=0,"",(D3828/F3828-1))</f>
        <v>0.49984204533159482</v>
      </c>
      <c r="H3828" s="6">
        <v>2081.8091899999999</v>
      </c>
      <c r="I3828" s="6">
        <v>939.40647999999999</v>
      </c>
      <c r="J3828" s="5">
        <f>IF(H3828=0,"",(I3828/H3828-1))</f>
        <v>-0.54875476363902498</v>
      </c>
    </row>
    <row r="3829" spans="1:10" x14ac:dyDescent="0.25">
      <c r="A3829" s="7" t="s">
        <v>227</v>
      </c>
      <c r="B3829" s="7" t="s">
        <v>23</v>
      </c>
      <c r="C3829" s="6">
        <v>0.71214</v>
      </c>
      <c r="D3829" s="6">
        <v>0.24932000000000001</v>
      </c>
      <c r="E3829" s="5">
        <f>IF(C3829=0,"",(D3829/C3829-1))</f>
        <v>-0.64990030050271019</v>
      </c>
      <c r="F3829" s="6">
        <v>0.28649999999999998</v>
      </c>
      <c r="G3829" s="5">
        <f>IF(F3829=0,"",(D3829/F3829-1))</f>
        <v>-0.12977312390924944</v>
      </c>
      <c r="H3829" s="6">
        <v>16.913509999999999</v>
      </c>
      <c r="I3829" s="6">
        <v>38.062669999999997</v>
      </c>
      <c r="J3829" s="5">
        <f>IF(H3829=0,"",(I3829/H3829-1))</f>
        <v>1.2504299817128439</v>
      </c>
    </row>
    <row r="3830" spans="1:10" x14ac:dyDescent="0.25">
      <c r="A3830" s="7" t="s">
        <v>227</v>
      </c>
      <c r="B3830" s="7" t="s">
        <v>22</v>
      </c>
      <c r="C3830" s="6">
        <v>3132.6986900000002</v>
      </c>
      <c r="D3830" s="6">
        <v>2227.8247999999999</v>
      </c>
      <c r="E3830" s="5">
        <f>IF(C3830=0,"",(D3830/C3830-1))</f>
        <v>-0.2888480443039354</v>
      </c>
      <c r="F3830" s="6">
        <v>2024.81034</v>
      </c>
      <c r="G3830" s="5">
        <f>IF(F3830=0,"",(D3830/F3830-1))</f>
        <v>0.10026344492096961</v>
      </c>
      <c r="H3830" s="6">
        <v>11067.22488</v>
      </c>
      <c r="I3830" s="6">
        <v>31110.008549999999</v>
      </c>
      <c r="J3830" s="5">
        <f>IF(H3830=0,"",(I3830/H3830-1))</f>
        <v>1.8110035611745876</v>
      </c>
    </row>
    <row r="3831" spans="1:10" x14ac:dyDescent="0.25">
      <c r="A3831" s="7" t="s">
        <v>227</v>
      </c>
      <c r="B3831" s="7" t="s">
        <v>21</v>
      </c>
      <c r="C3831" s="6">
        <v>220.26459</v>
      </c>
      <c r="D3831" s="6">
        <v>164.23922999999999</v>
      </c>
      <c r="E3831" s="5">
        <f>IF(C3831=0,"",(D3831/C3831-1))</f>
        <v>-0.25435481935612081</v>
      </c>
      <c r="F3831" s="6">
        <v>234.08360999999999</v>
      </c>
      <c r="G3831" s="5">
        <f>IF(F3831=0,"",(D3831/F3831-1))</f>
        <v>-0.29837364521164045</v>
      </c>
      <c r="H3831" s="6">
        <v>1440.31916</v>
      </c>
      <c r="I3831" s="6">
        <v>1061.0692899999999</v>
      </c>
      <c r="J3831" s="5">
        <f>IF(H3831=0,"",(I3831/H3831-1))</f>
        <v>-0.26330960562935235</v>
      </c>
    </row>
    <row r="3832" spans="1:10" x14ac:dyDescent="0.25">
      <c r="A3832" s="7" t="s">
        <v>227</v>
      </c>
      <c r="B3832" s="7" t="s">
        <v>20</v>
      </c>
      <c r="C3832" s="6">
        <v>737.00743999999997</v>
      </c>
      <c r="D3832" s="6">
        <v>316.09213</v>
      </c>
      <c r="E3832" s="5">
        <f>IF(C3832=0,"",(D3832/C3832-1))</f>
        <v>-0.57111405822443251</v>
      </c>
      <c r="F3832" s="6">
        <v>508.76819999999998</v>
      </c>
      <c r="G3832" s="5">
        <f>IF(F3832=0,"",(D3832/F3832-1))</f>
        <v>-0.37871091392897593</v>
      </c>
      <c r="H3832" s="6">
        <v>9345.2005000000008</v>
      </c>
      <c r="I3832" s="6">
        <v>8604.5303199999998</v>
      </c>
      <c r="J3832" s="5">
        <f>IF(H3832=0,"",(I3832/H3832-1))</f>
        <v>-7.9256745748793822E-2</v>
      </c>
    </row>
    <row r="3833" spans="1:10" x14ac:dyDescent="0.25">
      <c r="A3833" s="7" t="s">
        <v>227</v>
      </c>
      <c r="B3833" s="7" t="s">
        <v>19</v>
      </c>
      <c r="C3833" s="6">
        <v>21.535119999999999</v>
      </c>
      <c r="D3833" s="6">
        <v>20.690439999999999</v>
      </c>
      <c r="E3833" s="5">
        <f>IF(C3833=0,"",(D3833/C3833-1))</f>
        <v>-3.9223370940120184E-2</v>
      </c>
      <c r="F3833" s="6">
        <v>0.31256</v>
      </c>
      <c r="G3833" s="5">
        <f>IF(F3833=0,"",(D3833/F3833-1))</f>
        <v>65.196698233939074</v>
      </c>
      <c r="H3833" s="6">
        <v>101.87127</v>
      </c>
      <c r="I3833" s="6">
        <v>51.181469999999997</v>
      </c>
      <c r="J3833" s="5">
        <f>IF(H3833=0,"",(I3833/H3833-1))</f>
        <v>-0.49758680735009975</v>
      </c>
    </row>
    <row r="3834" spans="1:10" x14ac:dyDescent="0.25">
      <c r="A3834" s="7" t="s">
        <v>227</v>
      </c>
      <c r="B3834" s="7" t="s">
        <v>18</v>
      </c>
      <c r="C3834" s="6">
        <v>1839.0108299999999</v>
      </c>
      <c r="D3834" s="6">
        <v>684.22536000000002</v>
      </c>
      <c r="E3834" s="5">
        <f>IF(C3834=0,"",(D3834/C3834-1))</f>
        <v>-0.62793837380500905</v>
      </c>
      <c r="F3834" s="6">
        <v>1693.61384</v>
      </c>
      <c r="G3834" s="5">
        <f>IF(F3834=0,"",(D3834/F3834-1))</f>
        <v>-0.59599683006841753</v>
      </c>
      <c r="H3834" s="6">
        <v>10346.798870000001</v>
      </c>
      <c r="I3834" s="6">
        <v>13175.84881</v>
      </c>
      <c r="J3834" s="5">
        <f>IF(H3834=0,"",(I3834/H3834-1))</f>
        <v>0.27342272480068019</v>
      </c>
    </row>
    <row r="3835" spans="1:10" x14ac:dyDescent="0.25">
      <c r="A3835" s="7" t="s">
        <v>227</v>
      </c>
      <c r="B3835" s="7" t="s">
        <v>17</v>
      </c>
      <c r="C3835" s="6">
        <v>0</v>
      </c>
      <c r="D3835" s="6">
        <v>0</v>
      </c>
      <c r="E3835" s="5" t="str">
        <f>IF(C3835=0,"",(D3835/C3835-1))</f>
        <v/>
      </c>
      <c r="F3835" s="6">
        <v>10.66935</v>
      </c>
      <c r="G3835" s="5">
        <f>IF(F3835=0,"",(D3835/F3835-1))</f>
        <v>-1</v>
      </c>
      <c r="H3835" s="6">
        <v>235.93304000000001</v>
      </c>
      <c r="I3835" s="6">
        <v>18.956289999999999</v>
      </c>
      <c r="J3835" s="5">
        <f>IF(H3835=0,"",(I3835/H3835-1))</f>
        <v>-0.91965394079608354</v>
      </c>
    </row>
    <row r="3836" spans="1:10" x14ac:dyDescent="0.25">
      <c r="A3836" s="7" t="s">
        <v>227</v>
      </c>
      <c r="B3836" s="7" t="s">
        <v>16</v>
      </c>
      <c r="C3836" s="6">
        <v>0</v>
      </c>
      <c r="D3836" s="6">
        <v>0</v>
      </c>
      <c r="E3836" s="5" t="str">
        <f>IF(C3836=0,"",(D3836/C3836-1))</f>
        <v/>
      </c>
      <c r="F3836" s="6">
        <v>0</v>
      </c>
      <c r="G3836" s="5" t="str">
        <f>IF(F3836=0,"",(D3836/F3836-1))</f>
        <v/>
      </c>
      <c r="H3836" s="6">
        <v>5.5960000000000003E-2</v>
      </c>
      <c r="I3836" s="6">
        <v>1.778</v>
      </c>
      <c r="J3836" s="5">
        <f>IF(H3836=0,"",(I3836/H3836-1))</f>
        <v>30.772694781987134</v>
      </c>
    </row>
    <row r="3837" spans="1:10" x14ac:dyDescent="0.25">
      <c r="A3837" s="7" t="s">
        <v>227</v>
      </c>
      <c r="B3837" s="7" t="s">
        <v>15</v>
      </c>
      <c r="C3837" s="6">
        <v>109.26597</v>
      </c>
      <c r="D3837" s="6">
        <v>177.50093000000001</v>
      </c>
      <c r="E3837" s="5">
        <f>IF(C3837=0,"",(D3837/C3837-1))</f>
        <v>0.62448500663106743</v>
      </c>
      <c r="F3837" s="6">
        <v>74.606759999999994</v>
      </c>
      <c r="G3837" s="5">
        <f>IF(F3837=0,"",(D3837/F3837-1))</f>
        <v>1.3791534440042703</v>
      </c>
      <c r="H3837" s="6">
        <v>841.89790000000005</v>
      </c>
      <c r="I3837" s="6">
        <v>841.07029999999997</v>
      </c>
      <c r="J3837" s="5">
        <f>IF(H3837=0,"",(I3837/H3837-1))</f>
        <v>-9.8301706180770054E-4</v>
      </c>
    </row>
    <row r="3838" spans="1:10" x14ac:dyDescent="0.25">
      <c r="A3838" s="7" t="s">
        <v>227</v>
      </c>
      <c r="B3838" s="7" t="s">
        <v>14</v>
      </c>
      <c r="C3838" s="6">
        <v>0</v>
      </c>
      <c r="D3838" s="6">
        <v>2.80403</v>
      </c>
      <c r="E3838" s="5" t="str">
        <f>IF(C3838=0,"",(D3838/C3838-1))</f>
        <v/>
      </c>
      <c r="F3838" s="6">
        <v>0</v>
      </c>
      <c r="G3838" s="5" t="str">
        <f>IF(F3838=0,"",(D3838/F3838-1))</f>
        <v/>
      </c>
      <c r="H3838" s="6">
        <v>0.64112000000000002</v>
      </c>
      <c r="I3838" s="6">
        <v>3.25806</v>
      </c>
      <c r="J3838" s="5">
        <f>IF(H3838=0,"",(I3838/H3838-1))</f>
        <v>4.0818255552782627</v>
      </c>
    </row>
    <row r="3839" spans="1:10" x14ac:dyDescent="0.25">
      <c r="A3839" s="7" t="s">
        <v>227</v>
      </c>
      <c r="B3839" s="7" t="s">
        <v>13</v>
      </c>
      <c r="C3839" s="6">
        <v>23.43411</v>
      </c>
      <c r="D3839" s="6">
        <v>0.24937999999999999</v>
      </c>
      <c r="E3839" s="5">
        <f>IF(C3839=0,"",(D3839/C3839-1))</f>
        <v>-0.98935824744357692</v>
      </c>
      <c r="F3839" s="6">
        <v>34.897190000000002</v>
      </c>
      <c r="G3839" s="5">
        <f>IF(F3839=0,"",(D3839/F3839-1))</f>
        <v>-0.99285386588433056</v>
      </c>
      <c r="H3839" s="6">
        <v>174.24438000000001</v>
      </c>
      <c r="I3839" s="6">
        <v>228.79451</v>
      </c>
      <c r="J3839" s="5">
        <f>IF(H3839=0,"",(I3839/H3839-1))</f>
        <v>0.31306679733372178</v>
      </c>
    </row>
    <row r="3840" spans="1:10" x14ac:dyDescent="0.25">
      <c r="A3840" s="7" t="s">
        <v>227</v>
      </c>
      <c r="B3840" s="7" t="s">
        <v>185</v>
      </c>
      <c r="C3840" s="6">
        <v>0</v>
      </c>
      <c r="D3840" s="6">
        <v>0</v>
      </c>
      <c r="E3840" s="5" t="str">
        <f>IF(C3840=0,"",(D3840/C3840-1))</f>
        <v/>
      </c>
      <c r="F3840" s="6">
        <v>0</v>
      </c>
      <c r="G3840" s="5" t="str">
        <f>IF(F3840=0,"",(D3840/F3840-1))</f>
        <v/>
      </c>
      <c r="H3840" s="6">
        <v>0</v>
      </c>
      <c r="I3840" s="6">
        <v>0</v>
      </c>
      <c r="J3840" s="5" t="str">
        <f>IF(H3840=0,"",(I3840/H3840-1))</f>
        <v/>
      </c>
    </row>
    <row r="3841" spans="1:10" x14ac:dyDescent="0.25">
      <c r="A3841" s="7" t="s">
        <v>227</v>
      </c>
      <c r="B3841" s="7" t="s">
        <v>12</v>
      </c>
      <c r="C3841" s="6">
        <v>244.16144</v>
      </c>
      <c r="D3841" s="6">
        <v>14.973380000000001</v>
      </c>
      <c r="E3841" s="5">
        <f>IF(C3841=0,"",(D3841/C3841-1))</f>
        <v>-0.93867426404431431</v>
      </c>
      <c r="F3841" s="6">
        <v>23.018419999999999</v>
      </c>
      <c r="G3841" s="5">
        <f>IF(F3841=0,"",(D3841/F3841-1))</f>
        <v>-0.34950444035689676</v>
      </c>
      <c r="H3841" s="6">
        <v>3045.7658900000001</v>
      </c>
      <c r="I3841" s="6">
        <v>1041.1783</v>
      </c>
      <c r="J3841" s="5">
        <f>IF(H3841=0,"",(I3841/H3841-1))</f>
        <v>-0.65815550583895988</v>
      </c>
    </row>
    <row r="3842" spans="1:10" x14ac:dyDescent="0.25">
      <c r="A3842" s="7" t="s">
        <v>227</v>
      </c>
      <c r="B3842" s="7" t="s">
        <v>11</v>
      </c>
      <c r="C3842" s="6">
        <v>0</v>
      </c>
      <c r="D3842" s="6">
        <v>0</v>
      </c>
      <c r="E3842" s="5" t="str">
        <f>IF(C3842=0,"",(D3842/C3842-1))</f>
        <v/>
      </c>
      <c r="F3842" s="6">
        <v>0</v>
      </c>
      <c r="G3842" s="5" t="str">
        <f>IF(F3842=0,"",(D3842/F3842-1))</f>
        <v/>
      </c>
      <c r="H3842" s="6">
        <v>0.49836999999999998</v>
      </c>
      <c r="I3842" s="6">
        <v>0</v>
      </c>
      <c r="J3842" s="5">
        <f>IF(H3842=0,"",(I3842/H3842-1))</f>
        <v>-1</v>
      </c>
    </row>
    <row r="3843" spans="1:10" x14ac:dyDescent="0.25">
      <c r="A3843" s="7" t="s">
        <v>227</v>
      </c>
      <c r="B3843" s="7" t="s">
        <v>10</v>
      </c>
      <c r="C3843" s="6">
        <v>8.1050500000000003</v>
      </c>
      <c r="D3843" s="6">
        <v>3.07951</v>
      </c>
      <c r="E3843" s="5">
        <f>IF(C3843=0,"",(D3843/C3843-1))</f>
        <v>-0.62005046236605577</v>
      </c>
      <c r="F3843" s="6">
        <v>46.518380000000001</v>
      </c>
      <c r="G3843" s="5">
        <f>IF(F3843=0,"",(D3843/F3843-1))</f>
        <v>-0.93380014523291655</v>
      </c>
      <c r="H3843" s="6">
        <v>1125.07909</v>
      </c>
      <c r="I3843" s="6">
        <v>182.91636</v>
      </c>
      <c r="J3843" s="5">
        <f>IF(H3843=0,"",(I3843/H3843-1))</f>
        <v>-0.83741910979787204</v>
      </c>
    </row>
    <row r="3844" spans="1:10" x14ac:dyDescent="0.25">
      <c r="A3844" s="7" t="s">
        <v>227</v>
      </c>
      <c r="B3844" s="7" t="s">
        <v>9</v>
      </c>
      <c r="C3844" s="6">
        <v>67.083770000000001</v>
      </c>
      <c r="D3844" s="6">
        <v>26.64527</v>
      </c>
      <c r="E3844" s="5">
        <f>IF(C3844=0,"",(D3844/C3844-1))</f>
        <v>-0.60280601403290246</v>
      </c>
      <c r="F3844" s="6">
        <v>30.437159999999999</v>
      </c>
      <c r="G3844" s="5">
        <f>IF(F3844=0,"",(D3844/F3844-1))</f>
        <v>-0.12458093987743923</v>
      </c>
      <c r="H3844" s="6">
        <v>210.04114999999999</v>
      </c>
      <c r="I3844" s="6">
        <v>1187.71939</v>
      </c>
      <c r="J3844" s="5">
        <f>IF(H3844=0,"",(I3844/H3844-1))</f>
        <v>4.6546985673997696</v>
      </c>
    </row>
    <row r="3845" spans="1:10" x14ac:dyDescent="0.25">
      <c r="A3845" s="7" t="s">
        <v>227</v>
      </c>
      <c r="B3845" s="7" t="s">
        <v>155</v>
      </c>
      <c r="C3845" s="6">
        <v>9.5090000000000003</v>
      </c>
      <c r="D3845" s="6">
        <v>25.100090000000002</v>
      </c>
      <c r="E3845" s="5">
        <f>IF(C3845=0,"",(D3845/C3845-1))</f>
        <v>1.6396140498475131</v>
      </c>
      <c r="F3845" s="6">
        <v>1.55775</v>
      </c>
      <c r="G3845" s="5">
        <f>IF(F3845=0,"",(D3845/F3845-1))</f>
        <v>15.113041245385975</v>
      </c>
      <c r="H3845" s="6">
        <v>260.16113000000001</v>
      </c>
      <c r="I3845" s="6">
        <v>212.20038</v>
      </c>
      <c r="J3845" s="5">
        <f>IF(H3845=0,"",(I3845/H3845-1))</f>
        <v>-0.18435017560079026</v>
      </c>
    </row>
    <row r="3846" spans="1:10" x14ac:dyDescent="0.25">
      <c r="A3846" s="7" t="s">
        <v>227</v>
      </c>
      <c r="B3846" s="7" t="s">
        <v>8</v>
      </c>
      <c r="C3846" s="6">
        <v>2211.5915500000001</v>
      </c>
      <c r="D3846" s="6">
        <v>161.95228</v>
      </c>
      <c r="E3846" s="5">
        <f>IF(C3846=0,"",(D3846/C3846-1))</f>
        <v>-0.92677116170026963</v>
      </c>
      <c r="F3846" s="6">
        <v>817.45221000000004</v>
      </c>
      <c r="G3846" s="5">
        <f>IF(F3846=0,"",(D3846/F3846-1))</f>
        <v>-0.80188165372994713</v>
      </c>
      <c r="H3846" s="6">
        <v>22825.83094</v>
      </c>
      <c r="I3846" s="6">
        <v>16248.69802</v>
      </c>
      <c r="J3846" s="5">
        <f>IF(H3846=0,"",(I3846/H3846-1))</f>
        <v>-0.28814429307255707</v>
      </c>
    </row>
    <row r="3847" spans="1:10" x14ac:dyDescent="0.25">
      <c r="A3847" s="7" t="s">
        <v>227</v>
      </c>
      <c r="B3847" s="7" t="s">
        <v>7</v>
      </c>
      <c r="C3847" s="6">
        <v>229.46701999999999</v>
      </c>
      <c r="D3847" s="6">
        <v>103.10525</v>
      </c>
      <c r="E3847" s="5">
        <f>IF(C3847=0,"",(D3847/C3847-1))</f>
        <v>-0.55067508176120472</v>
      </c>
      <c r="F3847" s="6">
        <v>2.3402400000000001</v>
      </c>
      <c r="G3847" s="5">
        <f>IF(F3847=0,"",(D3847/F3847-1))</f>
        <v>43.05755392609305</v>
      </c>
      <c r="H3847" s="6">
        <v>655.12437999999997</v>
      </c>
      <c r="I3847" s="6">
        <v>1616.8010300000001</v>
      </c>
      <c r="J3847" s="5">
        <f>IF(H3847=0,"",(I3847/H3847-1))</f>
        <v>1.4679298761557313</v>
      </c>
    </row>
    <row r="3848" spans="1:10" x14ac:dyDescent="0.25">
      <c r="A3848" s="7" t="s">
        <v>227</v>
      </c>
      <c r="B3848" s="7" t="s">
        <v>6</v>
      </c>
      <c r="C3848" s="6">
        <v>0</v>
      </c>
      <c r="D3848" s="6">
        <v>0</v>
      </c>
      <c r="E3848" s="5" t="str">
        <f>IF(C3848=0,"",(D3848/C3848-1))</f>
        <v/>
      </c>
      <c r="F3848" s="6">
        <v>2.1999999999999999E-2</v>
      </c>
      <c r="G3848" s="5">
        <f>IF(F3848=0,"",(D3848/F3848-1))</f>
        <v>-1</v>
      </c>
      <c r="H3848" s="6">
        <v>0.104</v>
      </c>
      <c r="I3848" s="6">
        <v>65.387770000000003</v>
      </c>
      <c r="J3848" s="5">
        <f>IF(H3848=0,"",(I3848/H3848-1))</f>
        <v>627.72855769230773</v>
      </c>
    </row>
    <row r="3849" spans="1:10" x14ac:dyDescent="0.25">
      <c r="A3849" s="7" t="s">
        <v>227</v>
      </c>
      <c r="B3849" s="7" t="s">
        <v>5</v>
      </c>
      <c r="C3849" s="6">
        <v>156.71187</v>
      </c>
      <c r="D3849" s="6">
        <v>0</v>
      </c>
      <c r="E3849" s="5">
        <f>IF(C3849=0,"",(D3849/C3849-1))</f>
        <v>-1</v>
      </c>
      <c r="F3849" s="6">
        <v>1.1829000000000001</v>
      </c>
      <c r="G3849" s="5">
        <f>IF(F3849=0,"",(D3849/F3849-1))</f>
        <v>-1</v>
      </c>
      <c r="H3849" s="6">
        <v>444.85473999999999</v>
      </c>
      <c r="I3849" s="6">
        <v>248.42944</v>
      </c>
      <c r="J3849" s="5">
        <f>IF(H3849=0,"",(I3849/H3849-1))</f>
        <v>-0.44154930213849131</v>
      </c>
    </row>
    <row r="3850" spans="1:10" x14ac:dyDescent="0.25">
      <c r="A3850" s="7" t="s">
        <v>227</v>
      </c>
      <c r="B3850" s="7" t="s">
        <v>4</v>
      </c>
      <c r="C3850" s="6">
        <v>181.13055</v>
      </c>
      <c r="D3850" s="6">
        <v>46.652090000000001</v>
      </c>
      <c r="E3850" s="5">
        <f>IF(C3850=0,"",(D3850/C3850-1))</f>
        <v>-0.74243941731530105</v>
      </c>
      <c r="F3850" s="6">
        <v>61.822099999999999</v>
      </c>
      <c r="G3850" s="5">
        <f>IF(F3850=0,"",(D3850/F3850-1))</f>
        <v>-0.24538166772076653</v>
      </c>
      <c r="H3850" s="6">
        <v>521.27344000000005</v>
      </c>
      <c r="I3850" s="6">
        <v>792.74672999999996</v>
      </c>
      <c r="J3850" s="5">
        <f>IF(H3850=0,"",(I3850/H3850-1))</f>
        <v>0.52078864789274482</v>
      </c>
    </row>
    <row r="3851" spans="1:10" x14ac:dyDescent="0.25">
      <c r="A3851" s="7" t="s">
        <v>227</v>
      </c>
      <c r="B3851" s="7" t="s">
        <v>3</v>
      </c>
      <c r="C3851" s="6">
        <v>234.88247000000001</v>
      </c>
      <c r="D3851" s="6">
        <v>428.40591999999998</v>
      </c>
      <c r="E3851" s="5">
        <f>IF(C3851=0,"",(D3851/C3851-1))</f>
        <v>0.82391610578686425</v>
      </c>
      <c r="F3851" s="6">
        <v>663.39858000000004</v>
      </c>
      <c r="G3851" s="5">
        <f>IF(F3851=0,"",(D3851/F3851-1))</f>
        <v>-0.35422544920129317</v>
      </c>
      <c r="H3851" s="6">
        <v>4190.3190000000004</v>
      </c>
      <c r="I3851" s="6">
        <v>6565.3866500000004</v>
      </c>
      <c r="J3851" s="5">
        <f>IF(H3851=0,"",(I3851/H3851-1))</f>
        <v>0.56679876878108804</v>
      </c>
    </row>
    <row r="3852" spans="1:10" x14ac:dyDescent="0.25">
      <c r="A3852" s="7" t="s">
        <v>227</v>
      </c>
      <c r="B3852" s="7" t="s">
        <v>2</v>
      </c>
      <c r="C3852" s="6">
        <v>8.8100000000000001E-3</v>
      </c>
      <c r="D3852" s="6">
        <v>9.7769999999999996E-2</v>
      </c>
      <c r="E3852" s="5">
        <f>IF(C3852=0,"",(D3852/C3852-1))</f>
        <v>10.097616345062429</v>
      </c>
      <c r="F3852" s="6">
        <v>2.9940000000000001E-2</v>
      </c>
      <c r="G3852" s="5">
        <f>IF(F3852=0,"",(D3852/F3852-1))</f>
        <v>2.2655310621242482</v>
      </c>
      <c r="H3852" s="6">
        <v>0.24792</v>
      </c>
      <c r="I3852" s="6">
        <v>0.64851000000000003</v>
      </c>
      <c r="J3852" s="5">
        <f>IF(H3852=0,"",(I3852/H3852-1))</f>
        <v>1.6158034849951597</v>
      </c>
    </row>
    <row r="3853" spans="1:10" x14ac:dyDescent="0.25">
      <c r="A3853" s="7" t="s">
        <v>227</v>
      </c>
      <c r="B3853" s="7" t="s">
        <v>182</v>
      </c>
      <c r="C3853" s="6">
        <v>6.8459999999999993E-2</v>
      </c>
      <c r="D3853" s="6">
        <v>1.6459999999999999E-2</v>
      </c>
      <c r="E3853" s="5">
        <f>IF(C3853=0,"",(D3853/C3853-1))</f>
        <v>-0.75956763073327493</v>
      </c>
      <c r="F3853" s="6">
        <v>0.25928000000000001</v>
      </c>
      <c r="G3853" s="5">
        <f>IF(F3853=0,"",(D3853/F3853-1))</f>
        <v>-0.93651650725084856</v>
      </c>
      <c r="H3853" s="6">
        <v>0.23677000000000001</v>
      </c>
      <c r="I3853" s="6">
        <v>0.38847999999999999</v>
      </c>
      <c r="J3853" s="5">
        <f>IF(H3853=0,"",(I3853/H3853-1))</f>
        <v>0.64074840562571267</v>
      </c>
    </row>
    <row r="3854" spans="1:10" s="2" customFormat="1" ht="13" x14ac:dyDescent="0.3">
      <c r="A3854" s="2" t="s">
        <v>227</v>
      </c>
      <c r="B3854" s="2" t="s">
        <v>0</v>
      </c>
      <c r="C3854" s="4">
        <v>535010.77072000003</v>
      </c>
      <c r="D3854" s="4">
        <v>989707.77255999995</v>
      </c>
      <c r="E3854" s="3">
        <f>IF(C3854=0,"",(D3854/C3854-1))</f>
        <v>0.8498838279986094</v>
      </c>
      <c r="F3854" s="4">
        <v>692835.56510999997</v>
      </c>
      <c r="G3854" s="3">
        <f>IF(F3854=0,"",(D3854/F3854-1))</f>
        <v>0.42848869544228174</v>
      </c>
      <c r="H3854" s="4">
        <v>4705591.22279</v>
      </c>
      <c r="I3854" s="4">
        <v>5692920.2490100004</v>
      </c>
      <c r="J3854" s="3">
        <f>IF(H3854=0,"",(I3854/H3854-1))</f>
        <v>0.20982039864368018</v>
      </c>
    </row>
    <row r="3855" spans="1:10" x14ac:dyDescent="0.25">
      <c r="A3855" s="7" t="s">
        <v>220</v>
      </c>
      <c r="B3855" s="7" t="s">
        <v>153</v>
      </c>
      <c r="C3855" s="6">
        <v>74500.255690000005</v>
      </c>
      <c r="D3855" s="6">
        <v>83382.099610000005</v>
      </c>
      <c r="E3855" s="5">
        <f>IF(C3855=0,"",(D3855/C3855-1))</f>
        <v>0.11921897230739553</v>
      </c>
      <c r="F3855" s="6">
        <v>78925.370420000007</v>
      </c>
      <c r="G3855" s="5">
        <f>IF(F3855=0,"",(D3855/F3855-1))</f>
        <v>5.6467637291831352E-2</v>
      </c>
      <c r="H3855" s="6">
        <v>1190577.5276500001</v>
      </c>
      <c r="I3855" s="6">
        <v>843914.20817999996</v>
      </c>
      <c r="J3855" s="5">
        <f>IF(H3855=0,"",(I3855/H3855-1))</f>
        <v>-0.29117240282054979</v>
      </c>
    </row>
    <row r="3856" spans="1:10" x14ac:dyDescent="0.25">
      <c r="A3856" s="7" t="s">
        <v>220</v>
      </c>
      <c r="B3856" s="7" t="s">
        <v>226</v>
      </c>
      <c r="C3856" s="6">
        <v>0</v>
      </c>
      <c r="D3856" s="6">
        <v>0</v>
      </c>
      <c r="E3856" s="5" t="str">
        <f>IF(C3856=0,"",(D3856/C3856-1))</f>
        <v/>
      </c>
      <c r="F3856" s="6">
        <v>0</v>
      </c>
      <c r="G3856" s="5" t="str">
        <f>IF(F3856=0,"",(D3856/F3856-1))</f>
        <v/>
      </c>
      <c r="H3856" s="6">
        <v>5.8002200000000004</v>
      </c>
      <c r="I3856" s="6">
        <v>2.0342899999999999</v>
      </c>
      <c r="J3856" s="5">
        <f>IF(H3856=0,"",(I3856/H3856-1))</f>
        <v>-0.64927364824092881</v>
      </c>
    </row>
    <row r="3857" spans="1:10" x14ac:dyDescent="0.25">
      <c r="A3857" s="7" t="s">
        <v>220</v>
      </c>
      <c r="B3857" s="7" t="s">
        <v>152</v>
      </c>
      <c r="C3857" s="6">
        <v>1474.18146</v>
      </c>
      <c r="D3857" s="6">
        <v>2329.48974</v>
      </c>
      <c r="E3857" s="5">
        <f>IF(C3857=0,"",(D3857/C3857-1))</f>
        <v>0.58019199346056083</v>
      </c>
      <c r="F3857" s="6">
        <v>1577.9608800000001</v>
      </c>
      <c r="G3857" s="5">
        <f>IF(F3857=0,"",(D3857/F3857-1))</f>
        <v>0.47626583746486784</v>
      </c>
      <c r="H3857" s="6">
        <v>19761.661960000001</v>
      </c>
      <c r="I3857" s="6">
        <v>13717.238509999999</v>
      </c>
      <c r="J3857" s="5">
        <f>IF(H3857=0,"",(I3857/H3857-1))</f>
        <v>-0.30586614942784907</v>
      </c>
    </row>
    <row r="3858" spans="1:10" x14ac:dyDescent="0.25">
      <c r="A3858" s="7" t="s">
        <v>220</v>
      </c>
      <c r="B3858" s="7" t="s">
        <v>212</v>
      </c>
      <c r="C3858" s="6">
        <v>163.55645000000001</v>
      </c>
      <c r="D3858" s="6">
        <v>320.52704</v>
      </c>
      <c r="E3858" s="5">
        <f>IF(C3858=0,"",(D3858/C3858-1))</f>
        <v>0.95973341314267935</v>
      </c>
      <c r="F3858" s="6">
        <v>127.57522</v>
      </c>
      <c r="G3858" s="5">
        <f>IF(F3858=0,"",(D3858/F3858-1))</f>
        <v>1.5124553185171852</v>
      </c>
      <c r="H3858" s="6">
        <v>2795.0471699999998</v>
      </c>
      <c r="I3858" s="6">
        <v>2045.5613499999999</v>
      </c>
      <c r="J3858" s="5">
        <f>IF(H3858=0,"",(I3858/H3858-1))</f>
        <v>-0.26814782521183711</v>
      </c>
    </row>
    <row r="3859" spans="1:10" x14ac:dyDescent="0.25">
      <c r="A3859" s="7" t="s">
        <v>220</v>
      </c>
      <c r="B3859" s="7" t="s">
        <v>151</v>
      </c>
      <c r="C3859" s="6">
        <v>403916.82581000001</v>
      </c>
      <c r="D3859" s="6">
        <v>437374.24729999999</v>
      </c>
      <c r="E3859" s="5">
        <f>IF(C3859=0,"",(D3859/C3859-1))</f>
        <v>8.2832453000455386E-2</v>
      </c>
      <c r="F3859" s="6">
        <v>396625.7071</v>
      </c>
      <c r="G3859" s="5">
        <f>IF(F3859=0,"",(D3859/F3859-1))</f>
        <v>0.10273802093651541</v>
      </c>
      <c r="H3859" s="6">
        <v>3634843.4893200002</v>
      </c>
      <c r="I3859" s="6">
        <v>4043508.0098999999</v>
      </c>
      <c r="J3859" s="5">
        <f>IF(H3859=0,"",(I3859/H3859-1))</f>
        <v>0.11242974333853706</v>
      </c>
    </row>
    <row r="3860" spans="1:10" x14ac:dyDescent="0.25">
      <c r="A3860" s="7" t="s">
        <v>220</v>
      </c>
      <c r="B3860" s="7" t="s">
        <v>225</v>
      </c>
      <c r="C3860" s="6">
        <v>0</v>
      </c>
      <c r="D3860" s="6">
        <v>0</v>
      </c>
      <c r="E3860" s="5" t="str">
        <f>IF(C3860=0,"",(D3860/C3860-1))</f>
        <v/>
      </c>
      <c r="F3860" s="6">
        <v>0</v>
      </c>
      <c r="G3860" s="5" t="str">
        <f>IF(F3860=0,"",(D3860/F3860-1))</f>
        <v/>
      </c>
      <c r="H3860" s="6">
        <v>0</v>
      </c>
      <c r="I3860" s="6">
        <v>1.6639999999999999</v>
      </c>
      <c r="J3860" s="5" t="str">
        <f>IF(H3860=0,"",(I3860/H3860-1))</f>
        <v/>
      </c>
    </row>
    <row r="3861" spans="1:10" x14ac:dyDescent="0.25">
      <c r="A3861" s="7" t="s">
        <v>220</v>
      </c>
      <c r="B3861" s="7" t="s">
        <v>180</v>
      </c>
      <c r="C3861" s="6">
        <v>0</v>
      </c>
      <c r="D3861" s="6">
        <v>0</v>
      </c>
      <c r="E3861" s="5" t="str">
        <f>IF(C3861=0,"",(D3861/C3861-1))</f>
        <v/>
      </c>
      <c r="F3861" s="6">
        <v>0</v>
      </c>
      <c r="G3861" s="5" t="str">
        <f>IF(F3861=0,"",(D3861/F3861-1))</f>
        <v/>
      </c>
      <c r="H3861" s="6">
        <v>56.92512</v>
      </c>
      <c r="I3861" s="6">
        <v>0</v>
      </c>
      <c r="J3861" s="5">
        <f>IF(H3861=0,"",(I3861/H3861-1))</f>
        <v>-1</v>
      </c>
    </row>
    <row r="3862" spans="1:10" x14ac:dyDescent="0.25">
      <c r="A3862" s="7" t="s">
        <v>220</v>
      </c>
      <c r="B3862" s="7" t="s">
        <v>150</v>
      </c>
      <c r="C3862" s="6">
        <v>590.99899000000005</v>
      </c>
      <c r="D3862" s="6">
        <v>269.19305000000003</v>
      </c>
      <c r="E3862" s="5">
        <f>IF(C3862=0,"",(D3862/C3862-1))</f>
        <v>-0.54451182733831738</v>
      </c>
      <c r="F3862" s="6">
        <v>88.550319999999999</v>
      </c>
      <c r="G3862" s="5">
        <f>IF(F3862=0,"",(D3862/F3862-1))</f>
        <v>2.0400008718206779</v>
      </c>
      <c r="H3862" s="6">
        <v>7069.8158599999997</v>
      </c>
      <c r="I3862" s="6">
        <v>1921.95937</v>
      </c>
      <c r="J3862" s="5">
        <f>IF(H3862=0,"",(I3862/H3862-1))</f>
        <v>-0.72814576672722553</v>
      </c>
    </row>
    <row r="3863" spans="1:10" x14ac:dyDescent="0.25">
      <c r="A3863" s="7" t="s">
        <v>220</v>
      </c>
      <c r="B3863" s="7" t="s">
        <v>210</v>
      </c>
      <c r="C3863" s="6">
        <v>191.07156000000001</v>
      </c>
      <c r="D3863" s="6">
        <v>213.93638999999999</v>
      </c>
      <c r="E3863" s="5">
        <f>IF(C3863=0,"",(D3863/C3863-1))</f>
        <v>0.11966631768746727</v>
      </c>
      <c r="F3863" s="6">
        <v>313.60843</v>
      </c>
      <c r="G3863" s="5">
        <f>IF(F3863=0,"",(D3863/F3863-1))</f>
        <v>-0.31782321667819968</v>
      </c>
      <c r="H3863" s="6">
        <v>2548.4702699999998</v>
      </c>
      <c r="I3863" s="6">
        <v>1785.68767</v>
      </c>
      <c r="J3863" s="5">
        <f>IF(H3863=0,"",(I3863/H3863-1))</f>
        <v>-0.29930998567230682</v>
      </c>
    </row>
    <row r="3864" spans="1:10" x14ac:dyDescent="0.25">
      <c r="A3864" s="7" t="s">
        <v>220</v>
      </c>
      <c r="B3864" s="7" t="s">
        <v>172</v>
      </c>
      <c r="C3864" s="6">
        <v>50.101190000000003</v>
      </c>
      <c r="D3864" s="6">
        <v>0</v>
      </c>
      <c r="E3864" s="5">
        <f>IF(C3864=0,"",(D3864/C3864-1))</f>
        <v>-1</v>
      </c>
      <c r="F3864" s="6">
        <v>57.17362</v>
      </c>
      <c r="G3864" s="5">
        <f>IF(F3864=0,"",(D3864/F3864-1))</f>
        <v>-1</v>
      </c>
      <c r="H3864" s="6">
        <v>270.56837000000002</v>
      </c>
      <c r="I3864" s="6">
        <v>361.09285</v>
      </c>
      <c r="J3864" s="5">
        <f>IF(H3864=0,"",(I3864/H3864-1))</f>
        <v>0.33457155394771365</v>
      </c>
    </row>
    <row r="3865" spans="1:10" x14ac:dyDescent="0.25">
      <c r="A3865" s="7" t="s">
        <v>220</v>
      </c>
      <c r="B3865" s="7" t="s">
        <v>179</v>
      </c>
      <c r="C3865" s="6">
        <v>2443.8951000000002</v>
      </c>
      <c r="D3865" s="6">
        <v>1630.74252</v>
      </c>
      <c r="E3865" s="5">
        <f>IF(C3865=0,"",(D3865/C3865-1))</f>
        <v>-0.33272810277331466</v>
      </c>
      <c r="F3865" s="6">
        <v>1466.7560000000001</v>
      </c>
      <c r="G3865" s="5">
        <f>IF(F3865=0,"",(D3865/F3865-1))</f>
        <v>0.11180218113987594</v>
      </c>
      <c r="H3865" s="6">
        <v>34242.741329999997</v>
      </c>
      <c r="I3865" s="6">
        <v>19787.911359999998</v>
      </c>
      <c r="J3865" s="5">
        <f>IF(H3865=0,"",(I3865/H3865-1))</f>
        <v>-0.42212829372209615</v>
      </c>
    </row>
    <row r="3866" spans="1:10" x14ac:dyDescent="0.25">
      <c r="A3866" s="7" t="s">
        <v>220</v>
      </c>
      <c r="B3866" s="7" t="s">
        <v>149</v>
      </c>
      <c r="C3866" s="6">
        <v>2169.1223100000002</v>
      </c>
      <c r="D3866" s="6">
        <v>2262.65897</v>
      </c>
      <c r="E3866" s="5">
        <f>IF(C3866=0,"",(D3866/C3866-1))</f>
        <v>4.3121892928204453E-2</v>
      </c>
      <c r="F3866" s="6">
        <v>1658.93833</v>
      </c>
      <c r="G3866" s="5">
        <f>IF(F3866=0,"",(D3866/F3866-1))</f>
        <v>0.36391988121704322</v>
      </c>
      <c r="H3866" s="6">
        <v>22870.865150000001</v>
      </c>
      <c r="I3866" s="6">
        <v>18594.67136</v>
      </c>
      <c r="J3866" s="5">
        <f>IF(H3866=0,"",(I3866/H3866-1))</f>
        <v>-0.1869712300760954</v>
      </c>
    </row>
    <row r="3867" spans="1:10" x14ac:dyDescent="0.25">
      <c r="A3867" s="7" t="s">
        <v>220</v>
      </c>
      <c r="B3867" s="7" t="s">
        <v>148</v>
      </c>
      <c r="C3867" s="6">
        <v>0</v>
      </c>
      <c r="D3867" s="6">
        <v>45.193950000000001</v>
      </c>
      <c r="E3867" s="5" t="str">
        <f>IF(C3867=0,"",(D3867/C3867-1))</f>
        <v/>
      </c>
      <c r="F3867" s="6">
        <v>0</v>
      </c>
      <c r="G3867" s="5" t="str">
        <f>IF(F3867=0,"",(D3867/F3867-1))</f>
        <v/>
      </c>
      <c r="H3867" s="6">
        <v>274.33100999999999</v>
      </c>
      <c r="I3867" s="6">
        <v>45.193950000000001</v>
      </c>
      <c r="J3867" s="5">
        <f>IF(H3867=0,"",(I3867/H3867-1))</f>
        <v>-0.83525759628851293</v>
      </c>
    </row>
    <row r="3868" spans="1:10" x14ac:dyDescent="0.25">
      <c r="A3868" s="7" t="s">
        <v>220</v>
      </c>
      <c r="B3868" s="7" t="s">
        <v>147</v>
      </c>
      <c r="C3868" s="6">
        <v>4686.4632199999996</v>
      </c>
      <c r="D3868" s="6">
        <v>9733.3848400000006</v>
      </c>
      <c r="E3868" s="5">
        <f>IF(C3868=0,"",(D3868/C3868-1))</f>
        <v>1.0769148039958374</v>
      </c>
      <c r="F3868" s="6">
        <v>20315.999090000001</v>
      </c>
      <c r="G3868" s="5">
        <f>IF(F3868=0,"",(D3868/F3868-1))</f>
        <v>-0.52090050817185785</v>
      </c>
      <c r="H3868" s="6">
        <v>61525.465880000003</v>
      </c>
      <c r="I3868" s="6">
        <v>119197.94744</v>
      </c>
      <c r="J3868" s="5">
        <f>IF(H3868=0,"",(I3868/H3868-1))</f>
        <v>0.93737577985163223</v>
      </c>
    </row>
    <row r="3869" spans="1:10" x14ac:dyDescent="0.25">
      <c r="A3869" s="7" t="s">
        <v>220</v>
      </c>
      <c r="B3869" s="7" t="s">
        <v>146</v>
      </c>
      <c r="C3869" s="6">
        <v>25853.533019999999</v>
      </c>
      <c r="D3869" s="6">
        <v>41304.69803</v>
      </c>
      <c r="E3869" s="5">
        <f>IF(C3869=0,"",(D3869/C3869-1))</f>
        <v>0.59764230281591124</v>
      </c>
      <c r="F3869" s="6">
        <v>30561.31594</v>
      </c>
      <c r="G3869" s="5">
        <f>IF(F3869=0,"",(D3869/F3869-1))</f>
        <v>0.35153532364549078</v>
      </c>
      <c r="H3869" s="6">
        <v>210702.97472</v>
      </c>
      <c r="I3869" s="6">
        <v>247432.12517000001</v>
      </c>
      <c r="J3869" s="5">
        <f>IF(H3869=0,"",(I3869/H3869-1))</f>
        <v>0.17431718986791167</v>
      </c>
    </row>
    <row r="3870" spans="1:10" x14ac:dyDescent="0.25">
      <c r="A3870" s="7" t="s">
        <v>220</v>
      </c>
      <c r="B3870" s="7" t="s">
        <v>145</v>
      </c>
      <c r="C3870" s="6">
        <v>12072.23223</v>
      </c>
      <c r="D3870" s="6">
        <v>10474.118109999999</v>
      </c>
      <c r="E3870" s="5">
        <f>IF(C3870=0,"",(D3870/C3870-1))</f>
        <v>-0.13237933876293562</v>
      </c>
      <c r="F3870" s="6">
        <v>10023.315039999999</v>
      </c>
      <c r="G3870" s="5">
        <f>IF(F3870=0,"",(D3870/F3870-1))</f>
        <v>4.497544656642849E-2</v>
      </c>
      <c r="H3870" s="6">
        <v>128959.3992</v>
      </c>
      <c r="I3870" s="6">
        <v>90984.596739999994</v>
      </c>
      <c r="J3870" s="5">
        <f>IF(H3870=0,"",(I3870/H3870-1))</f>
        <v>-0.29447099393744702</v>
      </c>
    </row>
    <row r="3871" spans="1:10" x14ac:dyDescent="0.25">
      <c r="A3871" s="7" t="s">
        <v>220</v>
      </c>
      <c r="B3871" s="7" t="s">
        <v>144</v>
      </c>
      <c r="C3871" s="6">
        <v>7173.0799500000003</v>
      </c>
      <c r="D3871" s="6">
        <v>9617.7605600000006</v>
      </c>
      <c r="E3871" s="5">
        <f>IF(C3871=0,"",(D3871/C3871-1))</f>
        <v>0.34081323880964143</v>
      </c>
      <c r="F3871" s="6">
        <v>21103.093789999999</v>
      </c>
      <c r="G3871" s="5">
        <f>IF(F3871=0,"",(D3871/F3871-1))</f>
        <v>-0.54424878855641945</v>
      </c>
      <c r="H3871" s="6">
        <v>104832.14641</v>
      </c>
      <c r="I3871" s="6">
        <v>129973.57120999999</v>
      </c>
      <c r="J3871" s="5">
        <f>IF(H3871=0,"",(I3871/H3871-1))</f>
        <v>0.23982552738805452</v>
      </c>
    </row>
    <row r="3872" spans="1:10" x14ac:dyDescent="0.25">
      <c r="A3872" s="7" t="s">
        <v>220</v>
      </c>
      <c r="B3872" s="7" t="s">
        <v>143</v>
      </c>
      <c r="C3872" s="6">
        <v>44.478569999999998</v>
      </c>
      <c r="D3872" s="6">
        <v>57.596899999999998</v>
      </c>
      <c r="E3872" s="5">
        <f>IF(C3872=0,"",(D3872/C3872-1))</f>
        <v>0.29493596579206582</v>
      </c>
      <c r="F3872" s="6">
        <v>0</v>
      </c>
      <c r="G3872" s="5" t="str">
        <f>IF(F3872=0,"",(D3872/F3872-1))</f>
        <v/>
      </c>
      <c r="H3872" s="6">
        <v>607.59280000000001</v>
      </c>
      <c r="I3872" s="6">
        <v>458.66944999999998</v>
      </c>
      <c r="J3872" s="5">
        <f>IF(H3872=0,"",(I3872/H3872-1))</f>
        <v>-0.24510387549029555</v>
      </c>
    </row>
    <row r="3873" spans="1:10" x14ac:dyDescent="0.25">
      <c r="A3873" s="7" t="s">
        <v>220</v>
      </c>
      <c r="B3873" s="7" t="s">
        <v>142</v>
      </c>
      <c r="C3873" s="6">
        <v>333.70242000000002</v>
      </c>
      <c r="D3873" s="6">
        <v>208.15143</v>
      </c>
      <c r="E3873" s="5">
        <f>IF(C3873=0,"",(D3873/C3873-1))</f>
        <v>-0.37623637850753378</v>
      </c>
      <c r="F3873" s="6">
        <v>507.74655999999999</v>
      </c>
      <c r="G3873" s="5">
        <f>IF(F3873=0,"",(D3873/F3873-1))</f>
        <v>-0.59004856674952166</v>
      </c>
      <c r="H3873" s="6">
        <v>4650.0314799999996</v>
      </c>
      <c r="I3873" s="6">
        <v>3676.0884000000001</v>
      </c>
      <c r="J3873" s="5">
        <f>IF(H3873=0,"",(I3873/H3873-1))</f>
        <v>-0.20944870678595917</v>
      </c>
    </row>
    <row r="3874" spans="1:10" x14ac:dyDescent="0.25">
      <c r="A3874" s="7" t="s">
        <v>220</v>
      </c>
      <c r="B3874" s="7" t="s">
        <v>141</v>
      </c>
      <c r="C3874" s="6">
        <v>89.160049999999998</v>
      </c>
      <c r="D3874" s="6">
        <v>1160.94309</v>
      </c>
      <c r="E3874" s="5">
        <f>IF(C3874=0,"",(D3874/C3874-1))</f>
        <v>12.020888727630817</v>
      </c>
      <c r="F3874" s="6">
        <v>92.293750000000003</v>
      </c>
      <c r="G3874" s="5">
        <f>IF(F3874=0,"",(D3874/F3874-1))</f>
        <v>11.578783395408681</v>
      </c>
      <c r="H3874" s="6">
        <v>4481.6233599999996</v>
      </c>
      <c r="I3874" s="6">
        <v>2660.0550699999999</v>
      </c>
      <c r="J3874" s="5">
        <f>IF(H3874=0,"",(I3874/H3874-1))</f>
        <v>-0.40645278366274851</v>
      </c>
    </row>
    <row r="3875" spans="1:10" x14ac:dyDescent="0.25">
      <c r="A3875" s="7" t="s">
        <v>220</v>
      </c>
      <c r="B3875" s="7" t="s">
        <v>209</v>
      </c>
      <c r="C3875" s="6">
        <v>39.645699999999998</v>
      </c>
      <c r="D3875" s="6">
        <v>12.600149999999999</v>
      </c>
      <c r="E3875" s="5">
        <f>IF(C3875=0,"",(D3875/C3875-1))</f>
        <v>-0.68218116971071263</v>
      </c>
      <c r="F3875" s="6">
        <v>40.66695</v>
      </c>
      <c r="G3875" s="5">
        <f>IF(F3875=0,"",(D3875/F3875-1))</f>
        <v>-0.69016240460619738</v>
      </c>
      <c r="H3875" s="6">
        <v>129.38382999999999</v>
      </c>
      <c r="I3875" s="6">
        <v>356.30011999999999</v>
      </c>
      <c r="J3875" s="5">
        <f>IF(H3875=0,"",(I3875/H3875-1))</f>
        <v>1.7538226376510884</v>
      </c>
    </row>
    <row r="3876" spans="1:10" x14ac:dyDescent="0.25">
      <c r="A3876" s="7" t="s">
        <v>220</v>
      </c>
      <c r="B3876" s="7" t="s">
        <v>208</v>
      </c>
      <c r="C3876" s="6">
        <v>0</v>
      </c>
      <c r="D3876" s="6">
        <v>8.9450000000000002E-2</v>
      </c>
      <c r="E3876" s="5" t="str">
        <f>IF(C3876=0,"",(D3876/C3876-1))</f>
        <v/>
      </c>
      <c r="F3876" s="6">
        <v>0</v>
      </c>
      <c r="G3876" s="5" t="str">
        <f>IF(F3876=0,"",(D3876/F3876-1))</f>
        <v/>
      </c>
      <c r="H3876" s="6">
        <v>0</v>
      </c>
      <c r="I3876" s="6">
        <v>8.9450000000000002E-2</v>
      </c>
      <c r="J3876" s="5" t="str">
        <f>IF(H3876=0,"",(I3876/H3876-1))</f>
        <v/>
      </c>
    </row>
    <row r="3877" spans="1:10" x14ac:dyDescent="0.25">
      <c r="A3877" s="7" t="s">
        <v>220</v>
      </c>
      <c r="B3877" s="7" t="s">
        <v>140</v>
      </c>
      <c r="C3877" s="6">
        <v>7927.2366700000002</v>
      </c>
      <c r="D3877" s="6">
        <v>10743.144539999999</v>
      </c>
      <c r="E3877" s="5">
        <f>IF(C3877=0,"",(D3877/C3877-1))</f>
        <v>0.35521935161297491</v>
      </c>
      <c r="F3877" s="6">
        <v>11682.265740000001</v>
      </c>
      <c r="G3877" s="5">
        <f>IF(F3877=0,"",(D3877/F3877-1))</f>
        <v>-8.0388618175706861E-2</v>
      </c>
      <c r="H3877" s="6">
        <v>46368.885390000003</v>
      </c>
      <c r="I3877" s="6">
        <v>85287.277979999999</v>
      </c>
      <c r="J3877" s="5">
        <f>IF(H3877=0,"",(I3877/H3877-1))</f>
        <v>0.83932128759759239</v>
      </c>
    </row>
    <row r="3878" spans="1:10" x14ac:dyDescent="0.25">
      <c r="A3878" s="7" t="s">
        <v>220</v>
      </c>
      <c r="B3878" s="7" t="s">
        <v>139</v>
      </c>
      <c r="C3878" s="6">
        <v>129722.19424</v>
      </c>
      <c r="D3878" s="6">
        <v>101613.90067</v>
      </c>
      <c r="E3878" s="5">
        <f>IF(C3878=0,"",(D3878/C3878-1))</f>
        <v>-0.21668068239731308</v>
      </c>
      <c r="F3878" s="6">
        <v>110793.98199</v>
      </c>
      <c r="G3878" s="5">
        <f>IF(F3878=0,"",(D3878/F3878-1))</f>
        <v>-8.2857219815680727E-2</v>
      </c>
      <c r="H3878" s="6">
        <v>946155.36858000001</v>
      </c>
      <c r="I3878" s="6">
        <v>1099113.78923</v>
      </c>
      <c r="J3878" s="5">
        <f>IF(H3878=0,"",(I3878/H3878-1))</f>
        <v>0.16166311129171262</v>
      </c>
    </row>
    <row r="3879" spans="1:10" x14ac:dyDescent="0.25">
      <c r="A3879" s="7" t="s">
        <v>220</v>
      </c>
      <c r="B3879" s="7" t="s">
        <v>207</v>
      </c>
      <c r="C3879" s="6">
        <v>0</v>
      </c>
      <c r="D3879" s="6">
        <v>15.16933</v>
      </c>
      <c r="E3879" s="5" t="str">
        <f>IF(C3879=0,"",(D3879/C3879-1))</f>
        <v/>
      </c>
      <c r="F3879" s="6">
        <v>0</v>
      </c>
      <c r="G3879" s="5" t="str">
        <f>IF(F3879=0,"",(D3879/F3879-1))</f>
        <v/>
      </c>
      <c r="H3879" s="6">
        <v>261.03023000000002</v>
      </c>
      <c r="I3879" s="6">
        <v>110.73155</v>
      </c>
      <c r="J3879" s="5">
        <f>IF(H3879=0,"",(I3879/H3879-1))</f>
        <v>-0.57579032129726893</v>
      </c>
    </row>
    <row r="3880" spans="1:10" x14ac:dyDescent="0.25">
      <c r="A3880" s="7" t="s">
        <v>220</v>
      </c>
      <c r="B3880" s="7" t="s">
        <v>178</v>
      </c>
      <c r="C3880" s="6">
        <v>0</v>
      </c>
      <c r="D3880" s="6">
        <v>85.203360000000004</v>
      </c>
      <c r="E3880" s="5" t="str">
        <f>IF(C3880=0,"",(D3880/C3880-1))</f>
        <v/>
      </c>
      <c r="F3880" s="6">
        <v>0</v>
      </c>
      <c r="G3880" s="5" t="str">
        <f>IF(F3880=0,"",(D3880/F3880-1))</f>
        <v/>
      </c>
      <c r="H3880" s="6">
        <v>252.03129000000001</v>
      </c>
      <c r="I3880" s="6">
        <v>149.63611</v>
      </c>
      <c r="J3880" s="5">
        <f>IF(H3880=0,"",(I3880/H3880-1))</f>
        <v>-0.40627963297731806</v>
      </c>
    </row>
    <row r="3881" spans="1:10" x14ac:dyDescent="0.25">
      <c r="A3881" s="7" t="s">
        <v>220</v>
      </c>
      <c r="B3881" s="7" t="s">
        <v>138</v>
      </c>
      <c r="C3881" s="6">
        <v>276.95506999999998</v>
      </c>
      <c r="D3881" s="6">
        <v>31.272269999999999</v>
      </c>
      <c r="E3881" s="5">
        <f>IF(C3881=0,"",(D3881/C3881-1))</f>
        <v>-0.88708540341940667</v>
      </c>
      <c r="F3881" s="6">
        <v>157.78359</v>
      </c>
      <c r="G3881" s="5">
        <f>IF(F3881=0,"",(D3881/F3881-1))</f>
        <v>-0.80180277302601621</v>
      </c>
      <c r="H3881" s="6">
        <v>1726.2461900000001</v>
      </c>
      <c r="I3881" s="6">
        <v>888.90877</v>
      </c>
      <c r="J3881" s="5">
        <f>IF(H3881=0,"",(I3881/H3881-1))</f>
        <v>-0.48506257383832374</v>
      </c>
    </row>
    <row r="3882" spans="1:10" x14ac:dyDescent="0.25">
      <c r="A3882" s="7" t="s">
        <v>220</v>
      </c>
      <c r="B3882" s="7" t="s">
        <v>206</v>
      </c>
      <c r="C3882" s="6">
        <v>39.596040000000002</v>
      </c>
      <c r="D3882" s="6">
        <v>0</v>
      </c>
      <c r="E3882" s="5">
        <f>IF(C3882=0,"",(D3882/C3882-1))</f>
        <v>-1</v>
      </c>
      <c r="F3882" s="6">
        <v>47.158479999999997</v>
      </c>
      <c r="G3882" s="5">
        <f>IF(F3882=0,"",(D3882/F3882-1))</f>
        <v>-1</v>
      </c>
      <c r="H3882" s="6">
        <v>736.47757000000001</v>
      </c>
      <c r="I3882" s="6">
        <v>637.25085000000001</v>
      </c>
      <c r="J3882" s="5">
        <f>IF(H3882=0,"",(I3882/H3882-1))</f>
        <v>-0.13473148951433778</v>
      </c>
    </row>
    <row r="3883" spans="1:10" x14ac:dyDescent="0.25">
      <c r="A3883" s="7" t="s">
        <v>220</v>
      </c>
      <c r="B3883" s="7" t="s">
        <v>137</v>
      </c>
      <c r="C3883" s="6">
        <v>285484.00377000001</v>
      </c>
      <c r="D3883" s="6">
        <v>295993.74109000002</v>
      </c>
      <c r="E3883" s="5">
        <f>IF(C3883=0,"",(D3883/C3883-1))</f>
        <v>3.6813752018369339E-2</v>
      </c>
      <c r="F3883" s="6">
        <v>258880.75898000001</v>
      </c>
      <c r="G3883" s="5">
        <f>IF(F3883=0,"",(D3883/F3883-1))</f>
        <v>0.14335936844525077</v>
      </c>
      <c r="H3883" s="6">
        <v>2708544.10188</v>
      </c>
      <c r="I3883" s="6">
        <v>2674467.6432599998</v>
      </c>
      <c r="J3883" s="5">
        <f>IF(H3883=0,"",(I3883/H3883-1))</f>
        <v>-1.2581097939792674E-2</v>
      </c>
    </row>
    <row r="3884" spans="1:10" x14ac:dyDescent="0.25">
      <c r="A3884" s="7" t="s">
        <v>220</v>
      </c>
      <c r="B3884" s="7" t="s">
        <v>171</v>
      </c>
      <c r="C3884" s="6">
        <v>216.23345</v>
      </c>
      <c r="D3884" s="6">
        <v>707.40093999999999</v>
      </c>
      <c r="E3884" s="5">
        <f>IF(C3884=0,"",(D3884/C3884-1))</f>
        <v>2.2714685910066179</v>
      </c>
      <c r="F3884" s="6">
        <v>495.48147999999998</v>
      </c>
      <c r="G3884" s="5">
        <f>IF(F3884=0,"",(D3884/F3884-1))</f>
        <v>0.42770409905129059</v>
      </c>
      <c r="H3884" s="6">
        <v>3201.3643299999999</v>
      </c>
      <c r="I3884" s="6">
        <v>2983.3890799999999</v>
      </c>
      <c r="J3884" s="5">
        <f>IF(H3884=0,"",(I3884/H3884-1))</f>
        <v>-6.8088235992808666E-2</v>
      </c>
    </row>
    <row r="3885" spans="1:10" x14ac:dyDescent="0.25">
      <c r="A3885" s="7" t="s">
        <v>220</v>
      </c>
      <c r="B3885" s="7" t="s">
        <v>136</v>
      </c>
      <c r="C3885" s="6">
        <v>2795.3149800000001</v>
      </c>
      <c r="D3885" s="6">
        <v>2462.4405000000002</v>
      </c>
      <c r="E3885" s="5">
        <f>IF(C3885=0,"",(D3885/C3885-1))</f>
        <v>-0.11908299507628295</v>
      </c>
      <c r="F3885" s="6">
        <v>3387.8184500000002</v>
      </c>
      <c r="G3885" s="5">
        <f>IF(F3885=0,"",(D3885/F3885-1))</f>
        <v>-0.27314862459645672</v>
      </c>
      <c r="H3885" s="6">
        <v>25877.41733</v>
      </c>
      <c r="I3885" s="6">
        <v>24832.08844</v>
      </c>
      <c r="J3885" s="5">
        <f>IF(H3885=0,"",(I3885/H3885-1))</f>
        <v>-4.039541027875837E-2</v>
      </c>
    </row>
    <row r="3886" spans="1:10" x14ac:dyDescent="0.25">
      <c r="A3886" s="7" t="s">
        <v>220</v>
      </c>
      <c r="B3886" s="7" t="s">
        <v>205</v>
      </c>
      <c r="C3886" s="6">
        <v>0</v>
      </c>
      <c r="D3886" s="6">
        <v>1.56226</v>
      </c>
      <c r="E3886" s="5" t="str">
        <f>IF(C3886=0,"",(D3886/C3886-1))</f>
        <v/>
      </c>
      <c r="F3886" s="6">
        <v>34.686689999999999</v>
      </c>
      <c r="G3886" s="5">
        <f>IF(F3886=0,"",(D3886/F3886-1))</f>
        <v>-0.95496082214820732</v>
      </c>
      <c r="H3886" s="6">
        <v>46.432499999999997</v>
      </c>
      <c r="I3886" s="6">
        <v>67.217820000000003</v>
      </c>
      <c r="J3886" s="5">
        <f>IF(H3886=0,"",(I3886/H3886-1))</f>
        <v>0.44764593765142968</v>
      </c>
    </row>
    <row r="3887" spans="1:10" x14ac:dyDescent="0.25">
      <c r="A3887" s="7" t="s">
        <v>220</v>
      </c>
      <c r="B3887" s="7" t="s">
        <v>135</v>
      </c>
      <c r="C3887" s="6">
        <v>6847.5813099999996</v>
      </c>
      <c r="D3887" s="6">
        <v>7434.6205399999999</v>
      </c>
      <c r="E3887" s="5">
        <f>IF(C3887=0,"",(D3887/C3887-1))</f>
        <v>8.5729428162131693E-2</v>
      </c>
      <c r="F3887" s="6">
        <v>7976.3439600000002</v>
      </c>
      <c r="G3887" s="5">
        <f>IF(F3887=0,"",(D3887/F3887-1))</f>
        <v>-6.7916256209191839E-2</v>
      </c>
      <c r="H3887" s="6">
        <v>99258.643599999996</v>
      </c>
      <c r="I3887" s="6">
        <v>88936.395619999996</v>
      </c>
      <c r="J3887" s="5">
        <f>IF(H3887=0,"",(I3887/H3887-1))</f>
        <v>-0.10399344183663617</v>
      </c>
    </row>
    <row r="3888" spans="1:10" x14ac:dyDescent="0.25">
      <c r="A3888" s="7" t="s">
        <v>220</v>
      </c>
      <c r="B3888" s="7" t="s">
        <v>204</v>
      </c>
      <c r="C3888" s="6">
        <v>0</v>
      </c>
      <c r="D3888" s="6">
        <v>0</v>
      </c>
      <c r="E3888" s="5" t="str">
        <f>IF(C3888=0,"",(D3888/C3888-1))</f>
        <v/>
      </c>
      <c r="F3888" s="6">
        <v>0</v>
      </c>
      <c r="G3888" s="5" t="str">
        <f>IF(F3888=0,"",(D3888/F3888-1))</f>
        <v/>
      </c>
      <c r="H3888" s="6">
        <v>1.39588</v>
      </c>
      <c r="I3888" s="6">
        <v>0</v>
      </c>
      <c r="J3888" s="5">
        <f>IF(H3888=0,"",(I3888/H3888-1))</f>
        <v>-1</v>
      </c>
    </row>
    <row r="3889" spans="1:10" x14ac:dyDescent="0.25">
      <c r="A3889" s="7" t="s">
        <v>220</v>
      </c>
      <c r="B3889" s="7" t="s">
        <v>134</v>
      </c>
      <c r="C3889" s="6">
        <v>0</v>
      </c>
      <c r="D3889" s="6">
        <v>97.307500000000005</v>
      </c>
      <c r="E3889" s="5" t="str">
        <f>IF(C3889=0,"",(D3889/C3889-1))</f>
        <v/>
      </c>
      <c r="F3889" s="6">
        <v>0</v>
      </c>
      <c r="G3889" s="5" t="str">
        <f>IF(F3889=0,"",(D3889/F3889-1))</f>
        <v/>
      </c>
      <c r="H3889" s="6">
        <v>68.065910000000002</v>
      </c>
      <c r="I3889" s="6">
        <v>221.62506999999999</v>
      </c>
      <c r="J3889" s="5">
        <f>IF(H3889=0,"",(I3889/H3889-1))</f>
        <v>2.2560362448691276</v>
      </c>
    </row>
    <row r="3890" spans="1:10" x14ac:dyDescent="0.25">
      <c r="A3890" s="7" t="s">
        <v>220</v>
      </c>
      <c r="B3890" s="7" t="s">
        <v>133</v>
      </c>
      <c r="C3890" s="6">
        <v>21182.84203</v>
      </c>
      <c r="D3890" s="6">
        <v>26027.739089999999</v>
      </c>
      <c r="E3890" s="5">
        <f>IF(C3890=0,"",(D3890/C3890-1))</f>
        <v>0.22871799039706087</v>
      </c>
      <c r="F3890" s="6">
        <v>36588.684880000001</v>
      </c>
      <c r="G3890" s="5">
        <f>IF(F3890=0,"",(D3890/F3890-1))</f>
        <v>-0.28863966618742276</v>
      </c>
      <c r="H3890" s="6">
        <v>229709.16516999999</v>
      </c>
      <c r="I3890" s="6">
        <v>298177.39574000001</v>
      </c>
      <c r="J3890" s="5">
        <f>IF(H3890=0,"",(I3890/H3890-1))</f>
        <v>0.29806486179743419</v>
      </c>
    </row>
    <row r="3891" spans="1:10" x14ac:dyDescent="0.25">
      <c r="A3891" s="7" t="s">
        <v>220</v>
      </c>
      <c r="B3891" s="7" t="s">
        <v>132</v>
      </c>
      <c r="C3891" s="6">
        <v>273.20850000000002</v>
      </c>
      <c r="D3891" s="6">
        <v>223.44354999999999</v>
      </c>
      <c r="E3891" s="5">
        <f>IF(C3891=0,"",(D3891/C3891-1))</f>
        <v>-0.18215007951802387</v>
      </c>
      <c r="F3891" s="6">
        <v>8.5534599999999994</v>
      </c>
      <c r="G3891" s="5">
        <f>IF(F3891=0,"",(D3891/F3891-1))</f>
        <v>25.12317705349648</v>
      </c>
      <c r="H3891" s="6">
        <v>3357.3952899999999</v>
      </c>
      <c r="I3891" s="6">
        <v>2377.8054400000001</v>
      </c>
      <c r="J3891" s="5">
        <f>IF(H3891=0,"",(I3891/H3891-1))</f>
        <v>-0.29177078222445463</v>
      </c>
    </row>
    <row r="3892" spans="1:10" x14ac:dyDescent="0.25">
      <c r="A3892" s="7" t="s">
        <v>220</v>
      </c>
      <c r="B3892" s="7" t="s">
        <v>131</v>
      </c>
      <c r="C3892" s="6">
        <v>726.01554999999996</v>
      </c>
      <c r="D3892" s="6">
        <v>1642.5422799999999</v>
      </c>
      <c r="E3892" s="5">
        <f>IF(C3892=0,"",(D3892/C3892-1))</f>
        <v>1.2624064732497811</v>
      </c>
      <c r="F3892" s="6">
        <v>1694.21353</v>
      </c>
      <c r="G3892" s="5">
        <f>IF(F3892=0,"",(D3892/F3892-1))</f>
        <v>-3.0498664474719495E-2</v>
      </c>
      <c r="H3892" s="6">
        <v>9141.8079699999998</v>
      </c>
      <c r="I3892" s="6">
        <v>13424.00973</v>
      </c>
      <c r="J3892" s="5">
        <f>IF(H3892=0,"",(I3892/H3892-1))</f>
        <v>0.4684195701826801</v>
      </c>
    </row>
    <row r="3893" spans="1:10" x14ac:dyDescent="0.25">
      <c r="A3893" s="7" t="s">
        <v>220</v>
      </c>
      <c r="B3893" s="7" t="s">
        <v>203</v>
      </c>
      <c r="C3893" s="6">
        <v>0</v>
      </c>
      <c r="D3893" s="6">
        <v>0</v>
      </c>
      <c r="E3893" s="5" t="str">
        <f>IF(C3893=0,"",(D3893/C3893-1))</f>
        <v/>
      </c>
      <c r="F3893" s="6">
        <v>0</v>
      </c>
      <c r="G3893" s="5" t="str">
        <f>IF(F3893=0,"",(D3893/F3893-1))</f>
        <v/>
      </c>
      <c r="H3893" s="6">
        <v>83.152420000000006</v>
      </c>
      <c r="I3893" s="6">
        <v>21.082820000000002</v>
      </c>
      <c r="J3893" s="5">
        <f>IF(H3893=0,"",(I3893/H3893-1))</f>
        <v>-0.746455725521879</v>
      </c>
    </row>
    <row r="3894" spans="1:10" x14ac:dyDescent="0.25">
      <c r="A3894" s="7" t="s">
        <v>220</v>
      </c>
      <c r="B3894" s="7" t="s">
        <v>177</v>
      </c>
      <c r="C3894" s="6">
        <v>2.1257299999999999</v>
      </c>
      <c r="D3894" s="6">
        <v>2.3999999999999998E-3</v>
      </c>
      <c r="E3894" s="5">
        <f>IF(C3894=0,"",(D3894/C3894-1))</f>
        <v>-0.9988709760882144</v>
      </c>
      <c r="F3894" s="6">
        <v>0</v>
      </c>
      <c r="G3894" s="5" t="str">
        <f>IF(F3894=0,"",(D3894/F3894-1))</f>
        <v/>
      </c>
      <c r="H3894" s="6">
        <v>106.62703999999999</v>
      </c>
      <c r="I3894" s="6">
        <v>346.13324999999998</v>
      </c>
      <c r="J3894" s="5">
        <f>IF(H3894=0,"",(I3894/H3894-1))</f>
        <v>2.2462051839758468</v>
      </c>
    </row>
    <row r="3895" spans="1:10" x14ac:dyDescent="0.25">
      <c r="A3895" s="7" t="s">
        <v>220</v>
      </c>
      <c r="B3895" s="7" t="s">
        <v>224</v>
      </c>
      <c r="C3895" s="6">
        <v>1.2267999999999999</v>
      </c>
      <c r="D3895" s="6">
        <v>0</v>
      </c>
      <c r="E3895" s="5">
        <f>IF(C3895=0,"",(D3895/C3895-1))</f>
        <v>-1</v>
      </c>
      <c r="F3895" s="6">
        <v>0</v>
      </c>
      <c r="G3895" s="5" t="str">
        <f>IF(F3895=0,"",(D3895/F3895-1))</f>
        <v/>
      </c>
      <c r="H3895" s="6">
        <v>125.14018</v>
      </c>
      <c r="I3895" s="6">
        <v>226.35158999999999</v>
      </c>
      <c r="J3895" s="5">
        <f>IF(H3895=0,"",(I3895/H3895-1))</f>
        <v>0.80878427696044541</v>
      </c>
    </row>
    <row r="3896" spans="1:10" x14ac:dyDescent="0.25">
      <c r="A3896" s="7" t="s">
        <v>220</v>
      </c>
      <c r="B3896" s="7" t="s">
        <v>202</v>
      </c>
      <c r="C3896" s="6">
        <v>449.20542</v>
      </c>
      <c r="D3896" s="6">
        <v>0</v>
      </c>
      <c r="E3896" s="5">
        <f>IF(C3896=0,"",(D3896/C3896-1))</f>
        <v>-1</v>
      </c>
      <c r="F3896" s="6">
        <v>0</v>
      </c>
      <c r="G3896" s="5" t="str">
        <f>IF(F3896=0,"",(D3896/F3896-1))</f>
        <v/>
      </c>
      <c r="H3896" s="6">
        <v>800.44135000000006</v>
      </c>
      <c r="I3896" s="6">
        <v>45.617350000000002</v>
      </c>
      <c r="J3896" s="5">
        <f>IF(H3896=0,"",(I3896/H3896-1))</f>
        <v>-0.94300975330672254</v>
      </c>
    </row>
    <row r="3897" spans="1:10" x14ac:dyDescent="0.25">
      <c r="A3897" s="7" t="s">
        <v>220</v>
      </c>
      <c r="B3897" s="7" t="s">
        <v>170</v>
      </c>
      <c r="C3897" s="6">
        <v>4914.3995100000002</v>
      </c>
      <c r="D3897" s="6">
        <v>46370.754359999999</v>
      </c>
      <c r="E3897" s="5">
        <f>IF(C3897=0,"",(D3897/C3897-1))</f>
        <v>8.4356908235976924</v>
      </c>
      <c r="F3897" s="6">
        <v>48519.0723</v>
      </c>
      <c r="G3897" s="5">
        <f>IF(F3897=0,"",(D3897/F3897-1))</f>
        <v>-4.42778033082879E-2</v>
      </c>
      <c r="H3897" s="6">
        <v>71172.717839999998</v>
      </c>
      <c r="I3897" s="6">
        <v>257201.63675999999</v>
      </c>
      <c r="J3897" s="5">
        <f>IF(H3897=0,"",(I3897/H3897-1))</f>
        <v>2.6137672491052366</v>
      </c>
    </row>
    <row r="3898" spans="1:10" x14ac:dyDescent="0.25">
      <c r="A3898" s="7" t="s">
        <v>220</v>
      </c>
      <c r="B3898" s="7" t="s">
        <v>130</v>
      </c>
      <c r="C3898" s="6">
        <v>145.20549</v>
      </c>
      <c r="D3898" s="6">
        <v>15.874309999999999</v>
      </c>
      <c r="E3898" s="5">
        <f>IF(C3898=0,"",(D3898/C3898-1))</f>
        <v>-0.89067692963950607</v>
      </c>
      <c r="F3898" s="6">
        <v>3.7929200000000001</v>
      </c>
      <c r="G3898" s="5">
        <f>IF(F3898=0,"",(D3898/F3898-1))</f>
        <v>3.1852477774379633</v>
      </c>
      <c r="H3898" s="6">
        <v>2044.00567</v>
      </c>
      <c r="I3898" s="6">
        <v>968.06686000000002</v>
      </c>
      <c r="J3898" s="5">
        <f>IF(H3898=0,"",(I3898/H3898-1))</f>
        <v>-0.52638739010934343</v>
      </c>
    </row>
    <row r="3899" spans="1:10" x14ac:dyDescent="0.25">
      <c r="A3899" s="7" t="s">
        <v>220</v>
      </c>
      <c r="B3899" s="7" t="s">
        <v>176</v>
      </c>
      <c r="C3899" s="6">
        <v>6.63835</v>
      </c>
      <c r="D3899" s="6">
        <v>380.06702000000001</v>
      </c>
      <c r="E3899" s="5">
        <f>IF(C3899=0,"",(D3899/C3899-1))</f>
        <v>56.253236120421491</v>
      </c>
      <c r="F3899" s="6">
        <v>16.517800000000001</v>
      </c>
      <c r="G3899" s="5">
        <f>IF(F3899=0,"",(D3899/F3899-1))</f>
        <v>22.00954243301166</v>
      </c>
      <c r="H3899" s="6">
        <v>2515.5568600000001</v>
      </c>
      <c r="I3899" s="6">
        <v>2560.2167300000001</v>
      </c>
      <c r="J3899" s="5">
        <f>IF(H3899=0,"",(I3899/H3899-1))</f>
        <v>1.7753472684374216E-2</v>
      </c>
    </row>
    <row r="3900" spans="1:10" x14ac:dyDescent="0.25">
      <c r="A3900" s="7" t="s">
        <v>220</v>
      </c>
      <c r="B3900" s="7" t="s">
        <v>129</v>
      </c>
      <c r="C3900" s="6">
        <v>32733.679990000001</v>
      </c>
      <c r="D3900" s="6">
        <v>37881.28054</v>
      </c>
      <c r="E3900" s="5">
        <f>IF(C3900=0,"",(D3900/C3900-1))</f>
        <v>0.15725700720397362</v>
      </c>
      <c r="F3900" s="6">
        <v>27677.70046</v>
      </c>
      <c r="G3900" s="5">
        <f>IF(F3900=0,"",(D3900/F3900-1))</f>
        <v>0.36865707448298624</v>
      </c>
      <c r="H3900" s="6">
        <v>281379.30757</v>
      </c>
      <c r="I3900" s="6">
        <v>326914.25738000002</v>
      </c>
      <c r="J3900" s="5">
        <f>IF(H3900=0,"",(I3900/H3900-1))</f>
        <v>0.16182764185199394</v>
      </c>
    </row>
    <row r="3901" spans="1:10" x14ac:dyDescent="0.25">
      <c r="A3901" s="7" t="s">
        <v>220</v>
      </c>
      <c r="B3901" s="7" t="s">
        <v>128</v>
      </c>
      <c r="C3901" s="6">
        <v>4021.5741499999999</v>
      </c>
      <c r="D3901" s="6">
        <v>4600.1317799999997</v>
      </c>
      <c r="E3901" s="5">
        <f>IF(C3901=0,"",(D3901/C3901-1))</f>
        <v>0.14386347445564307</v>
      </c>
      <c r="F3901" s="6">
        <v>3304.8663799999999</v>
      </c>
      <c r="G3901" s="5">
        <f>IF(F3901=0,"",(D3901/F3901-1))</f>
        <v>0.39192670779022531</v>
      </c>
      <c r="H3901" s="6">
        <v>44936.818039999998</v>
      </c>
      <c r="I3901" s="6">
        <v>42733.327019999997</v>
      </c>
      <c r="J3901" s="5">
        <f>IF(H3901=0,"",(I3901/H3901-1))</f>
        <v>-4.903531482889123E-2</v>
      </c>
    </row>
    <row r="3902" spans="1:10" x14ac:dyDescent="0.25">
      <c r="A3902" s="7" t="s">
        <v>220</v>
      </c>
      <c r="B3902" s="7" t="s">
        <v>201</v>
      </c>
      <c r="C3902" s="6">
        <v>100.66325999999999</v>
      </c>
      <c r="D3902" s="6">
        <v>80.045240000000007</v>
      </c>
      <c r="E3902" s="5">
        <f>IF(C3902=0,"",(D3902/C3902-1))</f>
        <v>-0.20482169959526431</v>
      </c>
      <c r="F3902" s="6">
        <v>138.08273</v>
      </c>
      <c r="G3902" s="5">
        <f>IF(F3902=0,"",(D3902/F3902-1))</f>
        <v>-0.42030954921010033</v>
      </c>
      <c r="H3902" s="6">
        <v>807.10308999999995</v>
      </c>
      <c r="I3902" s="6">
        <v>1522.08059</v>
      </c>
      <c r="J3902" s="5">
        <f>IF(H3902=0,"",(I3902/H3902-1))</f>
        <v>0.88585647714469795</v>
      </c>
    </row>
    <row r="3903" spans="1:10" x14ac:dyDescent="0.25">
      <c r="A3903" s="7" t="s">
        <v>220</v>
      </c>
      <c r="B3903" s="7" t="s">
        <v>127</v>
      </c>
      <c r="C3903" s="6">
        <v>18412.180120000001</v>
      </c>
      <c r="D3903" s="6">
        <v>12928.68497</v>
      </c>
      <c r="E3903" s="5">
        <f>IF(C3903=0,"",(D3903/C3903-1))</f>
        <v>-0.29781889565829434</v>
      </c>
      <c r="F3903" s="6">
        <v>11535.78635</v>
      </c>
      <c r="G3903" s="5">
        <f>IF(F3903=0,"",(D3903/F3903-1))</f>
        <v>0.12074587529093761</v>
      </c>
      <c r="H3903" s="6">
        <v>176635.80007999999</v>
      </c>
      <c r="I3903" s="6">
        <v>175235.5778</v>
      </c>
      <c r="J3903" s="5">
        <f>IF(H3903=0,"",(I3903/H3903-1))</f>
        <v>-7.927171498449459E-3</v>
      </c>
    </row>
    <row r="3904" spans="1:10" x14ac:dyDescent="0.25">
      <c r="A3904" s="7" t="s">
        <v>220</v>
      </c>
      <c r="B3904" s="7" t="s">
        <v>169</v>
      </c>
      <c r="C3904" s="6">
        <v>0</v>
      </c>
      <c r="D3904" s="6">
        <v>0</v>
      </c>
      <c r="E3904" s="5" t="str">
        <f>IF(C3904=0,"",(D3904/C3904-1))</f>
        <v/>
      </c>
      <c r="F3904" s="6">
        <v>0</v>
      </c>
      <c r="G3904" s="5" t="str">
        <f>IF(F3904=0,"",(D3904/F3904-1))</f>
        <v/>
      </c>
      <c r="H3904" s="6">
        <v>0.03</v>
      </c>
      <c r="I3904" s="6">
        <v>0</v>
      </c>
      <c r="J3904" s="5">
        <f>IF(H3904=0,"",(I3904/H3904-1))</f>
        <v>-1</v>
      </c>
    </row>
    <row r="3905" spans="1:10" x14ac:dyDescent="0.25">
      <c r="A3905" s="7" t="s">
        <v>220</v>
      </c>
      <c r="B3905" s="7" t="s">
        <v>126</v>
      </c>
      <c r="C3905" s="6">
        <v>0</v>
      </c>
      <c r="D3905" s="6">
        <v>0</v>
      </c>
      <c r="E3905" s="5" t="str">
        <f>IF(C3905=0,"",(D3905/C3905-1))</f>
        <v/>
      </c>
      <c r="F3905" s="6">
        <v>3.1038999999999999</v>
      </c>
      <c r="G3905" s="5">
        <f>IF(F3905=0,"",(D3905/F3905-1))</f>
        <v>-1</v>
      </c>
      <c r="H3905" s="6">
        <v>0</v>
      </c>
      <c r="I3905" s="6">
        <v>28.325189999999999</v>
      </c>
      <c r="J3905" s="5" t="str">
        <f>IF(H3905=0,"",(I3905/H3905-1))</f>
        <v/>
      </c>
    </row>
    <row r="3906" spans="1:10" x14ac:dyDescent="0.25">
      <c r="A3906" s="7" t="s">
        <v>220</v>
      </c>
      <c r="B3906" s="7" t="s">
        <v>168</v>
      </c>
      <c r="C3906" s="6">
        <v>192.37012999999999</v>
      </c>
      <c r="D3906" s="6">
        <v>536.42993000000001</v>
      </c>
      <c r="E3906" s="5">
        <f>IF(C3906=0,"",(D3906/C3906-1))</f>
        <v>1.7885302671469838</v>
      </c>
      <c r="F3906" s="6">
        <v>441.09458000000001</v>
      </c>
      <c r="G3906" s="5">
        <f>IF(F3906=0,"",(D3906/F3906-1))</f>
        <v>0.21613357842664938</v>
      </c>
      <c r="H3906" s="6">
        <v>4329.56747</v>
      </c>
      <c r="I3906" s="6">
        <v>4381.2622899999997</v>
      </c>
      <c r="J3906" s="5">
        <f>IF(H3906=0,"",(I3906/H3906-1))</f>
        <v>1.1939950204771677E-2</v>
      </c>
    </row>
    <row r="3907" spans="1:10" x14ac:dyDescent="0.25">
      <c r="A3907" s="7" t="s">
        <v>220</v>
      </c>
      <c r="B3907" s="7" t="s">
        <v>167</v>
      </c>
      <c r="C3907" s="6">
        <v>7941.6877000000004</v>
      </c>
      <c r="D3907" s="6">
        <v>9805.9575199999999</v>
      </c>
      <c r="E3907" s="5">
        <f>IF(C3907=0,"",(D3907/C3907-1))</f>
        <v>0.23474479108514923</v>
      </c>
      <c r="F3907" s="6">
        <v>11518.421490000001</v>
      </c>
      <c r="G3907" s="5">
        <f>IF(F3907=0,"",(D3907/F3907-1))</f>
        <v>-0.14867175780003516</v>
      </c>
      <c r="H3907" s="6">
        <v>67845.531969999996</v>
      </c>
      <c r="I3907" s="6">
        <v>98414.21329</v>
      </c>
      <c r="J3907" s="5">
        <f>IF(H3907=0,"",(I3907/H3907-1))</f>
        <v>0.45056292481451687</v>
      </c>
    </row>
    <row r="3908" spans="1:10" x14ac:dyDescent="0.25">
      <c r="A3908" s="7" t="s">
        <v>220</v>
      </c>
      <c r="B3908" s="7" t="s">
        <v>166</v>
      </c>
      <c r="C3908" s="6">
        <v>359.85012999999998</v>
      </c>
      <c r="D3908" s="6">
        <v>358.58672000000001</v>
      </c>
      <c r="E3908" s="5">
        <f>IF(C3908=0,"",(D3908/C3908-1))</f>
        <v>-3.5109338434863302E-3</v>
      </c>
      <c r="F3908" s="6">
        <v>326.06707999999998</v>
      </c>
      <c r="G3908" s="5">
        <f>IF(F3908=0,"",(D3908/F3908-1))</f>
        <v>9.9732975190258477E-2</v>
      </c>
      <c r="H3908" s="6">
        <v>3150.6928499999999</v>
      </c>
      <c r="I3908" s="6">
        <v>3094.3021699999999</v>
      </c>
      <c r="J3908" s="5">
        <f>IF(H3908=0,"",(I3908/H3908-1))</f>
        <v>-1.7897866496253356E-2</v>
      </c>
    </row>
    <row r="3909" spans="1:10" x14ac:dyDescent="0.25">
      <c r="A3909" s="7" t="s">
        <v>220</v>
      </c>
      <c r="B3909" s="7" t="s">
        <v>125</v>
      </c>
      <c r="C3909" s="6">
        <v>0</v>
      </c>
      <c r="D3909" s="6">
        <v>0</v>
      </c>
      <c r="E3909" s="5" t="str">
        <f>IF(C3909=0,"",(D3909/C3909-1))</f>
        <v/>
      </c>
      <c r="F3909" s="6">
        <v>0</v>
      </c>
      <c r="G3909" s="5" t="str">
        <f>IF(F3909=0,"",(D3909/F3909-1))</f>
        <v/>
      </c>
      <c r="H3909" s="6">
        <v>96.188500000000005</v>
      </c>
      <c r="I3909" s="6">
        <v>922.55625999999995</v>
      </c>
      <c r="J3909" s="5">
        <f>IF(H3909=0,"",(I3909/H3909-1))</f>
        <v>8.5911284613025458</v>
      </c>
    </row>
    <row r="3910" spans="1:10" x14ac:dyDescent="0.25">
      <c r="A3910" s="7" t="s">
        <v>220</v>
      </c>
      <c r="B3910" s="7" t="s">
        <v>200</v>
      </c>
      <c r="C3910" s="6">
        <v>35.120959999999997</v>
      </c>
      <c r="D3910" s="6">
        <v>2.5643899999999999</v>
      </c>
      <c r="E3910" s="5">
        <f>IF(C3910=0,"",(D3910/C3910-1))</f>
        <v>-0.92698405738339729</v>
      </c>
      <c r="F3910" s="6">
        <v>27.92135</v>
      </c>
      <c r="G3910" s="5">
        <f>IF(F3910=0,"",(D3910/F3910-1))</f>
        <v>-0.90815666147947716</v>
      </c>
      <c r="H3910" s="6">
        <v>713.39467999999999</v>
      </c>
      <c r="I3910" s="6">
        <v>146.25332</v>
      </c>
      <c r="J3910" s="5">
        <f>IF(H3910=0,"",(I3910/H3910-1))</f>
        <v>-0.7949896122017619</v>
      </c>
    </row>
    <row r="3911" spans="1:10" x14ac:dyDescent="0.25">
      <c r="A3911" s="7" t="s">
        <v>220</v>
      </c>
      <c r="B3911" s="7" t="s">
        <v>124</v>
      </c>
      <c r="C3911" s="6">
        <v>1376.53179</v>
      </c>
      <c r="D3911" s="6">
        <v>1772.17689</v>
      </c>
      <c r="E3911" s="5">
        <f>IF(C3911=0,"",(D3911/C3911-1))</f>
        <v>0.28742169477974788</v>
      </c>
      <c r="F3911" s="6">
        <v>802.51172999999994</v>
      </c>
      <c r="G3911" s="5">
        <f>IF(F3911=0,"",(D3911/F3911-1))</f>
        <v>1.2082878339983893</v>
      </c>
      <c r="H3911" s="6">
        <v>10866.49804</v>
      </c>
      <c r="I3911" s="6">
        <v>9060.4404099999992</v>
      </c>
      <c r="J3911" s="5">
        <f>IF(H3911=0,"",(I3911/H3911-1))</f>
        <v>-0.16620420151476889</v>
      </c>
    </row>
    <row r="3912" spans="1:10" x14ac:dyDescent="0.25">
      <c r="A3912" s="7" t="s">
        <v>220</v>
      </c>
      <c r="B3912" s="7" t="s">
        <v>123</v>
      </c>
      <c r="C3912" s="6">
        <v>0</v>
      </c>
      <c r="D3912" s="6">
        <v>0</v>
      </c>
      <c r="E3912" s="5" t="str">
        <f>IF(C3912=0,"",(D3912/C3912-1))</f>
        <v/>
      </c>
      <c r="F3912" s="6">
        <v>0.47054000000000001</v>
      </c>
      <c r="G3912" s="5">
        <f>IF(F3912=0,"",(D3912/F3912-1))</f>
        <v>-1</v>
      </c>
      <c r="H3912" s="6">
        <v>4.02555</v>
      </c>
      <c r="I3912" s="6">
        <v>6.2260799999999996</v>
      </c>
      <c r="J3912" s="5">
        <f>IF(H3912=0,"",(I3912/H3912-1))</f>
        <v>0.54664083168759547</v>
      </c>
    </row>
    <row r="3913" spans="1:10" x14ac:dyDescent="0.25">
      <c r="A3913" s="7" t="s">
        <v>220</v>
      </c>
      <c r="B3913" s="7" t="s">
        <v>223</v>
      </c>
      <c r="C3913" s="6">
        <v>0</v>
      </c>
      <c r="D3913" s="6">
        <v>0</v>
      </c>
      <c r="E3913" s="5" t="str">
        <f>IF(C3913=0,"",(D3913/C3913-1))</f>
        <v/>
      </c>
      <c r="F3913" s="6">
        <v>0</v>
      </c>
      <c r="G3913" s="5" t="str">
        <f>IF(F3913=0,"",(D3913/F3913-1))</f>
        <v/>
      </c>
      <c r="H3913" s="6">
        <v>0</v>
      </c>
      <c r="I3913" s="6">
        <v>8.1494099999999996</v>
      </c>
      <c r="J3913" s="5" t="str">
        <f>IF(H3913=0,"",(I3913/H3913-1))</f>
        <v/>
      </c>
    </row>
    <row r="3914" spans="1:10" x14ac:dyDescent="0.25">
      <c r="A3914" s="7" t="s">
        <v>220</v>
      </c>
      <c r="B3914" s="7" t="s">
        <v>122</v>
      </c>
      <c r="C3914" s="6">
        <v>334.81920000000002</v>
      </c>
      <c r="D3914" s="6">
        <v>122.2088</v>
      </c>
      <c r="E3914" s="5">
        <f>IF(C3914=0,"",(D3914/C3914-1))</f>
        <v>-0.63500062123080159</v>
      </c>
      <c r="F3914" s="6">
        <v>366.23811999999998</v>
      </c>
      <c r="G3914" s="5">
        <f>IF(F3914=0,"",(D3914/F3914-1))</f>
        <v>-0.66631327181343103</v>
      </c>
      <c r="H3914" s="6">
        <v>5666.7520000000004</v>
      </c>
      <c r="I3914" s="6">
        <v>5262.9955300000001</v>
      </c>
      <c r="J3914" s="5">
        <f>IF(H3914=0,"",(I3914/H3914-1))</f>
        <v>-7.1250068822493073E-2</v>
      </c>
    </row>
    <row r="3915" spans="1:10" x14ac:dyDescent="0.25">
      <c r="A3915" s="7" t="s">
        <v>220</v>
      </c>
      <c r="B3915" s="7" t="s">
        <v>121</v>
      </c>
      <c r="C3915" s="6">
        <v>123.65299</v>
      </c>
      <c r="D3915" s="6">
        <v>157.29507000000001</v>
      </c>
      <c r="E3915" s="5">
        <f>IF(C3915=0,"",(D3915/C3915-1))</f>
        <v>0.27206847161560765</v>
      </c>
      <c r="F3915" s="6">
        <v>183.79818</v>
      </c>
      <c r="G3915" s="5">
        <f>IF(F3915=0,"",(D3915/F3915-1))</f>
        <v>-0.14419680325452622</v>
      </c>
      <c r="H3915" s="6">
        <v>8475.4921699999995</v>
      </c>
      <c r="I3915" s="6">
        <v>2749.8101900000001</v>
      </c>
      <c r="J3915" s="5">
        <f>IF(H3915=0,"",(I3915/H3915-1))</f>
        <v>-0.67555746205119793</v>
      </c>
    </row>
    <row r="3916" spans="1:10" x14ac:dyDescent="0.25">
      <c r="A3916" s="7" t="s">
        <v>220</v>
      </c>
      <c r="B3916" s="7" t="s">
        <v>199</v>
      </c>
      <c r="C3916" s="6">
        <v>0</v>
      </c>
      <c r="D3916" s="6">
        <v>0</v>
      </c>
      <c r="E3916" s="5" t="str">
        <f>IF(C3916=0,"",(D3916/C3916-1))</f>
        <v/>
      </c>
      <c r="F3916" s="6">
        <v>0</v>
      </c>
      <c r="G3916" s="5" t="str">
        <f>IF(F3916=0,"",(D3916/F3916-1))</f>
        <v/>
      </c>
      <c r="H3916" s="6">
        <v>43.289400000000001</v>
      </c>
      <c r="I3916" s="6">
        <v>0.35204999999999997</v>
      </c>
      <c r="J3916" s="5">
        <f>IF(H3916=0,"",(I3916/H3916-1))</f>
        <v>-0.99186752415140889</v>
      </c>
    </row>
    <row r="3917" spans="1:10" x14ac:dyDescent="0.25">
      <c r="A3917" s="7" t="s">
        <v>220</v>
      </c>
      <c r="B3917" s="7" t="s">
        <v>120</v>
      </c>
      <c r="C3917" s="6">
        <v>31291.571820000001</v>
      </c>
      <c r="D3917" s="6">
        <v>35450.729149999999</v>
      </c>
      <c r="E3917" s="5">
        <f>IF(C3917=0,"",(D3917/C3917-1))</f>
        <v>0.13291621635132023</v>
      </c>
      <c r="F3917" s="6">
        <v>36467.634160000001</v>
      </c>
      <c r="G3917" s="5">
        <f>IF(F3917=0,"",(D3917/F3917-1))</f>
        <v>-2.78851379702445E-2</v>
      </c>
      <c r="H3917" s="6">
        <v>374791.81020000001</v>
      </c>
      <c r="I3917" s="6">
        <v>387064.92115000001</v>
      </c>
      <c r="J3917" s="5">
        <f>IF(H3917=0,"",(I3917/H3917-1))</f>
        <v>3.2746475819337428E-2</v>
      </c>
    </row>
    <row r="3918" spans="1:10" x14ac:dyDescent="0.25">
      <c r="A3918" s="7" t="s">
        <v>220</v>
      </c>
      <c r="B3918" s="7" t="s">
        <v>119</v>
      </c>
      <c r="C3918" s="6">
        <v>0</v>
      </c>
      <c r="D3918" s="6">
        <v>0</v>
      </c>
      <c r="E3918" s="5" t="str">
        <f>IF(C3918=0,"",(D3918/C3918-1))</f>
        <v/>
      </c>
      <c r="F3918" s="6">
        <v>11.108359999999999</v>
      </c>
      <c r="G3918" s="5">
        <f>IF(F3918=0,"",(D3918/F3918-1))</f>
        <v>-1</v>
      </c>
      <c r="H3918" s="6">
        <v>0</v>
      </c>
      <c r="I3918" s="6">
        <v>11.108359999999999</v>
      </c>
      <c r="J3918" s="5" t="str">
        <f>IF(H3918=0,"",(I3918/H3918-1))</f>
        <v/>
      </c>
    </row>
    <row r="3919" spans="1:10" x14ac:dyDescent="0.25">
      <c r="A3919" s="7" t="s">
        <v>220</v>
      </c>
      <c r="B3919" s="7" t="s">
        <v>118</v>
      </c>
      <c r="C3919" s="6">
        <v>77.78022</v>
      </c>
      <c r="D3919" s="6">
        <v>518.39464999999996</v>
      </c>
      <c r="E3919" s="5">
        <f>IF(C3919=0,"",(D3919/C3919-1))</f>
        <v>5.6648647946740178</v>
      </c>
      <c r="F3919" s="6">
        <v>260.61396000000002</v>
      </c>
      <c r="G3919" s="5">
        <f>IF(F3919=0,"",(D3919/F3919-1))</f>
        <v>0.98912847953348293</v>
      </c>
      <c r="H3919" s="6">
        <v>1814.05108</v>
      </c>
      <c r="I3919" s="6">
        <v>2628.67841</v>
      </c>
      <c r="J3919" s="5">
        <f>IF(H3919=0,"",(I3919/H3919-1))</f>
        <v>0.44906526557124282</v>
      </c>
    </row>
    <row r="3920" spans="1:10" x14ac:dyDescent="0.25">
      <c r="A3920" s="7" t="s">
        <v>220</v>
      </c>
      <c r="B3920" s="7" t="s">
        <v>117</v>
      </c>
      <c r="C3920" s="6">
        <v>90.368340000000003</v>
      </c>
      <c r="D3920" s="6">
        <v>27.452200000000001</v>
      </c>
      <c r="E3920" s="5">
        <f>IF(C3920=0,"",(D3920/C3920-1))</f>
        <v>-0.69621883062143231</v>
      </c>
      <c r="F3920" s="6">
        <v>10.23307</v>
      </c>
      <c r="G3920" s="5">
        <f>IF(F3920=0,"",(D3920/F3920-1))</f>
        <v>1.6826944406712747</v>
      </c>
      <c r="H3920" s="6">
        <v>530.70010000000002</v>
      </c>
      <c r="I3920" s="6">
        <v>491.28955000000002</v>
      </c>
      <c r="J3920" s="5">
        <f>IF(H3920=0,"",(I3920/H3920-1))</f>
        <v>-7.4261433152170153E-2</v>
      </c>
    </row>
    <row r="3921" spans="1:10" x14ac:dyDescent="0.25">
      <c r="A3921" s="7" t="s">
        <v>220</v>
      </c>
      <c r="B3921" s="7" t="s">
        <v>116</v>
      </c>
      <c r="C3921" s="6">
        <v>8190.73279</v>
      </c>
      <c r="D3921" s="6">
        <v>5760.3664399999998</v>
      </c>
      <c r="E3921" s="5">
        <f>IF(C3921=0,"",(D3921/C3921-1))</f>
        <v>-0.29672147930002246</v>
      </c>
      <c r="F3921" s="6">
        <v>3625.78442</v>
      </c>
      <c r="G3921" s="5">
        <f>IF(F3921=0,"",(D3921/F3921-1))</f>
        <v>0.58872281766823842</v>
      </c>
      <c r="H3921" s="6">
        <v>67623.945300000007</v>
      </c>
      <c r="I3921" s="6">
        <v>69537.781400000007</v>
      </c>
      <c r="J3921" s="5">
        <f>IF(H3921=0,"",(I3921/H3921-1))</f>
        <v>2.8301160062602859E-2</v>
      </c>
    </row>
    <row r="3922" spans="1:10" x14ac:dyDescent="0.25">
      <c r="A3922" s="7" t="s">
        <v>220</v>
      </c>
      <c r="B3922" s="7" t="s">
        <v>115</v>
      </c>
      <c r="C3922" s="6">
        <v>252074.80207000001</v>
      </c>
      <c r="D3922" s="6">
        <v>373467.07139</v>
      </c>
      <c r="E3922" s="5">
        <f>IF(C3922=0,"",(D3922/C3922-1))</f>
        <v>0.48157240756769459</v>
      </c>
      <c r="F3922" s="6">
        <v>350372.18874000001</v>
      </c>
      <c r="G3922" s="5">
        <f>IF(F3922=0,"",(D3922/F3922-1))</f>
        <v>6.591528492330756E-2</v>
      </c>
      <c r="H3922" s="6">
        <v>2448522.5813000002</v>
      </c>
      <c r="I3922" s="6">
        <v>3607886.8718300001</v>
      </c>
      <c r="J3922" s="5">
        <f>IF(H3922=0,"",(I3922/H3922-1))</f>
        <v>0.47349544553289591</v>
      </c>
    </row>
    <row r="3923" spans="1:10" x14ac:dyDescent="0.25">
      <c r="A3923" s="7" t="s">
        <v>220</v>
      </c>
      <c r="B3923" s="7" t="s">
        <v>198</v>
      </c>
      <c r="C3923" s="6">
        <v>402.08515999999997</v>
      </c>
      <c r="D3923" s="6">
        <v>0</v>
      </c>
      <c r="E3923" s="5">
        <f>IF(C3923=0,"",(D3923/C3923-1))</f>
        <v>-1</v>
      </c>
      <c r="F3923" s="6">
        <v>687.60685999999998</v>
      </c>
      <c r="G3923" s="5">
        <f>IF(F3923=0,"",(D3923/F3923-1))</f>
        <v>-1</v>
      </c>
      <c r="H3923" s="6">
        <v>2320.9655600000001</v>
      </c>
      <c r="I3923" s="6">
        <v>2138.7468600000002</v>
      </c>
      <c r="J3923" s="5">
        <f>IF(H3923=0,"",(I3923/H3923-1))</f>
        <v>-7.850986810851257E-2</v>
      </c>
    </row>
    <row r="3924" spans="1:10" x14ac:dyDescent="0.25">
      <c r="A3924" s="7" t="s">
        <v>220</v>
      </c>
      <c r="B3924" s="7" t="s">
        <v>114</v>
      </c>
      <c r="C3924" s="6">
        <v>99.318110000000004</v>
      </c>
      <c r="D3924" s="6">
        <v>104.20303</v>
      </c>
      <c r="E3924" s="5">
        <f>IF(C3924=0,"",(D3924/C3924-1))</f>
        <v>4.9184584765054273E-2</v>
      </c>
      <c r="F3924" s="6">
        <v>3.0696300000000001</v>
      </c>
      <c r="G3924" s="5">
        <f>IF(F3924=0,"",(D3924/F3924-1))</f>
        <v>32.946446314376651</v>
      </c>
      <c r="H3924" s="6">
        <v>503.74486999999999</v>
      </c>
      <c r="I3924" s="6">
        <v>575.15437999999995</v>
      </c>
      <c r="J3924" s="5">
        <f>IF(H3924=0,"",(I3924/H3924-1))</f>
        <v>0.14175729471944787</v>
      </c>
    </row>
    <row r="3925" spans="1:10" x14ac:dyDescent="0.25">
      <c r="A3925" s="7" t="s">
        <v>220</v>
      </c>
      <c r="B3925" s="7" t="s">
        <v>113</v>
      </c>
      <c r="C3925" s="6">
        <v>9.5305</v>
      </c>
      <c r="D3925" s="6">
        <v>23.387080000000001</v>
      </c>
      <c r="E3925" s="5">
        <f>IF(C3925=0,"",(D3925/C3925-1))</f>
        <v>1.4539195215361209</v>
      </c>
      <c r="F3925" s="6">
        <v>0</v>
      </c>
      <c r="G3925" s="5" t="str">
        <f>IF(F3925=0,"",(D3925/F3925-1))</f>
        <v/>
      </c>
      <c r="H3925" s="6">
        <v>995.86924999999997</v>
      </c>
      <c r="I3925" s="6">
        <v>137.15790999999999</v>
      </c>
      <c r="J3925" s="5">
        <f>IF(H3925=0,"",(I3925/H3925-1))</f>
        <v>-0.86227317491728961</v>
      </c>
    </row>
    <row r="3926" spans="1:10" x14ac:dyDescent="0.25">
      <c r="A3926" s="7" t="s">
        <v>220</v>
      </c>
      <c r="B3926" s="7" t="s">
        <v>112</v>
      </c>
      <c r="C3926" s="6">
        <v>1441.5420999999999</v>
      </c>
      <c r="D3926" s="6">
        <v>766.03480999999999</v>
      </c>
      <c r="E3926" s="5">
        <f>IF(C3926=0,"",(D3926/C3926-1))</f>
        <v>-0.46860045918880899</v>
      </c>
      <c r="F3926" s="6">
        <v>775.28413</v>
      </c>
      <c r="G3926" s="5">
        <f>IF(F3926=0,"",(D3926/F3926-1))</f>
        <v>-1.1930232597434975E-2</v>
      </c>
      <c r="H3926" s="6">
        <v>15445.04458</v>
      </c>
      <c r="I3926" s="6">
        <v>6165.7946099999999</v>
      </c>
      <c r="J3926" s="5">
        <f>IF(H3926=0,"",(I3926/H3926-1))</f>
        <v>-0.6007914008882711</v>
      </c>
    </row>
    <row r="3927" spans="1:10" x14ac:dyDescent="0.25">
      <c r="A3927" s="7" t="s">
        <v>220</v>
      </c>
      <c r="B3927" s="7" t="s">
        <v>165</v>
      </c>
      <c r="C3927" s="6">
        <v>0</v>
      </c>
      <c r="D3927" s="6">
        <v>0.73760000000000003</v>
      </c>
      <c r="E3927" s="5" t="str">
        <f>IF(C3927=0,"",(D3927/C3927-1))</f>
        <v/>
      </c>
      <c r="F3927" s="6">
        <v>0</v>
      </c>
      <c r="G3927" s="5" t="str">
        <f>IF(F3927=0,"",(D3927/F3927-1))</f>
        <v/>
      </c>
      <c r="H3927" s="6">
        <v>252</v>
      </c>
      <c r="I3927" s="6">
        <v>6.3002799999999999</v>
      </c>
      <c r="J3927" s="5">
        <f>IF(H3927=0,"",(I3927/H3927-1))</f>
        <v>-0.97499888888888886</v>
      </c>
    </row>
    <row r="3928" spans="1:10" x14ac:dyDescent="0.25">
      <c r="A3928" s="7" t="s">
        <v>220</v>
      </c>
      <c r="B3928" s="7" t="s">
        <v>111</v>
      </c>
      <c r="C3928" s="6">
        <v>297.09717999999998</v>
      </c>
      <c r="D3928" s="6">
        <v>810.31494999999995</v>
      </c>
      <c r="E3928" s="5">
        <f>IF(C3928=0,"",(D3928/C3928-1))</f>
        <v>1.7274407316824751</v>
      </c>
      <c r="F3928" s="6">
        <v>47.217469999999999</v>
      </c>
      <c r="G3928" s="5">
        <f>IF(F3928=0,"",(D3928/F3928-1))</f>
        <v>16.161337742153485</v>
      </c>
      <c r="H3928" s="6">
        <v>5579.41723</v>
      </c>
      <c r="I3928" s="6">
        <v>3914.5954299999999</v>
      </c>
      <c r="J3928" s="5">
        <f>IF(H3928=0,"",(I3928/H3928-1))</f>
        <v>-0.29838632447998514</v>
      </c>
    </row>
    <row r="3929" spans="1:10" x14ac:dyDescent="0.25">
      <c r="A3929" s="7" t="s">
        <v>220</v>
      </c>
      <c r="B3929" s="7" t="s">
        <v>110</v>
      </c>
      <c r="C3929" s="6">
        <v>15.689</v>
      </c>
      <c r="D3929" s="6">
        <v>2.571E-2</v>
      </c>
      <c r="E3929" s="5">
        <f>IF(C3929=0,"",(D3929/C3929-1))</f>
        <v>-0.99836127222895021</v>
      </c>
      <c r="F3929" s="6">
        <v>65.87406</v>
      </c>
      <c r="G3929" s="5">
        <f>IF(F3929=0,"",(D3929/F3929-1))</f>
        <v>-0.99960970980079256</v>
      </c>
      <c r="H3929" s="6">
        <v>213.15329</v>
      </c>
      <c r="I3929" s="6">
        <v>154.07875999999999</v>
      </c>
      <c r="J3929" s="5">
        <f>IF(H3929=0,"",(I3929/H3929-1))</f>
        <v>-0.27714575740304082</v>
      </c>
    </row>
    <row r="3930" spans="1:10" x14ac:dyDescent="0.25">
      <c r="A3930" s="7" t="s">
        <v>220</v>
      </c>
      <c r="B3930" s="7" t="s">
        <v>109</v>
      </c>
      <c r="C3930" s="6">
        <v>0</v>
      </c>
      <c r="D3930" s="6">
        <v>0</v>
      </c>
      <c r="E3930" s="5" t="str">
        <f>IF(C3930=0,"",(D3930/C3930-1))</f>
        <v/>
      </c>
      <c r="F3930" s="6">
        <v>0</v>
      </c>
      <c r="G3930" s="5" t="str">
        <f>IF(F3930=0,"",(D3930/F3930-1))</f>
        <v/>
      </c>
      <c r="H3930" s="6">
        <v>90.155140000000003</v>
      </c>
      <c r="I3930" s="6">
        <v>0</v>
      </c>
      <c r="J3930" s="5">
        <f>IF(H3930=0,"",(I3930/H3930-1))</f>
        <v>-1</v>
      </c>
    </row>
    <row r="3931" spans="1:10" x14ac:dyDescent="0.25">
      <c r="A3931" s="7" t="s">
        <v>220</v>
      </c>
      <c r="B3931" s="7" t="s">
        <v>175</v>
      </c>
      <c r="C3931" s="6">
        <v>0</v>
      </c>
      <c r="D3931" s="6">
        <v>0</v>
      </c>
      <c r="E3931" s="5" t="str">
        <f>IF(C3931=0,"",(D3931/C3931-1))</f>
        <v/>
      </c>
      <c r="F3931" s="6">
        <v>0.60675000000000001</v>
      </c>
      <c r="G3931" s="5">
        <f>IF(F3931=0,"",(D3931/F3931-1))</f>
        <v>-1</v>
      </c>
      <c r="H3931" s="6">
        <v>0.32985999999999999</v>
      </c>
      <c r="I3931" s="6">
        <v>0.68357000000000001</v>
      </c>
      <c r="J3931" s="5">
        <f>IF(H3931=0,"",(I3931/H3931-1))</f>
        <v>1.0723034014430364</v>
      </c>
    </row>
    <row r="3932" spans="1:10" x14ac:dyDescent="0.25">
      <c r="A3932" s="7" t="s">
        <v>220</v>
      </c>
      <c r="B3932" s="7" t="s">
        <v>174</v>
      </c>
      <c r="C3932" s="6">
        <v>69.643910000000005</v>
      </c>
      <c r="D3932" s="6">
        <v>1.2254400000000001</v>
      </c>
      <c r="E3932" s="5">
        <f>IF(C3932=0,"",(D3932/C3932-1))</f>
        <v>-0.98240420447387289</v>
      </c>
      <c r="F3932" s="6">
        <v>143.77457000000001</v>
      </c>
      <c r="G3932" s="5">
        <f>IF(F3932=0,"",(D3932/F3932-1))</f>
        <v>-0.9914766568246387</v>
      </c>
      <c r="H3932" s="6">
        <v>1004.1111100000001</v>
      </c>
      <c r="I3932" s="6">
        <v>826.16637000000003</v>
      </c>
      <c r="J3932" s="5">
        <f>IF(H3932=0,"",(I3932/H3932-1))</f>
        <v>-0.17721618477062762</v>
      </c>
    </row>
    <row r="3933" spans="1:10" x14ac:dyDescent="0.25">
      <c r="A3933" s="7" t="s">
        <v>220</v>
      </c>
      <c r="B3933" s="7" t="s">
        <v>108</v>
      </c>
      <c r="C3933" s="6">
        <v>11.47213</v>
      </c>
      <c r="D3933" s="6">
        <v>155.21348</v>
      </c>
      <c r="E3933" s="5">
        <f>IF(C3933=0,"",(D3933/C3933-1))</f>
        <v>12.529613070981588</v>
      </c>
      <c r="F3933" s="6">
        <v>154.80049</v>
      </c>
      <c r="G3933" s="5">
        <f>IF(F3933=0,"",(D3933/F3933-1))</f>
        <v>2.6678856119899397E-3</v>
      </c>
      <c r="H3933" s="6">
        <v>1289.3524399999999</v>
      </c>
      <c r="I3933" s="6">
        <v>1133.8626300000001</v>
      </c>
      <c r="J3933" s="5">
        <f>IF(H3933=0,"",(I3933/H3933-1))</f>
        <v>-0.12059527339165688</v>
      </c>
    </row>
    <row r="3934" spans="1:10" x14ac:dyDescent="0.25">
      <c r="A3934" s="7" t="s">
        <v>220</v>
      </c>
      <c r="B3934" s="7" t="s">
        <v>107</v>
      </c>
      <c r="C3934" s="6">
        <v>7345.7649099999999</v>
      </c>
      <c r="D3934" s="6">
        <v>10196.65955</v>
      </c>
      <c r="E3934" s="5">
        <f>IF(C3934=0,"",(D3934/C3934-1))</f>
        <v>0.38810044630192242</v>
      </c>
      <c r="F3934" s="6">
        <v>6162.6655799999999</v>
      </c>
      <c r="G3934" s="5">
        <f>IF(F3934=0,"",(D3934/F3934-1))</f>
        <v>0.65458589592979344</v>
      </c>
      <c r="H3934" s="6">
        <v>84266.291809999995</v>
      </c>
      <c r="I3934" s="6">
        <v>97241.862030000004</v>
      </c>
      <c r="J3934" s="5">
        <f>IF(H3934=0,"",(I3934/H3934-1))</f>
        <v>0.15398292652128043</v>
      </c>
    </row>
    <row r="3935" spans="1:10" x14ac:dyDescent="0.25">
      <c r="A3935" s="7" t="s">
        <v>220</v>
      </c>
      <c r="B3935" s="7" t="s">
        <v>106</v>
      </c>
      <c r="C3935" s="6">
        <v>5638.8330500000002</v>
      </c>
      <c r="D3935" s="6">
        <v>4002.9116199999999</v>
      </c>
      <c r="E3935" s="5">
        <f>IF(C3935=0,"",(D3935/C3935-1))</f>
        <v>-0.29011701809472801</v>
      </c>
      <c r="F3935" s="6">
        <v>6332.1413400000001</v>
      </c>
      <c r="G3935" s="5">
        <f>IF(F3935=0,"",(D3935/F3935-1))</f>
        <v>-0.36784234509838032</v>
      </c>
      <c r="H3935" s="6">
        <v>61493.980510000001</v>
      </c>
      <c r="I3935" s="6">
        <v>55582.051529999997</v>
      </c>
      <c r="J3935" s="5">
        <f>IF(H3935=0,"",(I3935/H3935-1))</f>
        <v>-9.6138336321204942E-2</v>
      </c>
    </row>
    <row r="3936" spans="1:10" x14ac:dyDescent="0.25">
      <c r="A3936" s="7" t="s">
        <v>220</v>
      </c>
      <c r="B3936" s="7" t="s">
        <v>105</v>
      </c>
      <c r="C3936" s="6">
        <v>86.818299999999994</v>
      </c>
      <c r="D3936" s="6">
        <v>1.6238699999999999</v>
      </c>
      <c r="E3936" s="5">
        <f>IF(C3936=0,"",(D3936/C3936-1))</f>
        <v>-0.98129576368115934</v>
      </c>
      <c r="F3936" s="6">
        <v>5.6759700000000004</v>
      </c>
      <c r="G3936" s="5">
        <f>IF(F3936=0,"",(D3936/F3936-1))</f>
        <v>-0.71390440752858098</v>
      </c>
      <c r="H3936" s="6">
        <v>411.76128</v>
      </c>
      <c r="I3936" s="6">
        <v>345.49281000000002</v>
      </c>
      <c r="J3936" s="5">
        <f>IF(H3936=0,"",(I3936/H3936-1))</f>
        <v>-0.16093905187005442</v>
      </c>
    </row>
    <row r="3937" spans="1:10" x14ac:dyDescent="0.25">
      <c r="A3937" s="7" t="s">
        <v>220</v>
      </c>
      <c r="B3937" s="7" t="s">
        <v>104</v>
      </c>
      <c r="C3937" s="6">
        <v>10769.25345</v>
      </c>
      <c r="D3937" s="6">
        <v>8542.9256999999998</v>
      </c>
      <c r="E3937" s="5">
        <f>IF(C3937=0,"",(D3937/C3937-1))</f>
        <v>-0.20672999854042806</v>
      </c>
      <c r="F3937" s="6">
        <v>8129.2508699999998</v>
      </c>
      <c r="G3937" s="5">
        <f>IF(F3937=0,"",(D3937/F3937-1))</f>
        <v>5.0887201860950748E-2</v>
      </c>
      <c r="H3937" s="6">
        <v>93159.135699999999</v>
      </c>
      <c r="I3937" s="6">
        <v>123346.70952999999</v>
      </c>
      <c r="J3937" s="5">
        <f>IF(H3937=0,"",(I3937/H3937-1))</f>
        <v>0.32404308609316557</v>
      </c>
    </row>
    <row r="3938" spans="1:10" x14ac:dyDescent="0.25">
      <c r="A3938" s="7" t="s">
        <v>220</v>
      </c>
      <c r="B3938" s="7" t="s">
        <v>196</v>
      </c>
      <c r="C3938" s="6">
        <v>16.02375</v>
      </c>
      <c r="D3938" s="6">
        <v>0</v>
      </c>
      <c r="E3938" s="5">
        <f>IF(C3938=0,"",(D3938/C3938-1))</f>
        <v>-1</v>
      </c>
      <c r="F3938" s="6">
        <v>0</v>
      </c>
      <c r="G3938" s="5" t="str">
        <f>IF(F3938=0,"",(D3938/F3938-1))</f>
        <v/>
      </c>
      <c r="H3938" s="6">
        <v>168.56738999999999</v>
      </c>
      <c r="I3938" s="6">
        <v>39.943129999999996</v>
      </c>
      <c r="J3938" s="5">
        <f>IF(H3938=0,"",(I3938/H3938-1))</f>
        <v>-0.76304355189933237</v>
      </c>
    </row>
    <row r="3939" spans="1:10" x14ac:dyDescent="0.25">
      <c r="A3939" s="7" t="s">
        <v>220</v>
      </c>
      <c r="B3939" s="7" t="s">
        <v>103</v>
      </c>
      <c r="C3939" s="6">
        <v>6052.57996</v>
      </c>
      <c r="D3939" s="6">
        <v>5947.0292099999997</v>
      </c>
      <c r="E3939" s="5">
        <f>IF(C3939=0,"",(D3939/C3939-1))</f>
        <v>-1.7438968290804713E-2</v>
      </c>
      <c r="F3939" s="6">
        <v>5999.6881700000004</v>
      </c>
      <c r="G3939" s="5">
        <f>IF(F3939=0,"",(D3939/F3939-1))</f>
        <v>-8.7769494860264752E-3</v>
      </c>
      <c r="H3939" s="6">
        <v>57320.689400000003</v>
      </c>
      <c r="I3939" s="6">
        <v>50040.792179999997</v>
      </c>
      <c r="J3939" s="5">
        <f>IF(H3939=0,"",(I3939/H3939-1))</f>
        <v>-0.12700295994695432</v>
      </c>
    </row>
    <row r="3940" spans="1:10" x14ac:dyDescent="0.25">
      <c r="A3940" s="7" t="s">
        <v>220</v>
      </c>
      <c r="B3940" s="7" t="s">
        <v>102</v>
      </c>
      <c r="C3940" s="6">
        <v>4409.3541599999999</v>
      </c>
      <c r="D3940" s="6">
        <v>4996.31808</v>
      </c>
      <c r="E3940" s="5">
        <f>IF(C3940=0,"",(D3940/C3940-1))</f>
        <v>0.13311788953691117</v>
      </c>
      <c r="F3940" s="6">
        <v>3240.2451700000001</v>
      </c>
      <c r="G3940" s="5">
        <f>IF(F3940=0,"",(D3940/F3940-1))</f>
        <v>0.54195680199100482</v>
      </c>
      <c r="H3940" s="6">
        <v>60487.096230000003</v>
      </c>
      <c r="I3940" s="6">
        <v>47484.843769999999</v>
      </c>
      <c r="J3940" s="5">
        <f>IF(H3940=0,"",(I3940/H3940-1))</f>
        <v>-0.21495911145344793</v>
      </c>
    </row>
    <row r="3941" spans="1:10" x14ac:dyDescent="0.25">
      <c r="A3941" s="7" t="s">
        <v>220</v>
      </c>
      <c r="B3941" s="7" t="s">
        <v>101</v>
      </c>
      <c r="C3941" s="6">
        <v>62198.192159999999</v>
      </c>
      <c r="D3941" s="6">
        <v>58063.72118</v>
      </c>
      <c r="E3941" s="5">
        <f>IF(C3941=0,"",(D3941/C3941-1))</f>
        <v>-6.6472526554540279E-2</v>
      </c>
      <c r="F3941" s="6">
        <v>55026.281620000002</v>
      </c>
      <c r="G3941" s="5">
        <f>IF(F3941=0,"",(D3941/F3941-1))</f>
        <v>5.5199796725788675E-2</v>
      </c>
      <c r="H3941" s="6">
        <v>407528.05299</v>
      </c>
      <c r="I3941" s="6">
        <v>503110.17965000001</v>
      </c>
      <c r="J3941" s="5">
        <f>IF(H3941=0,"",(I3941/H3941-1))</f>
        <v>0.23454121982209997</v>
      </c>
    </row>
    <row r="3942" spans="1:10" x14ac:dyDescent="0.25">
      <c r="A3942" s="7" t="s">
        <v>220</v>
      </c>
      <c r="B3942" s="7" t="s">
        <v>100</v>
      </c>
      <c r="C3942" s="6">
        <v>8.4932099999999995</v>
      </c>
      <c r="D3942" s="6">
        <v>5.4178600000000001</v>
      </c>
      <c r="E3942" s="5">
        <f>IF(C3942=0,"",(D3942/C3942-1))</f>
        <v>-0.36209513246463931</v>
      </c>
      <c r="F3942" s="6">
        <v>100.31787</v>
      </c>
      <c r="G3942" s="5">
        <f>IF(F3942=0,"",(D3942/F3942-1))</f>
        <v>-0.94599307182259751</v>
      </c>
      <c r="H3942" s="6">
        <v>431.40384999999998</v>
      </c>
      <c r="I3942" s="6">
        <v>490.69274999999999</v>
      </c>
      <c r="J3942" s="5">
        <f>IF(H3942=0,"",(I3942/H3942-1))</f>
        <v>0.13743247771200928</v>
      </c>
    </row>
    <row r="3943" spans="1:10" x14ac:dyDescent="0.25">
      <c r="A3943" s="7" t="s">
        <v>220</v>
      </c>
      <c r="B3943" s="7" t="s">
        <v>99</v>
      </c>
      <c r="C3943" s="6">
        <v>602.68661999999995</v>
      </c>
      <c r="D3943" s="6">
        <v>447.49308000000002</v>
      </c>
      <c r="E3943" s="5">
        <f>IF(C3943=0,"",(D3943/C3943-1))</f>
        <v>-0.25750287935710259</v>
      </c>
      <c r="F3943" s="6">
        <v>325.62788</v>
      </c>
      <c r="G3943" s="5">
        <f>IF(F3943=0,"",(D3943/F3943-1))</f>
        <v>0.37424682431983403</v>
      </c>
      <c r="H3943" s="6">
        <v>9292.9441599999991</v>
      </c>
      <c r="I3943" s="6">
        <v>3905.37653</v>
      </c>
      <c r="J3943" s="5">
        <f>IF(H3943=0,"",(I3943/H3943-1))</f>
        <v>-0.57974819790588294</v>
      </c>
    </row>
    <row r="3944" spans="1:10" x14ac:dyDescent="0.25">
      <c r="A3944" s="7" t="s">
        <v>220</v>
      </c>
      <c r="B3944" s="7" t="s">
        <v>98</v>
      </c>
      <c r="C3944" s="6">
        <v>15641.13831</v>
      </c>
      <c r="D3944" s="6">
        <v>20749.428889999999</v>
      </c>
      <c r="E3944" s="5">
        <f>IF(C3944=0,"",(D3944/C3944-1))</f>
        <v>0.3265932746553406</v>
      </c>
      <c r="F3944" s="6">
        <v>34056.230470000002</v>
      </c>
      <c r="G3944" s="5">
        <f>IF(F3944=0,"",(D3944/F3944-1))</f>
        <v>-0.3907303126727989</v>
      </c>
      <c r="H3944" s="6">
        <v>173341.46341</v>
      </c>
      <c r="I3944" s="6">
        <v>225775.14598</v>
      </c>
      <c r="J3944" s="5">
        <f>IF(H3944=0,"",(I3944/H3944-1))</f>
        <v>0.30248782685063635</v>
      </c>
    </row>
    <row r="3945" spans="1:10" x14ac:dyDescent="0.25">
      <c r="A3945" s="7" t="s">
        <v>220</v>
      </c>
      <c r="B3945" s="7" t="s">
        <v>97</v>
      </c>
      <c r="C3945" s="6">
        <v>15146.03579</v>
      </c>
      <c r="D3945" s="6">
        <v>12965.878409999999</v>
      </c>
      <c r="E3945" s="5">
        <f>IF(C3945=0,"",(D3945/C3945-1))</f>
        <v>-0.14394244211673035</v>
      </c>
      <c r="F3945" s="6">
        <v>12059.090560000001</v>
      </c>
      <c r="G3945" s="5">
        <f>IF(F3945=0,"",(D3945/F3945-1))</f>
        <v>7.5195376093103894E-2</v>
      </c>
      <c r="H3945" s="6">
        <v>141108.60935000001</v>
      </c>
      <c r="I3945" s="6">
        <v>135258.87249000001</v>
      </c>
      <c r="J3945" s="5">
        <f>IF(H3945=0,"",(I3945/H3945-1))</f>
        <v>-4.1455563108063531E-2</v>
      </c>
    </row>
    <row r="3946" spans="1:10" x14ac:dyDescent="0.25">
      <c r="A3946" s="7" t="s">
        <v>220</v>
      </c>
      <c r="B3946" s="7" t="s">
        <v>96</v>
      </c>
      <c r="C3946" s="6">
        <v>22459.59247</v>
      </c>
      <c r="D3946" s="6">
        <v>29071.31697</v>
      </c>
      <c r="E3946" s="5">
        <f>IF(C3946=0,"",(D3946/C3946-1))</f>
        <v>0.29438310195661366</v>
      </c>
      <c r="F3946" s="6">
        <v>8818.9516600000006</v>
      </c>
      <c r="G3946" s="5">
        <f>IF(F3946=0,"",(D3946/F3946-1))</f>
        <v>2.2964594989060183</v>
      </c>
      <c r="H3946" s="6">
        <v>175497.09338000001</v>
      </c>
      <c r="I3946" s="6">
        <v>186681.96390999999</v>
      </c>
      <c r="J3946" s="5">
        <f>IF(H3946=0,"",(I3946/H3946-1))</f>
        <v>6.3732511545257609E-2</v>
      </c>
    </row>
    <row r="3947" spans="1:10" x14ac:dyDescent="0.25">
      <c r="A3947" s="7" t="s">
        <v>220</v>
      </c>
      <c r="B3947" s="7" t="s">
        <v>95</v>
      </c>
      <c r="C3947" s="6">
        <v>126404.95887</v>
      </c>
      <c r="D3947" s="6">
        <v>170503.29074999999</v>
      </c>
      <c r="E3947" s="5">
        <f>IF(C3947=0,"",(D3947/C3947-1))</f>
        <v>0.34886552137050653</v>
      </c>
      <c r="F3947" s="6">
        <v>155793.81967999999</v>
      </c>
      <c r="G3947" s="5">
        <f>IF(F3947=0,"",(D3947/F3947-1))</f>
        <v>9.4416268246155122E-2</v>
      </c>
      <c r="H3947" s="6">
        <v>1507737.7875399999</v>
      </c>
      <c r="I3947" s="6">
        <v>1941965.2283099999</v>
      </c>
      <c r="J3947" s="5">
        <f>IF(H3947=0,"",(I3947/H3947-1))</f>
        <v>0.28799930887086034</v>
      </c>
    </row>
    <row r="3948" spans="1:10" x14ac:dyDescent="0.25">
      <c r="A3948" s="7" t="s">
        <v>220</v>
      </c>
      <c r="B3948" s="7" t="s">
        <v>94</v>
      </c>
      <c r="C3948" s="6">
        <v>38003.123809999997</v>
      </c>
      <c r="D3948" s="6">
        <v>34483.546649999997</v>
      </c>
      <c r="E3948" s="5">
        <f>IF(C3948=0,"",(D3948/C3948-1))</f>
        <v>-9.2612838291831978E-2</v>
      </c>
      <c r="F3948" s="6">
        <v>33355.771630000003</v>
      </c>
      <c r="G3948" s="5">
        <f>IF(F3948=0,"",(D3948/F3948-1))</f>
        <v>3.3810491105104035E-2</v>
      </c>
      <c r="H3948" s="6">
        <v>474733.42095</v>
      </c>
      <c r="I3948" s="6">
        <v>475492.88770999998</v>
      </c>
      <c r="J3948" s="5">
        <f>IF(H3948=0,"",(I3948/H3948-1))</f>
        <v>1.5997752138035004E-3</v>
      </c>
    </row>
    <row r="3949" spans="1:10" x14ac:dyDescent="0.25">
      <c r="A3949" s="7" t="s">
        <v>220</v>
      </c>
      <c r="B3949" s="7" t="s">
        <v>195</v>
      </c>
      <c r="C3949" s="6">
        <v>1722.61113</v>
      </c>
      <c r="D3949" s="6">
        <v>2002.6722400000001</v>
      </c>
      <c r="E3949" s="5">
        <f>IF(C3949=0,"",(D3949/C3949-1))</f>
        <v>0.16257941512313345</v>
      </c>
      <c r="F3949" s="6">
        <v>1657.33152</v>
      </c>
      <c r="G3949" s="5">
        <f>IF(F3949=0,"",(D3949/F3949-1))</f>
        <v>0.20837153932847441</v>
      </c>
      <c r="H3949" s="6">
        <v>17678.400839999998</v>
      </c>
      <c r="I3949" s="6">
        <v>12849.97896</v>
      </c>
      <c r="J3949" s="5">
        <f>IF(H3949=0,"",(I3949/H3949-1))</f>
        <v>-0.27312548933017622</v>
      </c>
    </row>
    <row r="3950" spans="1:10" x14ac:dyDescent="0.25">
      <c r="A3950" s="7" t="s">
        <v>220</v>
      </c>
      <c r="B3950" s="7" t="s">
        <v>93</v>
      </c>
      <c r="C3950" s="6">
        <v>29030.56668</v>
      </c>
      <c r="D3950" s="6">
        <v>44673.27031</v>
      </c>
      <c r="E3950" s="5">
        <f>IF(C3950=0,"",(D3950/C3950-1))</f>
        <v>0.53883562806153251</v>
      </c>
      <c r="F3950" s="6">
        <v>30140.329949999999</v>
      </c>
      <c r="G3950" s="5">
        <f>IF(F3950=0,"",(D3950/F3950-1))</f>
        <v>0.482175888057921</v>
      </c>
      <c r="H3950" s="6">
        <v>294074.24339000002</v>
      </c>
      <c r="I3950" s="6">
        <v>312432.24079000001</v>
      </c>
      <c r="J3950" s="5">
        <f>IF(H3950=0,"",(I3950/H3950-1))</f>
        <v>6.2426403578819123E-2</v>
      </c>
    </row>
    <row r="3951" spans="1:10" x14ac:dyDescent="0.25">
      <c r="A3951" s="7" t="s">
        <v>220</v>
      </c>
      <c r="B3951" s="7" t="s">
        <v>92</v>
      </c>
      <c r="C3951" s="6">
        <v>20289.625260000001</v>
      </c>
      <c r="D3951" s="6">
        <v>28150.875309999999</v>
      </c>
      <c r="E3951" s="5">
        <f>IF(C3951=0,"",(D3951/C3951-1))</f>
        <v>0.38745171235360698</v>
      </c>
      <c r="F3951" s="6">
        <v>9958.2748100000008</v>
      </c>
      <c r="G3951" s="5">
        <f>IF(F3951=0,"",(D3951/F3951-1))</f>
        <v>1.8268827529976548</v>
      </c>
      <c r="H3951" s="6">
        <v>126635.79356000001</v>
      </c>
      <c r="I3951" s="6">
        <v>177946.74369999999</v>
      </c>
      <c r="J3951" s="5">
        <f>IF(H3951=0,"",(I3951/H3951-1))</f>
        <v>0.40518520631126997</v>
      </c>
    </row>
    <row r="3952" spans="1:10" x14ac:dyDescent="0.25">
      <c r="A3952" s="7" t="s">
        <v>220</v>
      </c>
      <c r="B3952" s="7" t="s">
        <v>91</v>
      </c>
      <c r="C3952" s="6">
        <v>222962.57410999999</v>
      </c>
      <c r="D3952" s="6">
        <v>284170.23765000002</v>
      </c>
      <c r="E3952" s="5">
        <f>IF(C3952=0,"",(D3952/C3952-1))</f>
        <v>0.27451989996223691</v>
      </c>
      <c r="F3952" s="6">
        <v>277129.26173999999</v>
      </c>
      <c r="G3952" s="5">
        <f>IF(F3952=0,"",(D3952/F3952-1))</f>
        <v>2.5406829527102825E-2</v>
      </c>
      <c r="H3952" s="6">
        <v>1996873.7518499999</v>
      </c>
      <c r="I3952" s="6">
        <v>2519160.0771400002</v>
      </c>
      <c r="J3952" s="5">
        <f>IF(H3952=0,"",(I3952/H3952-1))</f>
        <v>0.26155200087443142</v>
      </c>
    </row>
    <row r="3953" spans="1:10" x14ac:dyDescent="0.25">
      <c r="A3953" s="7" t="s">
        <v>220</v>
      </c>
      <c r="B3953" s="7" t="s">
        <v>164</v>
      </c>
      <c r="C3953" s="6">
        <v>975.36410999999998</v>
      </c>
      <c r="D3953" s="6">
        <v>678.53367000000003</v>
      </c>
      <c r="E3953" s="5">
        <f>IF(C3953=0,"",(D3953/C3953-1))</f>
        <v>-0.30432782686662518</v>
      </c>
      <c r="F3953" s="6">
        <v>267.97451999999998</v>
      </c>
      <c r="G3953" s="5">
        <f>IF(F3953=0,"",(D3953/F3953-1))</f>
        <v>1.5320827890651696</v>
      </c>
      <c r="H3953" s="6">
        <v>9080.4577700000009</v>
      </c>
      <c r="I3953" s="6">
        <v>6328.9633800000001</v>
      </c>
      <c r="J3953" s="5">
        <f>IF(H3953=0,"",(I3953/H3953-1))</f>
        <v>-0.30301274007246448</v>
      </c>
    </row>
    <row r="3954" spans="1:10" x14ac:dyDescent="0.25">
      <c r="A3954" s="7" t="s">
        <v>220</v>
      </c>
      <c r="B3954" s="7" t="s">
        <v>90</v>
      </c>
      <c r="C3954" s="6">
        <v>65.289730000000006</v>
      </c>
      <c r="D3954" s="6">
        <v>65.748919999999998</v>
      </c>
      <c r="E3954" s="5">
        <f>IF(C3954=0,"",(D3954/C3954-1))</f>
        <v>7.0331122521105627E-3</v>
      </c>
      <c r="F3954" s="6">
        <v>29.134</v>
      </c>
      <c r="G3954" s="5">
        <f>IF(F3954=0,"",(D3954/F3954-1))</f>
        <v>1.2567762751424452</v>
      </c>
      <c r="H3954" s="6">
        <v>817.86380999999994</v>
      </c>
      <c r="I3954" s="6">
        <v>298.29527000000002</v>
      </c>
      <c r="J3954" s="5">
        <f>IF(H3954=0,"",(I3954/H3954-1))</f>
        <v>-0.63527513217634601</v>
      </c>
    </row>
    <row r="3955" spans="1:10" x14ac:dyDescent="0.25">
      <c r="A3955" s="7" t="s">
        <v>220</v>
      </c>
      <c r="B3955" s="7" t="s">
        <v>163</v>
      </c>
      <c r="C3955" s="6">
        <v>152.84862000000001</v>
      </c>
      <c r="D3955" s="6">
        <v>0.38219999999999998</v>
      </c>
      <c r="E3955" s="5">
        <f>IF(C3955=0,"",(D3955/C3955-1))</f>
        <v>-0.99749948674708344</v>
      </c>
      <c r="F3955" s="6">
        <v>9.4536099999999994</v>
      </c>
      <c r="G3955" s="5">
        <f>IF(F3955=0,"",(D3955/F3955-1))</f>
        <v>-0.95957099986142858</v>
      </c>
      <c r="H3955" s="6">
        <v>2184.2126899999998</v>
      </c>
      <c r="I3955" s="6">
        <v>764.00390000000004</v>
      </c>
      <c r="J3955" s="5">
        <f>IF(H3955=0,"",(I3955/H3955-1))</f>
        <v>-0.65021542842515023</v>
      </c>
    </row>
    <row r="3956" spans="1:10" x14ac:dyDescent="0.25">
      <c r="A3956" s="7" t="s">
        <v>220</v>
      </c>
      <c r="B3956" s="7" t="s">
        <v>89</v>
      </c>
      <c r="C3956" s="6">
        <v>4474.94769</v>
      </c>
      <c r="D3956" s="6">
        <v>2884.5580300000001</v>
      </c>
      <c r="E3956" s="5">
        <f>IF(C3956=0,"",(D3956/C3956-1))</f>
        <v>-0.35539849182013561</v>
      </c>
      <c r="F3956" s="6">
        <v>2431.2451900000001</v>
      </c>
      <c r="G3956" s="5">
        <f>IF(F3956=0,"",(D3956/F3956-1))</f>
        <v>0.18645295088480984</v>
      </c>
      <c r="H3956" s="6">
        <v>45078.311049999997</v>
      </c>
      <c r="I3956" s="6">
        <v>40824.825960000002</v>
      </c>
      <c r="J3956" s="5">
        <f>IF(H3956=0,"",(I3956/H3956-1))</f>
        <v>-9.4357685346332265E-2</v>
      </c>
    </row>
    <row r="3957" spans="1:10" x14ac:dyDescent="0.25">
      <c r="A3957" s="7" t="s">
        <v>220</v>
      </c>
      <c r="B3957" s="7" t="s">
        <v>88</v>
      </c>
      <c r="C3957" s="6">
        <v>17.6448</v>
      </c>
      <c r="D3957" s="6">
        <v>267.39837</v>
      </c>
      <c r="E3957" s="5">
        <f>IF(C3957=0,"",(D3957/C3957-1))</f>
        <v>14.154514077801959</v>
      </c>
      <c r="F3957" s="6">
        <v>0</v>
      </c>
      <c r="G3957" s="5" t="str">
        <f>IF(F3957=0,"",(D3957/F3957-1))</f>
        <v/>
      </c>
      <c r="H3957" s="6">
        <v>568.70725000000004</v>
      </c>
      <c r="I3957" s="6">
        <v>511.31416000000002</v>
      </c>
      <c r="J3957" s="5">
        <f>IF(H3957=0,"",(I3957/H3957-1))</f>
        <v>-0.10091851299592192</v>
      </c>
    </row>
    <row r="3958" spans="1:10" x14ac:dyDescent="0.25">
      <c r="A3958" s="7" t="s">
        <v>220</v>
      </c>
      <c r="B3958" s="7" t="s">
        <v>87</v>
      </c>
      <c r="C3958" s="6">
        <v>209.50934000000001</v>
      </c>
      <c r="D3958" s="6">
        <v>173.00913</v>
      </c>
      <c r="E3958" s="5">
        <f>IF(C3958=0,"",(D3958/C3958-1))</f>
        <v>-0.17421757903490132</v>
      </c>
      <c r="F3958" s="6">
        <v>48.759709999999998</v>
      </c>
      <c r="G3958" s="5">
        <f>IF(F3958=0,"",(D3958/F3958-1))</f>
        <v>2.5481985024111098</v>
      </c>
      <c r="H3958" s="6">
        <v>2655.0045300000002</v>
      </c>
      <c r="I3958" s="6">
        <v>2293.86303</v>
      </c>
      <c r="J3958" s="5">
        <f>IF(H3958=0,"",(I3958/H3958-1))</f>
        <v>-0.1360229317574837</v>
      </c>
    </row>
    <row r="3959" spans="1:10" x14ac:dyDescent="0.25">
      <c r="A3959" s="7" t="s">
        <v>220</v>
      </c>
      <c r="B3959" s="7" t="s">
        <v>86</v>
      </c>
      <c r="C3959" s="6">
        <v>4176.8626700000004</v>
      </c>
      <c r="D3959" s="6">
        <v>3490.76856</v>
      </c>
      <c r="E3959" s="5">
        <f>IF(C3959=0,"",(D3959/C3959-1))</f>
        <v>-0.16426063392694701</v>
      </c>
      <c r="F3959" s="6">
        <v>3231.0500099999999</v>
      </c>
      <c r="G3959" s="5">
        <f>IF(F3959=0,"",(D3959/F3959-1))</f>
        <v>8.0382089164878101E-2</v>
      </c>
      <c r="H3959" s="6">
        <v>45670.815609999998</v>
      </c>
      <c r="I3959" s="6">
        <v>36556.133650000003</v>
      </c>
      <c r="J3959" s="5">
        <f>IF(H3959=0,"",(I3959/H3959-1))</f>
        <v>-0.1995734439654776</v>
      </c>
    </row>
    <row r="3960" spans="1:10" x14ac:dyDescent="0.25">
      <c r="A3960" s="7" t="s">
        <v>220</v>
      </c>
      <c r="B3960" s="7" t="s">
        <v>85</v>
      </c>
      <c r="C3960" s="6">
        <v>480.18875000000003</v>
      </c>
      <c r="D3960" s="6">
        <v>319.25144</v>
      </c>
      <c r="E3960" s="5">
        <f>IF(C3960=0,"",(D3960/C3960-1))</f>
        <v>-0.33515427006567733</v>
      </c>
      <c r="F3960" s="6">
        <v>1496.3757800000001</v>
      </c>
      <c r="G3960" s="5">
        <f>IF(F3960=0,"",(D3960/F3960-1))</f>
        <v>-0.78665022231247295</v>
      </c>
      <c r="H3960" s="6">
        <v>5135.2725799999998</v>
      </c>
      <c r="I3960" s="6">
        <v>5202.15672</v>
      </c>
      <c r="J3960" s="5">
        <f>IF(H3960=0,"",(I3960/H3960-1))</f>
        <v>1.3024457603378004E-2</v>
      </c>
    </row>
    <row r="3961" spans="1:10" x14ac:dyDescent="0.25">
      <c r="A3961" s="7" t="s">
        <v>220</v>
      </c>
      <c r="B3961" s="7" t="s">
        <v>84</v>
      </c>
      <c r="C3961" s="6">
        <v>4061.2064500000001</v>
      </c>
      <c r="D3961" s="6">
        <v>2601.58961</v>
      </c>
      <c r="E3961" s="5">
        <f>IF(C3961=0,"",(D3961/C3961-1))</f>
        <v>-0.35940473796893535</v>
      </c>
      <c r="F3961" s="6">
        <v>1370.98359</v>
      </c>
      <c r="G3961" s="5">
        <f>IF(F3961=0,"",(D3961/F3961-1))</f>
        <v>0.89760813256707173</v>
      </c>
      <c r="H3961" s="6">
        <v>30048.11894</v>
      </c>
      <c r="I3961" s="6">
        <v>12735.89659</v>
      </c>
      <c r="J3961" s="5">
        <f>IF(H3961=0,"",(I3961/H3961-1))</f>
        <v>-0.57614995416415238</v>
      </c>
    </row>
    <row r="3962" spans="1:10" x14ac:dyDescent="0.25">
      <c r="A3962" s="7" t="s">
        <v>220</v>
      </c>
      <c r="B3962" s="7" t="s">
        <v>194</v>
      </c>
      <c r="C3962" s="6">
        <v>164.21171000000001</v>
      </c>
      <c r="D3962" s="6">
        <v>180.28829999999999</v>
      </c>
      <c r="E3962" s="5">
        <f>IF(C3962=0,"",(D3962/C3962-1))</f>
        <v>9.790160519003166E-2</v>
      </c>
      <c r="F3962" s="6">
        <v>171.07252</v>
      </c>
      <c r="G3962" s="5">
        <f>IF(F3962=0,"",(D3962/F3962-1))</f>
        <v>5.3870604115728193E-2</v>
      </c>
      <c r="H3962" s="6">
        <v>2063.4263999999998</v>
      </c>
      <c r="I3962" s="6">
        <v>1807.9427900000001</v>
      </c>
      <c r="J3962" s="5">
        <f>IF(H3962=0,"",(I3962/H3962-1))</f>
        <v>-0.12381522791411403</v>
      </c>
    </row>
    <row r="3963" spans="1:10" x14ac:dyDescent="0.25">
      <c r="A3963" s="7" t="s">
        <v>220</v>
      </c>
      <c r="B3963" s="7" t="s">
        <v>83</v>
      </c>
      <c r="C3963" s="6">
        <v>22623.045480000001</v>
      </c>
      <c r="D3963" s="6">
        <v>20312.352589999999</v>
      </c>
      <c r="E3963" s="5">
        <f>IF(C3963=0,"",(D3963/C3963-1))</f>
        <v>-0.10213889602276494</v>
      </c>
      <c r="F3963" s="6">
        <v>12995.50345</v>
      </c>
      <c r="G3963" s="5">
        <f>IF(F3963=0,"",(D3963/F3963-1))</f>
        <v>0.56302929456726813</v>
      </c>
      <c r="H3963" s="6">
        <v>86368.192800000004</v>
      </c>
      <c r="I3963" s="6">
        <v>164769.89113</v>
      </c>
      <c r="J3963" s="5">
        <f>IF(H3963=0,"",(I3963/H3963-1))</f>
        <v>0.90776124622118992</v>
      </c>
    </row>
    <row r="3964" spans="1:10" x14ac:dyDescent="0.25">
      <c r="A3964" s="7" t="s">
        <v>220</v>
      </c>
      <c r="B3964" s="7" t="s">
        <v>82</v>
      </c>
      <c r="C3964" s="6">
        <v>629.77157999999997</v>
      </c>
      <c r="D3964" s="6">
        <v>1147.3463200000001</v>
      </c>
      <c r="E3964" s="5">
        <f>IF(C3964=0,"",(D3964/C3964-1))</f>
        <v>0.82184518393160921</v>
      </c>
      <c r="F3964" s="6">
        <v>593.87635</v>
      </c>
      <c r="G3964" s="5">
        <f>IF(F3964=0,"",(D3964/F3964-1))</f>
        <v>0.93196162803923754</v>
      </c>
      <c r="H3964" s="6">
        <v>9612.4094600000008</v>
      </c>
      <c r="I3964" s="6">
        <v>8511.5150400000002</v>
      </c>
      <c r="J3964" s="5">
        <f>IF(H3964=0,"",(I3964/H3964-1))</f>
        <v>-0.1145284566352629</v>
      </c>
    </row>
    <row r="3965" spans="1:10" x14ac:dyDescent="0.25">
      <c r="A3965" s="7" t="s">
        <v>220</v>
      </c>
      <c r="B3965" s="7" t="s">
        <v>81</v>
      </c>
      <c r="C3965" s="6">
        <v>2442.38438</v>
      </c>
      <c r="D3965" s="6">
        <v>1906.87319</v>
      </c>
      <c r="E3965" s="5">
        <f>IF(C3965=0,"",(D3965/C3965-1))</f>
        <v>-0.21925753963428141</v>
      </c>
      <c r="F3965" s="6">
        <v>2513.3019300000001</v>
      </c>
      <c r="G3965" s="5">
        <f>IF(F3965=0,"",(D3965/F3965-1))</f>
        <v>-0.24128765937803587</v>
      </c>
      <c r="H3965" s="6">
        <v>14932.47532</v>
      </c>
      <c r="I3965" s="6">
        <v>21910.534329999999</v>
      </c>
      <c r="J3965" s="5">
        <f>IF(H3965=0,"",(I3965/H3965-1))</f>
        <v>0.4673075870183323</v>
      </c>
    </row>
    <row r="3966" spans="1:10" x14ac:dyDescent="0.25">
      <c r="A3966" s="7" t="s">
        <v>220</v>
      </c>
      <c r="B3966" s="7" t="s">
        <v>162</v>
      </c>
      <c r="C3966" s="6">
        <v>147.88278</v>
      </c>
      <c r="D3966" s="6">
        <v>267.35055</v>
      </c>
      <c r="E3966" s="5">
        <f>IF(C3966=0,"",(D3966/C3966-1))</f>
        <v>0.8078545047638408</v>
      </c>
      <c r="F3966" s="6">
        <v>135.22980000000001</v>
      </c>
      <c r="G3966" s="5">
        <f>IF(F3966=0,"",(D3966/F3966-1))</f>
        <v>0.97700913556035718</v>
      </c>
      <c r="H3966" s="6">
        <v>2164.4633100000001</v>
      </c>
      <c r="I3966" s="6">
        <v>1279.1051299999999</v>
      </c>
      <c r="J3966" s="5">
        <f>IF(H3966=0,"",(I3966/H3966-1))</f>
        <v>-0.40904282179770468</v>
      </c>
    </row>
    <row r="3967" spans="1:10" x14ac:dyDescent="0.25">
      <c r="A3967" s="7" t="s">
        <v>220</v>
      </c>
      <c r="B3967" s="7" t="s">
        <v>80</v>
      </c>
      <c r="C3967" s="6">
        <v>837.10449000000006</v>
      </c>
      <c r="D3967" s="6">
        <v>714.01909000000001</v>
      </c>
      <c r="E3967" s="5">
        <f>IF(C3967=0,"",(D3967/C3967-1))</f>
        <v>-0.14703708016188044</v>
      </c>
      <c r="F3967" s="6">
        <v>336.56547</v>
      </c>
      <c r="G3967" s="5">
        <f>IF(F3967=0,"",(D3967/F3967-1))</f>
        <v>1.1214864674026126</v>
      </c>
      <c r="H3967" s="6">
        <v>10912.666670000001</v>
      </c>
      <c r="I3967" s="6">
        <v>7902.6280500000003</v>
      </c>
      <c r="J3967" s="5">
        <f>IF(H3967=0,"",(I3967/H3967-1))</f>
        <v>-0.27582979587151635</v>
      </c>
    </row>
    <row r="3968" spans="1:10" x14ac:dyDescent="0.25">
      <c r="A3968" s="7" t="s">
        <v>220</v>
      </c>
      <c r="B3968" s="7" t="s">
        <v>79</v>
      </c>
      <c r="C3968" s="6">
        <v>0</v>
      </c>
      <c r="D3968" s="6">
        <v>0.42699999999999999</v>
      </c>
      <c r="E3968" s="5" t="str">
        <f>IF(C3968=0,"",(D3968/C3968-1))</f>
        <v/>
      </c>
      <c r="F3968" s="6">
        <v>0</v>
      </c>
      <c r="G3968" s="5" t="str">
        <f>IF(F3968=0,"",(D3968/F3968-1))</f>
        <v/>
      </c>
      <c r="H3968" s="6">
        <v>28.722899999999999</v>
      </c>
      <c r="I3968" s="6">
        <v>13.628299999999999</v>
      </c>
      <c r="J3968" s="5">
        <f>IF(H3968=0,"",(I3968/H3968-1))</f>
        <v>-0.52552492958580088</v>
      </c>
    </row>
    <row r="3969" spans="1:10" x14ac:dyDescent="0.25">
      <c r="A3969" s="7" t="s">
        <v>220</v>
      </c>
      <c r="B3969" s="7" t="s">
        <v>78</v>
      </c>
      <c r="C3969" s="6">
        <v>55.797870000000003</v>
      </c>
      <c r="D3969" s="6">
        <v>474.07393000000002</v>
      </c>
      <c r="E3969" s="5">
        <f>IF(C3969=0,"",(D3969/C3969-1))</f>
        <v>7.4962728864022949</v>
      </c>
      <c r="F3969" s="6">
        <v>77.636899999999997</v>
      </c>
      <c r="G3969" s="5">
        <f>IF(F3969=0,"",(D3969/F3969-1))</f>
        <v>5.1062964904575017</v>
      </c>
      <c r="H3969" s="6">
        <v>1099.0863899999999</v>
      </c>
      <c r="I3969" s="6">
        <v>2153.5300000000002</v>
      </c>
      <c r="J3969" s="5">
        <f>IF(H3969=0,"",(I3969/H3969-1))</f>
        <v>0.9593819190136641</v>
      </c>
    </row>
    <row r="3970" spans="1:10" x14ac:dyDescent="0.25">
      <c r="A3970" s="7" t="s">
        <v>220</v>
      </c>
      <c r="B3970" s="7" t="s">
        <v>77</v>
      </c>
      <c r="C3970" s="6">
        <v>27.173660000000002</v>
      </c>
      <c r="D3970" s="6">
        <v>551.53782000000001</v>
      </c>
      <c r="E3970" s="5">
        <f>IF(C3970=0,"",(D3970/C3970-1))</f>
        <v>19.296780779622619</v>
      </c>
      <c r="F3970" s="6">
        <v>687.85802000000001</v>
      </c>
      <c r="G3970" s="5">
        <f>IF(F3970=0,"",(D3970/F3970-1))</f>
        <v>-0.1981807233998667</v>
      </c>
      <c r="H3970" s="6">
        <v>1672.6513399999999</v>
      </c>
      <c r="I3970" s="6">
        <v>2273.9754400000002</v>
      </c>
      <c r="J3970" s="5">
        <f>IF(H3970=0,"",(I3970/H3970-1))</f>
        <v>0.35950355320314409</v>
      </c>
    </row>
    <row r="3971" spans="1:10" x14ac:dyDescent="0.25">
      <c r="A3971" s="7" t="s">
        <v>220</v>
      </c>
      <c r="B3971" s="7" t="s">
        <v>76</v>
      </c>
      <c r="C3971" s="6">
        <v>1168.32005</v>
      </c>
      <c r="D3971" s="6">
        <v>940.24887000000001</v>
      </c>
      <c r="E3971" s="5">
        <f>IF(C3971=0,"",(D3971/C3971-1))</f>
        <v>-0.19521292988167072</v>
      </c>
      <c r="F3971" s="6">
        <v>2137.1933300000001</v>
      </c>
      <c r="G3971" s="5">
        <f>IF(F3971=0,"",(D3971/F3971-1))</f>
        <v>-0.56005436812775378</v>
      </c>
      <c r="H3971" s="6">
        <v>12276.65958</v>
      </c>
      <c r="I3971" s="6">
        <v>12467.48841</v>
      </c>
      <c r="J3971" s="5">
        <f>IF(H3971=0,"",(I3971/H3971-1))</f>
        <v>1.5544035309969839E-2</v>
      </c>
    </row>
    <row r="3972" spans="1:10" x14ac:dyDescent="0.25">
      <c r="A3972" s="7" t="s">
        <v>220</v>
      </c>
      <c r="B3972" s="7" t="s">
        <v>75</v>
      </c>
      <c r="C3972" s="6">
        <v>59.35519</v>
      </c>
      <c r="D3972" s="6">
        <v>77.276629999999997</v>
      </c>
      <c r="E3972" s="5">
        <f>IF(C3972=0,"",(D3972/C3972-1))</f>
        <v>0.30193551734903035</v>
      </c>
      <c r="F3972" s="6">
        <v>49.999879999999997</v>
      </c>
      <c r="G3972" s="5">
        <f>IF(F3972=0,"",(D3972/F3972-1))</f>
        <v>0.54553630928714236</v>
      </c>
      <c r="H3972" s="6">
        <v>1158.0650599999999</v>
      </c>
      <c r="I3972" s="6">
        <v>893.79921000000002</v>
      </c>
      <c r="J3972" s="5">
        <f>IF(H3972=0,"",(I3972/H3972-1))</f>
        <v>-0.22819603071350747</v>
      </c>
    </row>
    <row r="3973" spans="1:10" x14ac:dyDescent="0.25">
      <c r="A3973" s="7" t="s">
        <v>220</v>
      </c>
      <c r="B3973" s="7" t="s">
        <v>74</v>
      </c>
      <c r="C3973" s="6">
        <v>499.23201999999998</v>
      </c>
      <c r="D3973" s="6">
        <v>1314.25954</v>
      </c>
      <c r="E3973" s="5">
        <f>IF(C3973=0,"",(D3973/C3973-1))</f>
        <v>1.632562590837022</v>
      </c>
      <c r="F3973" s="6">
        <v>840.82239000000004</v>
      </c>
      <c r="G3973" s="5">
        <f>IF(F3973=0,"",(D3973/F3973-1))</f>
        <v>0.5630643946101388</v>
      </c>
      <c r="H3973" s="6">
        <v>9198.7627900000007</v>
      </c>
      <c r="I3973" s="6">
        <v>7604.5178400000004</v>
      </c>
      <c r="J3973" s="5">
        <f>IF(H3973=0,"",(I3973/H3973-1))</f>
        <v>-0.17331080128874599</v>
      </c>
    </row>
    <row r="3974" spans="1:10" x14ac:dyDescent="0.25">
      <c r="A3974" s="7" t="s">
        <v>220</v>
      </c>
      <c r="B3974" s="7" t="s">
        <v>73</v>
      </c>
      <c r="C3974" s="6">
        <v>561.46334999999999</v>
      </c>
      <c r="D3974" s="6">
        <v>2719.0127200000002</v>
      </c>
      <c r="E3974" s="5">
        <f>IF(C3974=0,"",(D3974/C3974-1))</f>
        <v>3.842725210826317</v>
      </c>
      <c r="F3974" s="6">
        <v>1104.51127</v>
      </c>
      <c r="G3974" s="5">
        <f>IF(F3974=0,"",(D3974/F3974-1))</f>
        <v>1.4617337947126607</v>
      </c>
      <c r="H3974" s="6">
        <v>13940.476849999999</v>
      </c>
      <c r="I3974" s="6">
        <v>13349.77744</v>
      </c>
      <c r="J3974" s="5">
        <f>IF(H3974=0,"",(I3974/H3974-1))</f>
        <v>-4.2372970190040493E-2</v>
      </c>
    </row>
    <row r="3975" spans="1:10" x14ac:dyDescent="0.25">
      <c r="A3975" s="7" t="s">
        <v>220</v>
      </c>
      <c r="B3975" s="7" t="s">
        <v>72</v>
      </c>
      <c r="C3975" s="6">
        <v>2755.17281</v>
      </c>
      <c r="D3975" s="6">
        <v>2613.2524899999999</v>
      </c>
      <c r="E3975" s="5">
        <f>IF(C3975=0,"",(D3975/C3975-1))</f>
        <v>-5.1510496722708354E-2</v>
      </c>
      <c r="F3975" s="6">
        <v>3029.14984</v>
      </c>
      <c r="G3975" s="5">
        <f>IF(F3975=0,"",(D3975/F3975-1))</f>
        <v>-0.13729837478095841</v>
      </c>
      <c r="H3975" s="6">
        <v>23847.07677</v>
      </c>
      <c r="I3975" s="6">
        <v>33325.54348</v>
      </c>
      <c r="J3975" s="5">
        <f>IF(H3975=0,"",(I3975/H3975-1))</f>
        <v>0.3974687045048666</v>
      </c>
    </row>
    <row r="3976" spans="1:10" x14ac:dyDescent="0.25">
      <c r="A3976" s="7" t="s">
        <v>220</v>
      </c>
      <c r="B3976" s="7" t="s">
        <v>71</v>
      </c>
      <c r="C3976" s="6">
        <v>5.9220000000000002E-2</v>
      </c>
      <c r="D3976" s="6">
        <v>70.046239999999997</v>
      </c>
      <c r="E3976" s="5">
        <f>IF(C3976=0,"",(D3976/C3976-1))</f>
        <v>1181.8139142181694</v>
      </c>
      <c r="F3976" s="6">
        <v>44.515720000000002</v>
      </c>
      <c r="G3976" s="5">
        <f>IF(F3976=0,"",(D3976/F3976-1))</f>
        <v>0.57351695086589616</v>
      </c>
      <c r="H3976" s="6">
        <v>525.22523999999999</v>
      </c>
      <c r="I3976" s="6">
        <v>894.78522999999996</v>
      </c>
      <c r="J3976" s="5">
        <f>IF(H3976=0,"",(I3976/H3976-1))</f>
        <v>0.70362191657049844</v>
      </c>
    </row>
    <row r="3977" spans="1:10" x14ac:dyDescent="0.25">
      <c r="A3977" s="7" t="s">
        <v>220</v>
      </c>
      <c r="B3977" s="7" t="s">
        <v>193</v>
      </c>
      <c r="C3977" s="6">
        <v>101.69291</v>
      </c>
      <c r="D3977" s="6">
        <v>56.969880000000003</v>
      </c>
      <c r="E3977" s="5">
        <f>IF(C3977=0,"",(D3977/C3977-1))</f>
        <v>-0.43978513349652393</v>
      </c>
      <c r="F3977" s="6">
        <v>0</v>
      </c>
      <c r="G3977" s="5" t="str">
        <f>IF(F3977=0,"",(D3977/F3977-1))</f>
        <v/>
      </c>
      <c r="H3977" s="6">
        <v>727.71420999999998</v>
      </c>
      <c r="I3977" s="6">
        <v>190.34612000000001</v>
      </c>
      <c r="J3977" s="5">
        <f>IF(H3977=0,"",(I3977/H3977-1))</f>
        <v>-0.73843286638583017</v>
      </c>
    </row>
    <row r="3978" spans="1:10" x14ac:dyDescent="0.25">
      <c r="A3978" s="7" t="s">
        <v>220</v>
      </c>
      <c r="B3978" s="7" t="s">
        <v>70</v>
      </c>
      <c r="C3978" s="6">
        <v>1673.1167399999999</v>
      </c>
      <c r="D3978" s="6">
        <v>740.93939999999998</v>
      </c>
      <c r="E3978" s="5">
        <f>IF(C3978=0,"",(D3978/C3978-1))</f>
        <v>-0.55715020817973526</v>
      </c>
      <c r="F3978" s="6">
        <v>975.05014000000006</v>
      </c>
      <c r="G3978" s="5">
        <f>IF(F3978=0,"",(D3978/F3978-1))</f>
        <v>-0.24010123212740631</v>
      </c>
      <c r="H3978" s="6">
        <v>27696.166310000001</v>
      </c>
      <c r="I3978" s="6">
        <v>21081.108339999999</v>
      </c>
      <c r="J3978" s="5">
        <f>IF(H3978=0,"",(I3978/H3978-1))</f>
        <v>-0.23884381310967084</v>
      </c>
    </row>
    <row r="3979" spans="1:10" x14ac:dyDescent="0.25">
      <c r="A3979" s="7" t="s">
        <v>220</v>
      </c>
      <c r="B3979" s="7" t="s">
        <v>69</v>
      </c>
      <c r="C3979" s="6">
        <v>377.92953</v>
      </c>
      <c r="D3979" s="6">
        <v>1382.0623499999999</v>
      </c>
      <c r="E3979" s="5">
        <f>IF(C3979=0,"",(D3979/C3979-1))</f>
        <v>2.6569313596637976</v>
      </c>
      <c r="F3979" s="6">
        <v>790.10176999999999</v>
      </c>
      <c r="G3979" s="5">
        <f>IF(F3979=0,"",(D3979/F3979-1))</f>
        <v>0.74922067317986141</v>
      </c>
      <c r="H3979" s="6">
        <v>9989.6144199999999</v>
      </c>
      <c r="I3979" s="6">
        <v>14216.59729</v>
      </c>
      <c r="J3979" s="5">
        <f>IF(H3979=0,"",(I3979/H3979-1))</f>
        <v>0.42313774008506733</v>
      </c>
    </row>
    <row r="3980" spans="1:10" x14ac:dyDescent="0.25">
      <c r="A3980" s="7" t="s">
        <v>220</v>
      </c>
      <c r="B3980" s="7" t="s">
        <v>68</v>
      </c>
      <c r="C3980" s="6">
        <v>5541.1114100000004</v>
      </c>
      <c r="D3980" s="6">
        <v>14330.304190000001</v>
      </c>
      <c r="E3980" s="5">
        <f>IF(C3980=0,"",(D3980/C3980-1))</f>
        <v>1.5861786796306268</v>
      </c>
      <c r="F3980" s="6">
        <v>8246.9230000000007</v>
      </c>
      <c r="G3980" s="5">
        <f>IF(F3980=0,"",(D3980/F3980-1))</f>
        <v>0.73765466101720589</v>
      </c>
      <c r="H3980" s="6">
        <v>44124.81611</v>
      </c>
      <c r="I3980" s="6">
        <v>78587.979609999995</v>
      </c>
      <c r="J3980" s="5">
        <f>IF(H3980=0,"",(I3980/H3980-1))</f>
        <v>0.78103812181530241</v>
      </c>
    </row>
    <row r="3981" spans="1:10" x14ac:dyDescent="0.25">
      <c r="A3981" s="7" t="s">
        <v>220</v>
      </c>
      <c r="B3981" s="7" t="s">
        <v>192</v>
      </c>
      <c r="C3981" s="6">
        <v>0</v>
      </c>
      <c r="D3981" s="6">
        <v>0</v>
      </c>
      <c r="E3981" s="5" t="str">
        <f>IF(C3981=0,"",(D3981/C3981-1))</f>
        <v/>
      </c>
      <c r="F3981" s="6">
        <v>0</v>
      </c>
      <c r="G3981" s="5" t="str">
        <f>IF(F3981=0,"",(D3981/F3981-1))</f>
        <v/>
      </c>
      <c r="H3981" s="6">
        <v>5.1253700000000002</v>
      </c>
      <c r="I3981" s="6">
        <v>13.25882</v>
      </c>
      <c r="J3981" s="5">
        <f>IF(H3981=0,"",(I3981/H3981-1))</f>
        <v>1.586900067702429</v>
      </c>
    </row>
    <row r="3982" spans="1:10" x14ac:dyDescent="0.25">
      <c r="A3982" s="7" t="s">
        <v>220</v>
      </c>
      <c r="B3982" s="7" t="s">
        <v>67</v>
      </c>
      <c r="C3982" s="6">
        <v>2959.4754200000002</v>
      </c>
      <c r="D3982" s="6">
        <v>6054.6106300000001</v>
      </c>
      <c r="E3982" s="5">
        <f>IF(C3982=0,"",(D3982/C3982-1))</f>
        <v>1.0458391338827204</v>
      </c>
      <c r="F3982" s="6">
        <v>8877.3527900000008</v>
      </c>
      <c r="G3982" s="5">
        <f>IF(F3982=0,"",(D3982/F3982-1))</f>
        <v>-0.31797115950823895</v>
      </c>
      <c r="H3982" s="6">
        <v>34536.471539999999</v>
      </c>
      <c r="I3982" s="6">
        <v>59419.532619999998</v>
      </c>
      <c r="J3982" s="5">
        <f>IF(H3982=0,"",(I3982/H3982-1))</f>
        <v>0.72048648777512025</v>
      </c>
    </row>
    <row r="3983" spans="1:10" x14ac:dyDescent="0.25">
      <c r="A3983" s="7" t="s">
        <v>220</v>
      </c>
      <c r="B3983" s="7" t="s">
        <v>66</v>
      </c>
      <c r="C3983" s="6">
        <v>2382.7648800000002</v>
      </c>
      <c r="D3983" s="6">
        <v>1900.2305799999999</v>
      </c>
      <c r="E3983" s="5">
        <f>IF(C3983=0,"",(D3983/C3983-1))</f>
        <v>-0.20251024515687854</v>
      </c>
      <c r="F3983" s="6">
        <v>1548.92254</v>
      </c>
      <c r="G3983" s="5">
        <f>IF(F3983=0,"",(D3983/F3983-1))</f>
        <v>0.22680801068334899</v>
      </c>
      <c r="H3983" s="6">
        <v>33556.980459999999</v>
      </c>
      <c r="I3983" s="6">
        <v>29575.82012</v>
      </c>
      <c r="J3983" s="5">
        <f>IF(H3983=0,"",(I3983/H3983-1))</f>
        <v>-0.11863881330877046</v>
      </c>
    </row>
    <row r="3984" spans="1:10" x14ac:dyDescent="0.25">
      <c r="A3984" s="7" t="s">
        <v>220</v>
      </c>
      <c r="B3984" s="7" t="s">
        <v>161</v>
      </c>
      <c r="C3984" s="6">
        <v>1108.61814</v>
      </c>
      <c r="D3984" s="6">
        <v>1936.8015</v>
      </c>
      <c r="E3984" s="5">
        <f>IF(C3984=0,"",(D3984/C3984-1))</f>
        <v>0.74704114078450856</v>
      </c>
      <c r="F3984" s="6">
        <v>5070.1888600000002</v>
      </c>
      <c r="G3984" s="5">
        <f>IF(F3984=0,"",(D3984/F3984-1))</f>
        <v>-0.61800209943264317</v>
      </c>
      <c r="H3984" s="6">
        <v>17917.73516</v>
      </c>
      <c r="I3984" s="6">
        <v>32330.978620000002</v>
      </c>
      <c r="J3984" s="5">
        <f>IF(H3984=0,"",(I3984/H3984-1))</f>
        <v>0.80441212749792657</v>
      </c>
    </row>
    <row r="3985" spans="1:10" x14ac:dyDescent="0.25">
      <c r="A3985" s="7" t="s">
        <v>220</v>
      </c>
      <c r="B3985" s="7" t="s">
        <v>65</v>
      </c>
      <c r="C3985" s="6">
        <v>37944.779929999997</v>
      </c>
      <c r="D3985" s="6">
        <v>17587.232940000002</v>
      </c>
      <c r="E3985" s="5">
        <f>IF(C3985=0,"",(D3985/C3985-1))</f>
        <v>-0.53650454759667376</v>
      </c>
      <c r="F3985" s="6">
        <v>14543.508610000001</v>
      </c>
      <c r="G3985" s="5">
        <f>IF(F3985=0,"",(D3985/F3985-1))</f>
        <v>0.2092840463481529</v>
      </c>
      <c r="H3985" s="6">
        <v>296694.59688999999</v>
      </c>
      <c r="I3985" s="6">
        <v>216441.2653</v>
      </c>
      <c r="J3985" s="5">
        <f>IF(H3985=0,"",(I3985/H3985-1))</f>
        <v>-0.27049138215265189</v>
      </c>
    </row>
    <row r="3986" spans="1:10" x14ac:dyDescent="0.25">
      <c r="A3986" s="7" t="s">
        <v>220</v>
      </c>
      <c r="B3986" s="7" t="s">
        <v>64</v>
      </c>
      <c r="C3986" s="6">
        <v>19.28088</v>
      </c>
      <c r="D3986" s="6">
        <v>28.722829999999998</v>
      </c>
      <c r="E3986" s="5">
        <f>IF(C3986=0,"",(D3986/C3986-1))</f>
        <v>0.48970534539917265</v>
      </c>
      <c r="F3986" s="6">
        <v>170.49772999999999</v>
      </c>
      <c r="G3986" s="5">
        <f>IF(F3986=0,"",(D3986/F3986-1))</f>
        <v>-0.83153541105796536</v>
      </c>
      <c r="H3986" s="6">
        <v>830.08516999999995</v>
      </c>
      <c r="I3986" s="6">
        <v>1307.1465599999999</v>
      </c>
      <c r="J3986" s="5">
        <f>IF(H3986=0,"",(I3986/H3986-1))</f>
        <v>0.57471378509267912</v>
      </c>
    </row>
    <row r="3987" spans="1:10" x14ac:dyDescent="0.25">
      <c r="A3987" s="7" t="s">
        <v>220</v>
      </c>
      <c r="B3987" s="7" t="s">
        <v>62</v>
      </c>
      <c r="C3987" s="6">
        <v>2574.7194599999998</v>
      </c>
      <c r="D3987" s="6">
        <v>3624.8949299999999</v>
      </c>
      <c r="E3987" s="5">
        <f>IF(C3987=0,"",(D3987/C3987-1))</f>
        <v>0.40787957146989529</v>
      </c>
      <c r="F3987" s="6">
        <v>3890.4632200000001</v>
      </c>
      <c r="G3987" s="5">
        <f>IF(F3987=0,"",(D3987/F3987-1))</f>
        <v>-6.8261354749422409E-2</v>
      </c>
      <c r="H3987" s="6">
        <v>29063.15998</v>
      </c>
      <c r="I3987" s="6">
        <v>38242.432090000002</v>
      </c>
      <c r="J3987" s="5">
        <f>IF(H3987=0,"",(I3987/H3987-1))</f>
        <v>0.31583874968574577</v>
      </c>
    </row>
    <row r="3988" spans="1:10" x14ac:dyDescent="0.25">
      <c r="A3988" s="7" t="s">
        <v>220</v>
      </c>
      <c r="B3988" s="7" t="s">
        <v>191</v>
      </c>
      <c r="C3988" s="6">
        <v>0.224</v>
      </c>
      <c r="D3988" s="6">
        <v>0</v>
      </c>
      <c r="E3988" s="5">
        <f>IF(C3988=0,"",(D3988/C3988-1))</f>
        <v>-1</v>
      </c>
      <c r="F3988" s="6">
        <v>0.19270000000000001</v>
      </c>
      <c r="G3988" s="5">
        <f>IF(F3988=0,"",(D3988/F3988-1))</f>
        <v>-1</v>
      </c>
      <c r="H3988" s="6">
        <v>10.097989999999999</v>
      </c>
      <c r="I3988" s="6">
        <v>33.962870000000002</v>
      </c>
      <c r="J3988" s="5">
        <f>IF(H3988=0,"",(I3988/H3988-1))</f>
        <v>2.3633297319565583</v>
      </c>
    </row>
    <row r="3989" spans="1:10" x14ac:dyDescent="0.25">
      <c r="A3989" s="7" t="s">
        <v>220</v>
      </c>
      <c r="B3989" s="7" t="s">
        <v>61</v>
      </c>
      <c r="C3989" s="6">
        <v>15.88701</v>
      </c>
      <c r="D3989" s="6">
        <v>4.4622200000000003</v>
      </c>
      <c r="E3989" s="5">
        <f>IF(C3989=0,"",(D3989/C3989-1))</f>
        <v>-0.71912776538820078</v>
      </c>
      <c r="F3989" s="6">
        <v>6.7141799999999998</v>
      </c>
      <c r="G3989" s="5">
        <f>IF(F3989=0,"",(D3989/F3989-1))</f>
        <v>-0.33540357869464321</v>
      </c>
      <c r="H3989" s="6">
        <v>263.36142999999998</v>
      </c>
      <c r="I3989" s="6">
        <v>119.66228</v>
      </c>
      <c r="J3989" s="5">
        <f>IF(H3989=0,"",(I3989/H3989-1))</f>
        <v>-0.5456347575269469</v>
      </c>
    </row>
    <row r="3990" spans="1:10" x14ac:dyDescent="0.25">
      <c r="A3990" s="7" t="s">
        <v>220</v>
      </c>
      <c r="B3990" s="7" t="s">
        <v>60</v>
      </c>
      <c r="C3990" s="6">
        <v>620.18462</v>
      </c>
      <c r="D3990" s="6">
        <v>534.31880000000001</v>
      </c>
      <c r="E3990" s="5">
        <f>IF(C3990=0,"",(D3990/C3990-1))</f>
        <v>-0.13845203062275224</v>
      </c>
      <c r="F3990" s="6">
        <v>971.87630999999999</v>
      </c>
      <c r="G3990" s="5">
        <f>IF(F3990=0,"",(D3990/F3990-1))</f>
        <v>-0.45021933912557244</v>
      </c>
      <c r="H3990" s="6">
        <v>10728.79845</v>
      </c>
      <c r="I3990" s="6">
        <v>13320.46811</v>
      </c>
      <c r="J3990" s="5">
        <f>IF(H3990=0,"",(I3990/H3990-1))</f>
        <v>0.24156196726763923</v>
      </c>
    </row>
    <row r="3991" spans="1:10" x14ac:dyDescent="0.25">
      <c r="A3991" s="7" t="s">
        <v>220</v>
      </c>
      <c r="B3991" s="7" t="s">
        <v>59</v>
      </c>
      <c r="C3991" s="6">
        <v>769.66994999999997</v>
      </c>
      <c r="D3991" s="6">
        <v>230.64322000000001</v>
      </c>
      <c r="E3991" s="5">
        <f>IF(C3991=0,"",(D3991/C3991-1))</f>
        <v>-0.700334903291989</v>
      </c>
      <c r="F3991" s="6">
        <v>76.708920000000006</v>
      </c>
      <c r="G3991" s="5">
        <f>IF(F3991=0,"",(D3991/F3991-1))</f>
        <v>2.0067327241734079</v>
      </c>
      <c r="H3991" s="6">
        <v>3173.9713299999999</v>
      </c>
      <c r="I3991" s="6">
        <v>2622.4756299999999</v>
      </c>
      <c r="J3991" s="5">
        <f>IF(H3991=0,"",(I3991/H3991-1))</f>
        <v>-0.17375572828504404</v>
      </c>
    </row>
    <row r="3992" spans="1:10" x14ac:dyDescent="0.25">
      <c r="A3992" s="7" t="s">
        <v>220</v>
      </c>
      <c r="B3992" s="7" t="s">
        <v>58</v>
      </c>
      <c r="C3992" s="6">
        <v>1616.9172699999999</v>
      </c>
      <c r="D3992" s="6">
        <v>1290.07214</v>
      </c>
      <c r="E3992" s="5">
        <f>IF(C3992=0,"",(D3992/C3992-1))</f>
        <v>-0.20214091101890452</v>
      </c>
      <c r="F3992" s="6">
        <v>750.476</v>
      </c>
      <c r="G3992" s="5">
        <f>IF(F3992=0,"",(D3992/F3992-1))</f>
        <v>0.71900519137187602</v>
      </c>
      <c r="H3992" s="6">
        <v>16874.876550000001</v>
      </c>
      <c r="I3992" s="6">
        <v>18617.79509</v>
      </c>
      <c r="J3992" s="5">
        <f>IF(H3992=0,"",(I3992/H3992-1))</f>
        <v>0.10328481721544791</v>
      </c>
    </row>
    <row r="3993" spans="1:10" x14ac:dyDescent="0.25">
      <c r="A3993" s="7" t="s">
        <v>220</v>
      </c>
      <c r="B3993" s="7" t="s">
        <v>190</v>
      </c>
      <c r="C3993" s="6">
        <v>1.7</v>
      </c>
      <c r="D3993" s="6">
        <v>0</v>
      </c>
      <c r="E3993" s="5">
        <f>IF(C3993=0,"",(D3993/C3993-1))</f>
        <v>-1</v>
      </c>
      <c r="F3993" s="6">
        <v>0</v>
      </c>
      <c r="G3993" s="5" t="str">
        <f>IF(F3993=0,"",(D3993/F3993-1))</f>
        <v/>
      </c>
      <c r="H3993" s="6">
        <v>3.45</v>
      </c>
      <c r="I3993" s="6">
        <v>116.65288</v>
      </c>
      <c r="J3993" s="5">
        <f>IF(H3993=0,"",(I3993/H3993-1))</f>
        <v>32.812428985507246</v>
      </c>
    </row>
    <row r="3994" spans="1:10" x14ac:dyDescent="0.25">
      <c r="A3994" s="7" t="s">
        <v>220</v>
      </c>
      <c r="B3994" s="7" t="s">
        <v>57</v>
      </c>
      <c r="C3994" s="6">
        <v>920.57939999999996</v>
      </c>
      <c r="D3994" s="6">
        <v>297.07337999999999</v>
      </c>
      <c r="E3994" s="5">
        <f>IF(C3994=0,"",(D3994/C3994-1))</f>
        <v>-0.67729738466882927</v>
      </c>
      <c r="F3994" s="6">
        <v>86.785749999999993</v>
      </c>
      <c r="G3994" s="5">
        <f>IF(F3994=0,"",(D3994/F3994-1))</f>
        <v>2.4230663444171423</v>
      </c>
      <c r="H3994" s="6">
        <v>3083.0587300000002</v>
      </c>
      <c r="I3994" s="6">
        <v>1980.8527300000001</v>
      </c>
      <c r="J3994" s="5">
        <f>IF(H3994=0,"",(I3994/H3994-1))</f>
        <v>-0.35750405572066413</v>
      </c>
    </row>
    <row r="3995" spans="1:10" x14ac:dyDescent="0.25">
      <c r="A3995" s="7" t="s">
        <v>220</v>
      </c>
      <c r="B3995" s="7" t="s">
        <v>160</v>
      </c>
      <c r="C3995" s="6">
        <v>0.76726000000000005</v>
      </c>
      <c r="D3995" s="6">
        <v>0</v>
      </c>
      <c r="E3995" s="5">
        <f>IF(C3995=0,"",(D3995/C3995-1))</f>
        <v>-1</v>
      </c>
      <c r="F3995" s="6">
        <v>0</v>
      </c>
      <c r="G3995" s="5" t="str">
        <f>IF(F3995=0,"",(D3995/F3995-1))</f>
        <v/>
      </c>
      <c r="H3995" s="6">
        <v>6.5746200000000004</v>
      </c>
      <c r="I3995" s="6">
        <v>0.91556999999999999</v>
      </c>
      <c r="J3995" s="5">
        <f>IF(H3995=0,"",(I3995/H3995-1))</f>
        <v>-0.86074176150104487</v>
      </c>
    </row>
    <row r="3996" spans="1:10" x14ac:dyDescent="0.25">
      <c r="A3996" s="7" t="s">
        <v>220</v>
      </c>
      <c r="B3996" s="7" t="s">
        <v>56</v>
      </c>
      <c r="C3996" s="6">
        <v>8057.7524000000003</v>
      </c>
      <c r="D3996" s="6">
        <v>18023.893830000001</v>
      </c>
      <c r="E3996" s="5">
        <f>IF(C3996=0,"",(D3996/C3996-1))</f>
        <v>1.2368388770545988</v>
      </c>
      <c r="F3996" s="6">
        <v>11907.101140000001</v>
      </c>
      <c r="G3996" s="5">
        <f>IF(F3996=0,"",(D3996/F3996-1))</f>
        <v>0.51370964419304488</v>
      </c>
      <c r="H3996" s="6">
        <v>136689.29368999999</v>
      </c>
      <c r="I3996" s="6">
        <v>168552.51916</v>
      </c>
      <c r="J3996" s="5">
        <f>IF(H3996=0,"",(I3996/H3996-1))</f>
        <v>0.23310695819573968</v>
      </c>
    </row>
    <row r="3997" spans="1:10" x14ac:dyDescent="0.25">
      <c r="A3997" s="7" t="s">
        <v>220</v>
      </c>
      <c r="B3997" s="7" t="s">
        <v>55</v>
      </c>
      <c r="C3997" s="6">
        <v>96.372799999999998</v>
      </c>
      <c r="D3997" s="6">
        <v>0</v>
      </c>
      <c r="E3997" s="5">
        <f>IF(C3997=0,"",(D3997/C3997-1))</f>
        <v>-1</v>
      </c>
      <c r="F3997" s="6">
        <v>8.6918100000000003</v>
      </c>
      <c r="G3997" s="5">
        <f>IF(F3997=0,"",(D3997/F3997-1))</f>
        <v>-1</v>
      </c>
      <c r="H3997" s="6">
        <v>2905.2222499999998</v>
      </c>
      <c r="I3997" s="6">
        <v>257.85437000000002</v>
      </c>
      <c r="J3997" s="5">
        <f>IF(H3997=0,"",(I3997/H3997-1))</f>
        <v>-0.91124452871032502</v>
      </c>
    </row>
    <row r="3998" spans="1:10" x14ac:dyDescent="0.25">
      <c r="A3998" s="7" t="s">
        <v>220</v>
      </c>
      <c r="B3998" s="7" t="s">
        <v>54</v>
      </c>
      <c r="C3998" s="6">
        <v>12586.592269999999</v>
      </c>
      <c r="D3998" s="6">
        <v>19693.619460000002</v>
      </c>
      <c r="E3998" s="5">
        <f>IF(C3998=0,"",(D3998/C3998-1))</f>
        <v>0.56465062485097905</v>
      </c>
      <c r="F3998" s="6">
        <v>18367.871920000001</v>
      </c>
      <c r="G3998" s="5">
        <f>IF(F3998=0,"",(D3998/F3998-1))</f>
        <v>7.2177525288405819E-2</v>
      </c>
      <c r="H3998" s="6">
        <v>302210.89792000002</v>
      </c>
      <c r="I3998" s="6">
        <v>154201.04081000001</v>
      </c>
      <c r="J3998" s="5">
        <f>IF(H3998=0,"",(I3998/H3998-1))</f>
        <v>-0.48975684903719308</v>
      </c>
    </row>
    <row r="3999" spans="1:10" x14ac:dyDescent="0.25">
      <c r="A3999" s="7" t="s">
        <v>220</v>
      </c>
      <c r="B3999" s="7" t="s">
        <v>53</v>
      </c>
      <c r="C3999" s="6">
        <v>22.395309999999998</v>
      </c>
      <c r="D3999" s="6">
        <v>86.73245</v>
      </c>
      <c r="E3999" s="5">
        <f>IF(C3999=0,"",(D3999/C3999-1))</f>
        <v>2.8727952415036899</v>
      </c>
      <c r="F3999" s="6">
        <v>142.62120999999999</v>
      </c>
      <c r="G3999" s="5">
        <f>IF(F3999=0,"",(D3999/F3999-1))</f>
        <v>-0.39186850258807926</v>
      </c>
      <c r="H3999" s="6">
        <v>945.87305000000003</v>
      </c>
      <c r="I3999" s="6">
        <v>948.25103999999999</v>
      </c>
      <c r="J3999" s="5">
        <f>IF(H3999=0,"",(I3999/H3999-1))</f>
        <v>2.514068880596465E-3</v>
      </c>
    </row>
    <row r="4000" spans="1:10" x14ac:dyDescent="0.25">
      <c r="A4000" s="7" t="s">
        <v>220</v>
      </c>
      <c r="B4000" s="7" t="s">
        <v>52</v>
      </c>
      <c r="C4000" s="6">
        <v>2526.2440799999999</v>
      </c>
      <c r="D4000" s="6">
        <v>1897.92399</v>
      </c>
      <c r="E4000" s="5">
        <f>IF(C4000=0,"",(D4000/C4000-1))</f>
        <v>-0.24871709545975462</v>
      </c>
      <c r="F4000" s="6">
        <v>2236.9194299999999</v>
      </c>
      <c r="G4000" s="5">
        <f>IF(F4000=0,"",(D4000/F4000-1))</f>
        <v>-0.15154566385075385</v>
      </c>
      <c r="H4000" s="6">
        <v>22841.844430000001</v>
      </c>
      <c r="I4000" s="6">
        <v>19584.4002</v>
      </c>
      <c r="J4000" s="5">
        <f>IF(H4000=0,"",(I4000/H4000-1))</f>
        <v>-0.1426086339035626</v>
      </c>
    </row>
    <row r="4001" spans="1:10" x14ac:dyDescent="0.25">
      <c r="A4001" s="7" t="s">
        <v>220</v>
      </c>
      <c r="B4001" s="7" t="s">
        <v>51</v>
      </c>
      <c r="C4001" s="6">
        <v>813.17408999999998</v>
      </c>
      <c r="D4001" s="6">
        <v>885.01050999999995</v>
      </c>
      <c r="E4001" s="5">
        <f>IF(C4001=0,"",(D4001/C4001-1))</f>
        <v>8.8340763538100386E-2</v>
      </c>
      <c r="F4001" s="6">
        <v>502.69826</v>
      </c>
      <c r="G4001" s="5">
        <f>IF(F4001=0,"",(D4001/F4001-1))</f>
        <v>0.76052033679209452</v>
      </c>
      <c r="H4001" s="6">
        <v>6778.1546500000004</v>
      </c>
      <c r="I4001" s="6">
        <v>8017.2405500000004</v>
      </c>
      <c r="J4001" s="5">
        <f>IF(H4001=0,"",(I4001/H4001-1))</f>
        <v>0.18280578770801581</v>
      </c>
    </row>
    <row r="4002" spans="1:10" x14ac:dyDescent="0.25">
      <c r="A4002" s="7" t="s">
        <v>220</v>
      </c>
      <c r="B4002" s="7" t="s">
        <v>50</v>
      </c>
      <c r="C4002" s="6">
        <v>77.159959999999998</v>
      </c>
      <c r="D4002" s="6">
        <v>344.48545999999999</v>
      </c>
      <c r="E4002" s="5">
        <f>IF(C4002=0,"",(D4002/C4002-1))</f>
        <v>3.4645624492288487</v>
      </c>
      <c r="F4002" s="6">
        <v>51.473480000000002</v>
      </c>
      <c r="G4002" s="5">
        <f>IF(F4002=0,"",(D4002/F4002-1))</f>
        <v>5.6924843628213981</v>
      </c>
      <c r="H4002" s="6">
        <v>1028.1419800000001</v>
      </c>
      <c r="I4002" s="6">
        <v>1264.59239</v>
      </c>
      <c r="J4002" s="5">
        <f>IF(H4002=0,"",(I4002/H4002-1))</f>
        <v>0.22997836349411571</v>
      </c>
    </row>
    <row r="4003" spans="1:10" x14ac:dyDescent="0.25">
      <c r="A4003" s="7" t="s">
        <v>220</v>
      </c>
      <c r="B4003" s="7" t="s">
        <v>49</v>
      </c>
      <c r="C4003" s="6">
        <v>17.96593</v>
      </c>
      <c r="D4003" s="6">
        <v>11.00343</v>
      </c>
      <c r="E4003" s="5">
        <f>IF(C4003=0,"",(D4003/C4003-1))</f>
        <v>-0.3875390809159337</v>
      </c>
      <c r="F4003" s="6">
        <v>0</v>
      </c>
      <c r="G4003" s="5" t="str">
        <f>IF(F4003=0,"",(D4003/F4003-1))</f>
        <v/>
      </c>
      <c r="H4003" s="6">
        <v>250.47067000000001</v>
      </c>
      <c r="I4003" s="6">
        <v>79.725020000000001</v>
      </c>
      <c r="J4003" s="5">
        <f>IF(H4003=0,"",(I4003/H4003-1))</f>
        <v>-0.68169917859045137</v>
      </c>
    </row>
    <row r="4004" spans="1:10" x14ac:dyDescent="0.25">
      <c r="A4004" s="7" t="s">
        <v>220</v>
      </c>
      <c r="B4004" s="7" t="s">
        <v>217</v>
      </c>
      <c r="C4004" s="6">
        <v>52.428080000000001</v>
      </c>
      <c r="D4004" s="6">
        <v>49.045250000000003</v>
      </c>
      <c r="E4004" s="5">
        <f>IF(C4004=0,"",(D4004/C4004-1))</f>
        <v>-6.4523247847336762E-2</v>
      </c>
      <c r="F4004" s="6">
        <v>53.325690000000002</v>
      </c>
      <c r="G4004" s="5">
        <f>IF(F4004=0,"",(D4004/F4004-1))</f>
        <v>-8.0269753659071186E-2</v>
      </c>
      <c r="H4004" s="6">
        <v>572.99730999999997</v>
      </c>
      <c r="I4004" s="6">
        <v>326.16904</v>
      </c>
      <c r="J4004" s="5">
        <f>IF(H4004=0,"",(I4004/H4004-1))</f>
        <v>-0.43076689138383562</v>
      </c>
    </row>
    <row r="4005" spans="1:10" x14ac:dyDescent="0.25">
      <c r="A4005" s="7" t="s">
        <v>220</v>
      </c>
      <c r="B4005" s="7" t="s">
        <v>48</v>
      </c>
      <c r="C4005" s="6">
        <v>1.2010000000000001</v>
      </c>
      <c r="D4005" s="6">
        <v>0</v>
      </c>
      <c r="E4005" s="5">
        <f>IF(C4005=0,"",(D4005/C4005-1))</f>
        <v>-1</v>
      </c>
      <c r="F4005" s="6">
        <v>1.711E-2</v>
      </c>
      <c r="G4005" s="5">
        <f>IF(F4005=0,"",(D4005/F4005-1))</f>
        <v>-1</v>
      </c>
      <c r="H4005" s="6">
        <v>9.1963100000000004</v>
      </c>
      <c r="I4005" s="6">
        <v>6.7550800000000004</v>
      </c>
      <c r="J4005" s="5">
        <f>IF(H4005=0,"",(I4005/H4005-1))</f>
        <v>-0.26545755852075448</v>
      </c>
    </row>
    <row r="4006" spans="1:10" x14ac:dyDescent="0.25">
      <c r="A4006" s="7" t="s">
        <v>220</v>
      </c>
      <c r="B4006" s="7" t="s">
        <v>47</v>
      </c>
      <c r="C4006" s="6">
        <v>57.906239999999997</v>
      </c>
      <c r="D4006" s="6">
        <v>0.57521</v>
      </c>
      <c r="E4006" s="5">
        <f>IF(C4006=0,"",(D4006/C4006-1))</f>
        <v>-0.99006652823598973</v>
      </c>
      <c r="F4006" s="6">
        <v>26.957319999999999</v>
      </c>
      <c r="G4006" s="5">
        <f>IF(F4006=0,"",(D4006/F4006-1))</f>
        <v>-0.97866219639044238</v>
      </c>
      <c r="H4006" s="6">
        <v>1705.8631700000001</v>
      </c>
      <c r="I4006" s="6">
        <v>1076.8137200000001</v>
      </c>
      <c r="J4006" s="5">
        <f>IF(H4006=0,"",(I4006/H4006-1))</f>
        <v>-0.36875727260117819</v>
      </c>
    </row>
    <row r="4007" spans="1:10" x14ac:dyDescent="0.25">
      <c r="A4007" s="7" t="s">
        <v>220</v>
      </c>
      <c r="B4007" s="7" t="s">
        <v>46</v>
      </c>
      <c r="C4007" s="6">
        <v>1736.11878</v>
      </c>
      <c r="D4007" s="6">
        <v>1021.14638</v>
      </c>
      <c r="E4007" s="5">
        <f>IF(C4007=0,"",(D4007/C4007-1))</f>
        <v>-0.41182228326566461</v>
      </c>
      <c r="F4007" s="6">
        <v>804.43053999999995</v>
      </c>
      <c r="G4007" s="5">
        <f>IF(F4007=0,"",(D4007/F4007-1))</f>
        <v>0.26940280014729434</v>
      </c>
      <c r="H4007" s="6">
        <v>28590.593809999998</v>
      </c>
      <c r="I4007" s="6">
        <v>19029.23876</v>
      </c>
      <c r="J4007" s="5">
        <f>IF(H4007=0,"",(I4007/H4007-1))</f>
        <v>-0.33442310130179131</v>
      </c>
    </row>
    <row r="4008" spans="1:10" x14ac:dyDescent="0.25">
      <c r="A4008" s="7" t="s">
        <v>220</v>
      </c>
      <c r="B4008" s="7" t="s">
        <v>189</v>
      </c>
      <c r="C4008" s="6">
        <v>144.06784999999999</v>
      </c>
      <c r="D4008" s="6">
        <v>79.769649999999999</v>
      </c>
      <c r="E4008" s="5">
        <f>IF(C4008=0,"",(D4008/C4008-1))</f>
        <v>-0.44630498754579873</v>
      </c>
      <c r="F4008" s="6">
        <v>71.879980000000003</v>
      </c>
      <c r="G4008" s="5">
        <f>IF(F4008=0,"",(D4008/F4008-1))</f>
        <v>0.10976171668383872</v>
      </c>
      <c r="H4008" s="6">
        <v>1073.9749300000001</v>
      </c>
      <c r="I4008" s="6">
        <v>1152.6467500000001</v>
      </c>
      <c r="J4008" s="5">
        <f>IF(H4008=0,"",(I4008/H4008-1))</f>
        <v>7.3252938967579118E-2</v>
      </c>
    </row>
    <row r="4009" spans="1:10" x14ac:dyDescent="0.25">
      <c r="A4009" s="7" t="s">
        <v>220</v>
      </c>
      <c r="B4009" s="7" t="s">
        <v>45</v>
      </c>
      <c r="C4009" s="6">
        <v>17113.728500000001</v>
      </c>
      <c r="D4009" s="6">
        <v>4669.9798099999998</v>
      </c>
      <c r="E4009" s="5">
        <f>IF(C4009=0,"",(D4009/C4009-1))</f>
        <v>-0.72712084277835776</v>
      </c>
      <c r="F4009" s="6">
        <v>4364.7095099999997</v>
      </c>
      <c r="G4009" s="5">
        <f>IF(F4009=0,"",(D4009/F4009-1))</f>
        <v>6.9940576641032814E-2</v>
      </c>
      <c r="H4009" s="6">
        <v>89170.475919999997</v>
      </c>
      <c r="I4009" s="6">
        <v>87740.900479999997</v>
      </c>
      <c r="J4009" s="5">
        <f>IF(H4009=0,"",(I4009/H4009-1))</f>
        <v>-1.6031936863077356E-2</v>
      </c>
    </row>
    <row r="4010" spans="1:10" x14ac:dyDescent="0.25">
      <c r="A4010" s="7" t="s">
        <v>220</v>
      </c>
      <c r="B4010" s="7" t="s">
        <v>159</v>
      </c>
      <c r="C4010" s="6">
        <v>0</v>
      </c>
      <c r="D4010" s="6">
        <v>1.07317</v>
      </c>
      <c r="E4010" s="5" t="str">
        <f>IF(C4010=0,"",(D4010/C4010-1))</f>
        <v/>
      </c>
      <c r="F4010" s="6">
        <v>4.6368</v>
      </c>
      <c r="G4010" s="5">
        <f>IF(F4010=0,"",(D4010/F4010-1))</f>
        <v>-0.76855374396135268</v>
      </c>
      <c r="H4010" s="6">
        <v>727.38192000000004</v>
      </c>
      <c r="I4010" s="6">
        <v>224.80253999999999</v>
      </c>
      <c r="J4010" s="5">
        <f>IF(H4010=0,"",(I4010/H4010-1))</f>
        <v>-0.69094290933159297</v>
      </c>
    </row>
    <row r="4011" spans="1:10" x14ac:dyDescent="0.25">
      <c r="A4011" s="7" t="s">
        <v>220</v>
      </c>
      <c r="B4011" s="7" t="s">
        <v>44</v>
      </c>
      <c r="C4011" s="6">
        <v>3239.2463299999999</v>
      </c>
      <c r="D4011" s="6">
        <v>7674.24154</v>
      </c>
      <c r="E4011" s="5">
        <f>IF(C4011=0,"",(D4011/C4011-1))</f>
        <v>1.3691441644698878</v>
      </c>
      <c r="F4011" s="6">
        <v>6558.7760900000003</v>
      </c>
      <c r="G4011" s="5">
        <f>IF(F4011=0,"",(D4011/F4011-1))</f>
        <v>0.17007219558855224</v>
      </c>
      <c r="H4011" s="6">
        <v>36260.253490000003</v>
      </c>
      <c r="I4011" s="6">
        <v>51145.000410000001</v>
      </c>
      <c r="J4011" s="5">
        <f>IF(H4011=0,"",(I4011/H4011-1))</f>
        <v>0.41049759688262988</v>
      </c>
    </row>
    <row r="4012" spans="1:10" x14ac:dyDescent="0.25">
      <c r="A4012" s="7" t="s">
        <v>220</v>
      </c>
      <c r="B4012" s="7" t="s">
        <v>43</v>
      </c>
      <c r="C4012" s="6">
        <v>782.66539999999998</v>
      </c>
      <c r="D4012" s="6">
        <v>1584.31636</v>
      </c>
      <c r="E4012" s="5">
        <f>IF(C4012=0,"",(D4012/C4012-1))</f>
        <v>1.0242575690710232</v>
      </c>
      <c r="F4012" s="6">
        <v>1032.2983300000001</v>
      </c>
      <c r="G4012" s="5">
        <f>IF(F4012=0,"",(D4012/F4012-1))</f>
        <v>0.53474660760131232</v>
      </c>
      <c r="H4012" s="6">
        <v>13298.64538</v>
      </c>
      <c r="I4012" s="6">
        <v>9573.6264900000006</v>
      </c>
      <c r="J4012" s="5">
        <f>IF(H4012=0,"",(I4012/H4012-1))</f>
        <v>-0.28010513729481812</v>
      </c>
    </row>
    <row r="4013" spans="1:10" x14ac:dyDescent="0.25">
      <c r="A4013" s="7" t="s">
        <v>220</v>
      </c>
      <c r="B4013" s="7" t="s">
        <v>222</v>
      </c>
      <c r="C4013" s="6">
        <v>0</v>
      </c>
      <c r="D4013" s="6">
        <v>0</v>
      </c>
      <c r="E4013" s="5" t="str">
        <f>IF(C4013=0,"",(D4013/C4013-1))</f>
        <v/>
      </c>
      <c r="F4013" s="6">
        <v>0</v>
      </c>
      <c r="G4013" s="5" t="str">
        <f>IF(F4013=0,"",(D4013/F4013-1))</f>
        <v/>
      </c>
      <c r="H4013" s="6">
        <v>0</v>
      </c>
      <c r="I4013" s="6">
        <v>81.040710000000004</v>
      </c>
      <c r="J4013" s="5" t="str">
        <f>IF(H4013=0,"",(I4013/H4013-1))</f>
        <v/>
      </c>
    </row>
    <row r="4014" spans="1:10" x14ac:dyDescent="0.25">
      <c r="A4014" s="7" t="s">
        <v>220</v>
      </c>
      <c r="B4014" s="7" t="s">
        <v>42</v>
      </c>
      <c r="C4014" s="6">
        <v>86.525930000000002</v>
      </c>
      <c r="D4014" s="6">
        <v>30.099070000000001</v>
      </c>
      <c r="E4014" s="5">
        <f>IF(C4014=0,"",(D4014/C4014-1))</f>
        <v>-0.65213815095659755</v>
      </c>
      <c r="F4014" s="6">
        <v>80.305160000000001</v>
      </c>
      <c r="G4014" s="5">
        <f>IF(F4014=0,"",(D4014/F4014-1))</f>
        <v>-0.62519133266156246</v>
      </c>
      <c r="H4014" s="6">
        <v>917.73404000000005</v>
      </c>
      <c r="I4014" s="6">
        <v>805.67358999999999</v>
      </c>
      <c r="J4014" s="5">
        <f>IF(H4014=0,"",(I4014/H4014-1))</f>
        <v>-0.12210558300746921</v>
      </c>
    </row>
    <row r="4015" spans="1:10" x14ac:dyDescent="0.25">
      <c r="A4015" s="7" t="s">
        <v>220</v>
      </c>
      <c r="B4015" s="7" t="s">
        <v>41</v>
      </c>
      <c r="C4015" s="6">
        <v>0</v>
      </c>
      <c r="D4015" s="6">
        <v>0</v>
      </c>
      <c r="E4015" s="5" t="str">
        <f>IF(C4015=0,"",(D4015/C4015-1))</f>
        <v/>
      </c>
      <c r="F4015" s="6">
        <v>0</v>
      </c>
      <c r="G4015" s="5" t="str">
        <f>IF(F4015=0,"",(D4015/F4015-1))</f>
        <v/>
      </c>
      <c r="H4015" s="6">
        <v>1.3913599999999999</v>
      </c>
      <c r="I4015" s="6">
        <v>36.609189999999998</v>
      </c>
      <c r="J4015" s="5">
        <f>IF(H4015=0,"",(I4015/H4015-1))</f>
        <v>25.311802840386385</v>
      </c>
    </row>
    <row r="4016" spans="1:10" x14ac:dyDescent="0.25">
      <c r="A4016" s="7" t="s">
        <v>220</v>
      </c>
      <c r="B4016" s="7" t="s">
        <v>158</v>
      </c>
      <c r="C4016" s="6">
        <v>123.2705</v>
      </c>
      <c r="D4016" s="6">
        <v>328.96064999999999</v>
      </c>
      <c r="E4016" s="5">
        <f>IF(C4016=0,"",(D4016/C4016-1))</f>
        <v>1.6686080611338476</v>
      </c>
      <c r="F4016" s="6">
        <v>154.93001000000001</v>
      </c>
      <c r="G4016" s="5">
        <f>IF(F4016=0,"",(D4016/F4016-1))</f>
        <v>1.1232855403546411</v>
      </c>
      <c r="H4016" s="6">
        <v>3220.3082100000001</v>
      </c>
      <c r="I4016" s="6">
        <v>2353.0497</v>
      </c>
      <c r="J4016" s="5">
        <f>IF(H4016=0,"",(I4016/H4016-1))</f>
        <v>-0.26930916342321165</v>
      </c>
    </row>
    <row r="4017" spans="1:10" x14ac:dyDescent="0.25">
      <c r="A4017" s="7" t="s">
        <v>220</v>
      </c>
      <c r="B4017" s="7" t="s">
        <v>40</v>
      </c>
      <c r="C4017" s="6">
        <v>774.32321000000002</v>
      </c>
      <c r="D4017" s="6">
        <v>559.47648000000004</v>
      </c>
      <c r="E4017" s="5">
        <f>IF(C4017=0,"",(D4017/C4017-1))</f>
        <v>-0.2774638900466383</v>
      </c>
      <c r="F4017" s="6">
        <v>722.93921</v>
      </c>
      <c r="G4017" s="5">
        <f>IF(F4017=0,"",(D4017/F4017-1))</f>
        <v>-0.22610854099337063</v>
      </c>
      <c r="H4017" s="6">
        <v>10662.549290000001</v>
      </c>
      <c r="I4017" s="6">
        <v>7273.3409700000002</v>
      </c>
      <c r="J4017" s="5">
        <f>IF(H4017=0,"",(I4017/H4017-1))</f>
        <v>-0.31786097562790261</v>
      </c>
    </row>
    <row r="4018" spans="1:10" x14ac:dyDescent="0.25">
      <c r="A4018" s="7" t="s">
        <v>220</v>
      </c>
      <c r="B4018" s="7" t="s">
        <v>39</v>
      </c>
      <c r="C4018" s="6">
        <v>123765.25305</v>
      </c>
      <c r="D4018" s="6">
        <v>170170.37649</v>
      </c>
      <c r="E4018" s="5">
        <f>IF(C4018=0,"",(D4018/C4018-1))</f>
        <v>0.37494468193954855</v>
      </c>
      <c r="F4018" s="6">
        <v>140125.85834999999</v>
      </c>
      <c r="G4018" s="5">
        <f>IF(F4018=0,"",(D4018/F4018-1))</f>
        <v>0.2144109480846581</v>
      </c>
      <c r="H4018" s="6">
        <v>1191085.3494500001</v>
      </c>
      <c r="I4018" s="6">
        <v>1469163.55274</v>
      </c>
      <c r="J4018" s="5">
        <f>IF(H4018=0,"",(I4018/H4018-1))</f>
        <v>0.23346622760359392</v>
      </c>
    </row>
    <row r="4019" spans="1:10" x14ac:dyDescent="0.25">
      <c r="A4019" s="7" t="s">
        <v>220</v>
      </c>
      <c r="B4019" s="7" t="s">
        <v>38</v>
      </c>
      <c r="C4019" s="6">
        <v>34780.454310000001</v>
      </c>
      <c r="D4019" s="6">
        <v>52637.920899999997</v>
      </c>
      <c r="E4019" s="5">
        <f>IF(C4019=0,"",(D4019/C4019-1))</f>
        <v>0.51343396583711831</v>
      </c>
      <c r="F4019" s="6">
        <v>20824.380560000001</v>
      </c>
      <c r="G4019" s="5">
        <f>IF(F4019=0,"",(D4019/F4019-1))</f>
        <v>1.5277064423759259</v>
      </c>
      <c r="H4019" s="6">
        <v>318710.76737999998</v>
      </c>
      <c r="I4019" s="6">
        <v>282260.54517</v>
      </c>
      <c r="J4019" s="5">
        <f>IF(H4019=0,"",(I4019/H4019-1))</f>
        <v>-0.11436771499640064</v>
      </c>
    </row>
    <row r="4020" spans="1:10" x14ac:dyDescent="0.25">
      <c r="A4020" s="7" t="s">
        <v>220</v>
      </c>
      <c r="B4020" s="7" t="s">
        <v>37</v>
      </c>
      <c r="C4020" s="6">
        <v>58952.380740000001</v>
      </c>
      <c r="D4020" s="6">
        <v>96317.627099999998</v>
      </c>
      <c r="E4020" s="5">
        <f>IF(C4020=0,"",(D4020/C4020-1))</f>
        <v>0.63382082099098613</v>
      </c>
      <c r="F4020" s="6">
        <v>74804.469989999998</v>
      </c>
      <c r="G4020" s="5">
        <f>IF(F4020=0,"",(D4020/F4020-1))</f>
        <v>0.28759186600581388</v>
      </c>
      <c r="H4020" s="6">
        <v>549616.17925000004</v>
      </c>
      <c r="I4020" s="6">
        <v>695920.68631000002</v>
      </c>
      <c r="J4020" s="5">
        <f>IF(H4020=0,"",(I4020/H4020-1))</f>
        <v>0.266193959682274</v>
      </c>
    </row>
    <row r="4021" spans="1:10" x14ac:dyDescent="0.25">
      <c r="A4021" s="7" t="s">
        <v>220</v>
      </c>
      <c r="B4021" s="7" t="s">
        <v>36</v>
      </c>
      <c r="C4021" s="6">
        <v>72.589420000000004</v>
      </c>
      <c r="D4021" s="6">
        <v>50.835349999999998</v>
      </c>
      <c r="E4021" s="5">
        <f>IF(C4021=0,"",(D4021/C4021-1))</f>
        <v>-0.29968651078903796</v>
      </c>
      <c r="F4021" s="6">
        <v>5.2088700000000001</v>
      </c>
      <c r="G4021" s="5">
        <f>IF(F4021=0,"",(D4021/F4021-1))</f>
        <v>8.759381593320624</v>
      </c>
      <c r="H4021" s="6">
        <v>1642.6082799999999</v>
      </c>
      <c r="I4021" s="6">
        <v>3647.1522599999998</v>
      </c>
      <c r="J4021" s="5">
        <f>IF(H4021=0,"",(I4021/H4021-1))</f>
        <v>1.2203420647556946</v>
      </c>
    </row>
    <row r="4022" spans="1:10" x14ac:dyDescent="0.25">
      <c r="A4022" s="7" t="s">
        <v>220</v>
      </c>
      <c r="B4022" s="7" t="s">
        <v>35</v>
      </c>
      <c r="C4022" s="6">
        <v>80358.919219999996</v>
      </c>
      <c r="D4022" s="6">
        <v>88153.778990000006</v>
      </c>
      <c r="E4022" s="5">
        <f>IF(C4022=0,"",(D4022/C4022-1))</f>
        <v>9.7000555080387407E-2</v>
      </c>
      <c r="F4022" s="6">
        <v>92052.172909999994</v>
      </c>
      <c r="G4022" s="5">
        <f>IF(F4022=0,"",(D4022/F4022-1))</f>
        <v>-4.2349830501138497E-2</v>
      </c>
      <c r="H4022" s="6">
        <v>522054.68917999999</v>
      </c>
      <c r="I4022" s="6">
        <v>798633.90599999996</v>
      </c>
      <c r="J4022" s="5">
        <f>IF(H4022=0,"",(I4022/H4022-1))</f>
        <v>0.52978973765071924</v>
      </c>
    </row>
    <row r="4023" spans="1:10" x14ac:dyDescent="0.25">
      <c r="A4023" s="7" t="s">
        <v>220</v>
      </c>
      <c r="B4023" s="7" t="s">
        <v>188</v>
      </c>
      <c r="C4023" s="6">
        <v>0</v>
      </c>
      <c r="D4023" s="6">
        <v>0.29270000000000002</v>
      </c>
      <c r="E4023" s="5" t="str">
        <f>IF(C4023=0,"",(D4023/C4023-1))</f>
        <v/>
      </c>
      <c r="F4023" s="6">
        <v>0</v>
      </c>
      <c r="G4023" s="5" t="str">
        <f>IF(F4023=0,"",(D4023/F4023-1))</f>
        <v/>
      </c>
      <c r="H4023" s="6">
        <v>1.0758700000000001</v>
      </c>
      <c r="I4023" s="6">
        <v>2.3948499999999999</v>
      </c>
      <c r="J4023" s="5">
        <f>IF(H4023=0,"",(I4023/H4023-1))</f>
        <v>1.2259659624304047</v>
      </c>
    </row>
    <row r="4024" spans="1:10" x14ac:dyDescent="0.25">
      <c r="A4024" s="7" t="s">
        <v>220</v>
      </c>
      <c r="B4024" s="7" t="s">
        <v>157</v>
      </c>
      <c r="C4024" s="6">
        <v>0</v>
      </c>
      <c r="D4024" s="6">
        <v>2.2380000000000001E-2</v>
      </c>
      <c r="E4024" s="5" t="str">
        <f>IF(C4024=0,"",(D4024/C4024-1))</f>
        <v/>
      </c>
      <c r="F4024" s="6">
        <v>0.65793000000000001</v>
      </c>
      <c r="G4024" s="5">
        <f>IF(F4024=0,"",(D4024/F4024-1))</f>
        <v>-0.96598422324563404</v>
      </c>
      <c r="H4024" s="6">
        <v>0</v>
      </c>
      <c r="I4024" s="6">
        <v>66.580449999999999</v>
      </c>
      <c r="J4024" s="5" t="str">
        <f>IF(H4024=0,"",(I4024/H4024-1))</f>
        <v/>
      </c>
    </row>
    <row r="4025" spans="1:10" x14ac:dyDescent="0.25">
      <c r="A4025" s="7" t="s">
        <v>220</v>
      </c>
      <c r="B4025" s="7" t="s">
        <v>34</v>
      </c>
      <c r="C4025" s="6">
        <v>790.54438000000005</v>
      </c>
      <c r="D4025" s="6">
        <v>1029.99306</v>
      </c>
      <c r="E4025" s="5">
        <f>IF(C4025=0,"",(D4025/C4025-1))</f>
        <v>0.30289087628451661</v>
      </c>
      <c r="F4025" s="6">
        <v>1448.72516</v>
      </c>
      <c r="G4025" s="5">
        <f>IF(F4025=0,"",(D4025/F4025-1))</f>
        <v>-0.28903487808550243</v>
      </c>
      <c r="H4025" s="6">
        <v>10511.65043</v>
      </c>
      <c r="I4025" s="6">
        <v>12413.103370000001</v>
      </c>
      <c r="J4025" s="5">
        <f>IF(H4025=0,"",(I4025/H4025-1))</f>
        <v>0.18089004696858058</v>
      </c>
    </row>
    <row r="4026" spans="1:10" x14ac:dyDescent="0.25">
      <c r="A4026" s="7" t="s">
        <v>220</v>
      </c>
      <c r="B4026" s="7" t="s">
        <v>33</v>
      </c>
      <c r="C4026" s="6">
        <v>17.699159999999999</v>
      </c>
      <c r="D4026" s="6">
        <v>11.694330000000001</v>
      </c>
      <c r="E4026" s="5">
        <f>IF(C4026=0,"",(D4026/C4026-1))</f>
        <v>-0.33927203324903543</v>
      </c>
      <c r="F4026" s="6">
        <v>3.45459</v>
      </c>
      <c r="G4026" s="5">
        <f>IF(F4026=0,"",(D4026/F4026-1))</f>
        <v>2.3851571387632107</v>
      </c>
      <c r="H4026" s="6">
        <v>212.63488000000001</v>
      </c>
      <c r="I4026" s="6">
        <v>170.35007999999999</v>
      </c>
      <c r="J4026" s="5">
        <f>IF(H4026=0,"",(I4026/H4026-1))</f>
        <v>-0.19886107114693519</v>
      </c>
    </row>
    <row r="4027" spans="1:10" x14ac:dyDescent="0.25">
      <c r="A4027" s="7" t="s">
        <v>220</v>
      </c>
      <c r="B4027" s="7" t="s">
        <v>32</v>
      </c>
      <c r="C4027" s="6">
        <v>14965.51044</v>
      </c>
      <c r="D4027" s="6">
        <v>10958.865900000001</v>
      </c>
      <c r="E4027" s="5">
        <f>IF(C4027=0,"",(D4027/C4027-1))</f>
        <v>-0.26772521766387536</v>
      </c>
      <c r="F4027" s="6">
        <v>8338.0626799999991</v>
      </c>
      <c r="G4027" s="5">
        <f>IF(F4027=0,"",(D4027/F4027-1))</f>
        <v>0.31431800414337996</v>
      </c>
      <c r="H4027" s="6">
        <v>128913.65239</v>
      </c>
      <c r="I4027" s="6">
        <v>92355.861780000007</v>
      </c>
      <c r="J4027" s="5">
        <f>IF(H4027=0,"",(I4027/H4027-1))</f>
        <v>-0.28358354551465514</v>
      </c>
    </row>
    <row r="4028" spans="1:10" x14ac:dyDescent="0.25">
      <c r="A4028" s="7" t="s">
        <v>220</v>
      </c>
      <c r="B4028" s="7" t="s">
        <v>31</v>
      </c>
      <c r="C4028" s="6">
        <v>295.57404000000002</v>
      </c>
      <c r="D4028" s="6">
        <v>99.566209999999998</v>
      </c>
      <c r="E4028" s="5">
        <f>IF(C4028=0,"",(D4028/C4028-1))</f>
        <v>-0.66314291336275677</v>
      </c>
      <c r="F4028" s="6">
        <v>47.635649999999998</v>
      </c>
      <c r="G4028" s="5">
        <f>IF(F4028=0,"",(D4028/F4028-1))</f>
        <v>1.0901616751319652</v>
      </c>
      <c r="H4028" s="6">
        <v>1591.4005199999999</v>
      </c>
      <c r="I4028" s="6">
        <v>1362.77089</v>
      </c>
      <c r="J4028" s="5">
        <f>IF(H4028=0,"",(I4028/H4028-1))</f>
        <v>-0.14366567506211447</v>
      </c>
    </row>
    <row r="4029" spans="1:10" x14ac:dyDescent="0.25">
      <c r="A4029" s="7" t="s">
        <v>220</v>
      </c>
      <c r="B4029" s="7" t="s">
        <v>30</v>
      </c>
      <c r="C4029" s="6">
        <v>809.99176</v>
      </c>
      <c r="D4029" s="6">
        <v>734.54033000000004</v>
      </c>
      <c r="E4029" s="5">
        <f>IF(C4029=0,"",(D4029/C4029-1))</f>
        <v>-9.3150861189007617E-2</v>
      </c>
      <c r="F4029" s="6">
        <v>695.96698000000004</v>
      </c>
      <c r="G4029" s="5">
        <f>IF(F4029=0,"",(D4029/F4029-1))</f>
        <v>5.5424109344957673E-2</v>
      </c>
      <c r="H4029" s="6">
        <v>5984.3852900000002</v>
      </c>
      <c r="I4029" s="6">
        <v>5872.2683299999999</v>
      </c>
      <c r="J4029" s="5">
        <f>IF(H4029=0,"",(I4029/H4029-1))</f>
        <v>-1.8734916715230421E-2</v>
      </c>
    </row>
    <row r="4030" spans="1:10" x14ac:dyDescent="0.25">
      <c r="A4030" s="7" t="s">
        <v>220</v>
      </c>
      <c r="B4030" s="7" t="s">
        <v>29</v>
      </c>
      <c r="C4030" s="6">
        <v>12573.914940000001</v>
      </c>
      <c r="D4030" s="6">
        <v>14446.84483</v>
      </c>
      <c r="E4030" s="5">
        <f>IF(C4030=0,"",(D4030/C4030-1))</f>
        <v>0.14895359949047027</v>
      </c>
      <c r="F4030" s="6">
        <v>14679.953079999999</v>
      </c>
      <c r="G4030" s="5">
        <f>IF(F4030=0,"",(D4030/F4030-1))</f>
        <v>-1.587935933648088E-2</v>
      </c>
      <c r="H4030" s="6">
        <v>123758.15691999999</v>
      </c>
      <c r="I4030" s="6">
        <v>133142.34732</v>
      </c>
      <c r="J4030" s="5">
        <f>IF(H4030=0,"",(I4030/H4030-1))</f>
        <v>7.5826843527301069E-2</v>
      </c>
    </row>
    <row r="4031" spans="1:10" x14ac:dyDescent="0.25">
      <c r="A4031" s="7" t="s">
        <v>220</v>
      </c>
      <c r="B4031" s="7" t="s">
        <v>28</v>
      </c>
      <c r="C4031" s="6">
        <v>116362.37609999999</v>
      </c>
      <c r="D4031" s="6">
        <v>113480.15145999999</v>
      </c>
      <c r="E4031" s="5">
        <f>IF(C4031=0,"",(D4031/C4031-1))</f>
        <v>-2.4769386262128767E-2</v>
      </c>
      <c r="F4031" s="6">
        <v>105613.1231</v>
      </c>
      <c r="G4031" s="5">
        <f>IF(F4031=0,"",(D4031/F4031-1))</f>
        <v>7.4489117725939025E-2</v>
      </c>
      <c r="H4031" s="6">
        <v>933362.76986999996</v>
      </c>
      <c r="I4031" s="6">
        <v>1138459.70942</v>
      </c>
      <c r="J4031" s="5">
        <f>IF(H4031=0,"",(I4031/H4031-1))</f>
        <v>0.21973979054099857</v>
      </c>
    </row>
    <row r="4032" spans="1:10" x14ac:dyDescent="0.25">
      <c r="A4032" s="7" t="s">
        <v>220</v>
      </c>
      <c r="B4032" s="7" t="s">
        <v>27</v>
      </c>
      <c r="C4032" s="6">
        <v>1586.0311999999999</v>
      </c>
      <c r="D4032" s="6">
        <v>91.602239999999995</v>
      </c>
      <c r="E4032" s="5">
        <f>IF(C4032=0,"",(D4032/C4032-1))</f>
        <v>-0.94224436442360027</v>
      </c>
      <c r="F4032" s="6">
        <v>50.323239999999998</v>
      </c>
      <c r="G4032" s="5">
        <f>IF(F4032=0,"",(D4032/F4032-1))</f>
        <v>0.82027707277989248</v>
      </c>
      <c r="H4032" s="6">
        <v>5580.7520299999996</v>
      </c>
      <c r="I4032" s="6">
        <v>3513.7319200000002</v>
      </c>
      <c r="J4032" s="5">
        <f>IF(H4032=0,"",(I4032/H4032-1))</f>
        <v>-0.37038379395617038</v>
      </c>
    </row>
    <row r="4033" spans="1:10" x14ac:dyDescent="0.25">
      <c r="A4033" s="7" t="s">
        <v>220</v>
      </c>
      <c r="B4033" s="7" t="s">
        <v>26</v>
      </c>
      <c r="C4033" s="6">
        <v>454.34501</v>
      </c>
      <c r="D4033" s="6">
        <v>415.62132000000003</v>
      </c>
      <c r="E4033" s="5">
        <f>IF(C4033=0,"",(D4033/C4033-1))</f>
        <v>-8.5229702423715303E-2</v>
      </c>
      <c r="F4033" s="6">
        <v>475.34487000000001</v>
      </c>
      <c r="G4033" s="5">
        <f>IF(F4033=0,"",(D4033/F4033-1))</f>
        <v>-0.12564256767933557</v>
      </c>
      <c r="H4033" s="6">
        <v>5500.1415999999999</v>
      </c>
      <c r="I4033" s="6">
        <v>6185.8831700000001</v>
      </c>
      <c r="J4033" s="5">
        <f>IF(H4033=0,"",(I4033/H4033-1))</f>
        <v>0.12467707558656316</v>
      </c>
    </row>
    <row r="4034" spans="1:10" x14ac:dyDescent="0.25">
      <c r="A4034" s="7" t="s">
        <v>220</v>
      </c>
      <c r="B4034" s="7" t="s">
        <v>221</v>
      </c>
      <c r="C4034" s="6">
        <v>0</v>
      </c>
      <c r="D4034" s="6">
        <v>0</v>
      </c>
      <c r="E4034" s="5" t="str">
        <f>IF(C4034=0,"",(D4034/C4034-1))</f>
        <v/>
      </c>
      <c r="F4034" s="6">
        <v>0</v>
      </c>
      <c r="G4034" s="5" t="str">
        <f>IF(F4034=0,"",(D4034/F4034-1))</f>
        <v/>
      </c>
      <c r="H4034" s="6">
        <v>73.320400000000006</v>
      </c>
      <c r="I4034" s="6">
        <v>0</v>
      </c>
      <c r="J4034" s="5">
        <f>IF(H4034=0,"",(I4034/H4034-1))</f>
        <v>-1</v>
      </c>
    </row>
    <row r="4035" spans="1:10" x14ac:dyDescent="0.25">
      <c r="A4035" s="7" t="s">
        <v>220</v>
      </c>
      <c r="B4035" s="7" t="s">
        <v>187</v>
      </c>
      <c r="C4035" s="6">
        <v>0</v>
      </c>
      <c r="D4035" s="6">
        <v>40.802720000000001</v>
      </c>
      <c r="E4035" s="5" t="str">
        <f>IF(C4035=0,"",(D4035/C4035-1))</f>
        <v/>
      </c>
      <c r="F4035" s="6">
        <v>0</v>
      </c>
      <c r="G4035" s="5" t="str">
        <f>IF(F4035=0,"",(D4035/F4035-1))</f>
        <v/>
      </c>
      <c r="H4035" s="6">
        <v>177.24914000000001</v>
      </c>
      <c r="I4035" s="6">
        <v>40.860639999999997</v>
      </c>
      <c r="J4035" s="5">
        <f>IF(H4035=0,"",(I4035/H4035-1))</f>
        <v>-0.76947340901061634</v>
      </c>
    </row>
    <row r="4036" spans="1:10" x14ac:dyDescent="0.25">
      <c r="A4036" s="7" t="s">
        <v>220</v>
      </c>
      <c r="B4036" s="7" t="s">
        <v>24</v>
      </c>
      <c r="C4036" s="6">
        <v>1295.8894700000001</v>
      </c>
      <c r="D4036" s="6">
        <v>342.64109999999999</v>
      </c>
      <c r="E4036" s="5">
        <f>IF(C4036=0,"",(D4036/C4036-1))</f>
        <v>-0.73559388517911173</v>
      </c>
      <c r="F4036" s="6">
        <v>326.19983999999999</v>
      </c>
      <c r="G4036" s="5">
        <f>IF(F4036=0,"",(D4036/F4036-1))</f>
        <v>5.0402415893275654E-2</v>
      </c>
      <c r="H4036" s="6">
        <v>13673.511490000001</v>
      </c>
      <c r="I4036" s="6">
        <v>4882.9050699999998</v>
      </c>
      <c r="J4036" s="5">
        <f>IF(H4036=0,"",(I4036/H4036-1))</f>
        <v>-0.64289311684338957</v>
      </c>
    </row>
    <row r="4037" spans="1:10" x14ac:dyDescent="0.25">
      <c r="A4037" s="7" t="s">
        <v>220</v>
      </c>
      <c r="B4037" s="7" t="s">
        <v>156</v>
      </c>
      <c r="C4037" s="6">
        <v>158.52445</v>
      </c>
      <c r="D4037" s="6">
        <v>105.1806</v>
      </c>
      <c r="E4037" s="5">
        <f>IF(C4037=0,"",(D4037/C4037-1))</f>
        <v>-0.33650235026836561</v>
      </c>
      <c r="F4037" s="6">
        <v>0</v>
      </c>
      <c r="G4037" s="5" t="str">
        <f>IF(F4037=0,"",(D4037/F4037-1))</f>
        <v/>
      </c>
      <c r="H4037" s="6">
        <v>857.14128000000005</v>
      </c>
      <c r="I4037" s="6">
        <v>587.31467999999995</v>
      </c>
      <c r="J4037" s="5">
        <f>IF(H4037=0,"",(I4037/H4037-1))</f>
        <v>-0.31479827922883385</v>
      </c>
    </row>
    <row r="4038" spans="1:10" x14ac:dyDescent="0.25">
      <c r="A4038" s="7" t="s">
        <v>220</v>
      </c>
      <c r="B4038" s="7" t="s">
        <v>23</v>
      </c>
      <c r="C4038" s="6">
        <v>2635.28298</v>
      </c>
      <c r="D4038" s="6">
        <v>2926.5794299999998</v>
      </c>
      <c r="E4038" s="5">
        <f>IF(C4038=0,"",(D4038/C4038-1))</f>
        <v>0.11053706649750383</v>
      </c>
      <c r="F4038" s="6">
        <v>2560.46441</v>
      </c>
      <c r="G4038" s="5">
        <f>IF(F4038=0,"",(D4038/F4038-1))</f>
        <v>0.14298774025919769</v>
      </c>
      <c r="H4038" s="6">
        <v>25708.577160000001</v>
      </c>
      <c r="I4038" s="6">
        <v>23046.198659999998</v>
      </c>
      <c r="J4038" s="5">
        <f>IF(H4038=0,"",(I4038/H4038-1))</f>
        <v>-0.10355993190250912</v>
      </c>
    </row>
    <row r="4039" spans="1:10" x14ac:dyDescent="0.25">
      <c r="A4039" s="7" t="s">
        <v>220</v>
      </c>
      <c r="B4039" s="7" t="s">
        <v>22</v>
      </c>
      <c r="C4039" s="6">
        <v>5072.05735</v>
      </c>
      <c r="D4039" s="6">
        <v>12011.818429999999</v>
      </c>
      <c r="E4039" s="5">
        <f>IF(C4039=0,"",(D4039/C4039-1))</f>
        <v>1.3682339534272021</v>
      </c>
      <c r="F4039" s="6">
        <v>8405.2286399999994</v>
      </c>
      <c r="G4039" s="5">
        <f>IF(F4039=0,"",(D4039/F4039-1))</f>
        <v>0.42908883796883845</v>
      </c>
      <c r="H4039" s="6">
        <v>20513.779149999998</v>
      </c>
      <c r="I4039" s="6">
        <v>76360.006340000007</v>
      </c>
      <c r="J4039" s="5">
        <f>IF(H4039=0,"",(I4039/H4039-1))</f>
        <v>2.7223763491672384</v>
      </c>
    </row>
    <row r="4040" spans="1:10" x14ac:dyDescent="0.25">
      <c r="A4040" s="7" t="s">
        <v>220</v>
      </c>
      <c r="B4040" s="7" t="s">
        <v>21</v>
      </c>
      <c r="C4040" s="6">
        <v>7957.2375199999997</v>
      </c>
      <c r="D4040" s="6">
        <v>5779.02243</v>
      </c>
      <c r="E4040" s="5">
        <f>IF(C4040=0,"",(D4040/C4040-1))</f>
        <v>-0.2737401120081181</v>
      </c>
      <c r="F4040" s="6">
        <v>3949.21378</v>
      </c>
      <c r="G4040" s="5">
        <f>IF(F4040=0,"",(D4040/F4040-1))</f>
        <v>0.46333491979256691</v>
      </c>
      <c r="H4040" s="6">
        <v>101960.71269</v>
      </c>
      <c r="I4040" s="6">
        <v>33259.042179999997</v>
      </c>
      <c r="J4040" s="5">
        <f>IF(H4040=0,"",(I4040/H4040-1))</f>
        <v>-0.67380531871015514</v>
      </c>
    </row>
    <row r="4041" spans="1:10" x14ac:dyDescent="0.25">
      <c r="A4041" s="7" t="s">
        <v>220</v>
      </c>
      <c r="B4041" s="7" t="s">
        <v>20</v>
      </c>
      <c r="C4041" s="6">
        <v>846.50108</v>
      </c>
      <c r="D4041" s="6">
        <v>1143.40266</v>
      </c>
      <c r="E4041" s="5">
        <f>IF(C4041=0,"",(D4041/C4041-1))</f>
        <v>0.3507397533385308</v>
      </c>
      <c r="F4041" s="6">
        <v>1089.6475399999999</v>
      </c>
      <c r="G4041" s="5">
        <f>IF(F4041=0,"",(D4041/F4041-1))</f>
        <v>4.9332575926340327E-2</v>
      </c>
      <c r="H4041" s="6">
        <v>11627.363310000001</v>
      </c>
      <c r="I4041" s="6">
        <v>10027.65373</v>
      </c>
      <c r="J4041" s="5">
        <f>IF(H4041=0,"",(I4041/H4041-1))</f>
        <v>-0.13758145654777865</v>
      </c>
    </row>
    <row r="4042" spans="1:10" x14ac:dyDescent="0.25">
      <c r="A4042" s="7" t="s">
        <v>220</v>
      </c>
      <c r="B4042" s="7" t="s">
        <v>19</v>
      </c>
      <c r="C4042" s="6">
        <v>1905.7652</v>
      </c>
      <c r="D4042" s="6">
        <v>858.57074999999998</v>
      </c>
      <c r="E4042" s="5">
        <f>IF(C4042=0,"",(D4042/C4042-1))</f>
        <v>-0.54948765461768323</v>
      </c>
      <c r="F4042" s="6">
        <v>682.71514000000002</v>
      </c>
      <c r="G4042" s="5">
        <f>IF(F4042=0,"",(D4042/F4042-1))</f>
        <v>0.25758270132986927</v>
      </c>
      <c r="H4042" s="6">
        <v>20100.40566</v>
      </c>
      <c r="I4042" s="6">
        <v>12904.582839999999</v>
      </c>
      <c r="J4042" s="5">
        <f>IF(H4042=0,"",(I4042/H4042-1))</f>
        <v>-0.35799391025822713</v>
      </c>
    </row>
    <row r="4043" spans="1:10" x14ac:dyDescent="0.25">
      <c r="A4043" s="7" t="s">
        <v>220</v>
      </c>
      <c r="B4043" s="7" t="s">
        <v>18</v>
      </c>
      <c r="C4043" s="6">
        <v>1056.3517099999999</v>
      </c>
      <c r="D4043" s="6">
        <v>953.42826000000002</v>
      </c>
      <c r="E4043" s="5">
        <f>IF(C4043=0,"",(D4043/C4043-1))</f>
        <v>-9.7432937368937322E-2</v>
      </c>
      <c r="F4043" s="6">
        <v>609.32403999999997</v>
      </c>
      <c r="G4043" s="5">
        <f>IF(F4043=0,"",(D4043/F4043-1))</f>
        <v>0.56473107478247542</v>
      </c>
      <c r="H4043" s="6">
        <v>8451.8600999999999</v>
      </c>
      <c r="I4043" s="6">
        <v>8450.5839500000002</v>
      </c>
      <c r="J4043" s="5">
        <f>IF(H4043=0,"",(I4043/H4043-1))</f>
        <v>-1.5099043108857124E-4</v>
      </c>
    </row>
    <row r="4044" spans="1:10" x14ac:dyDescent="0.25">
      <c r="A4044" s="7" t="s">
        <v>220</v>
      </c>
      <c r="B4044" s="7" t="s">
        <v>17</v>
      </c>
      <c r="C4044" s="6">
        <v>6689.2806300000002</v>
      </c>
      <c r="D4044" s="6">
        <v>212.07181</v>
      </c>
      <c r="E4044" s="5">
        <f>IF(C4044=0,"",(D4044/C4044-1))</f>
        <v>-0.9682967688559958</v>
      </c>
      <c r="F4044" s="6">
        <v>1139.0688700000001</v>
      </c>
      <c r="G4044" s="5">
        <f>IF(F4044=0,"",(D4044/F4044-1))</f>
        <v>-0.81382002828327671</v>
      </c>
      <c r="H4044" s="6">
        <v>42837.921249999999</v>
      </c>
      <c r="I4044" s="6">
        <v>24810.048309999998</v>
      </c>
      <c r="J4044" s="5">
        <f>IF(H4044=0,"",(I4044/H4044-1))</f>
        <v>-0.42083911669733509</v>
      </c>
    </row>
    <row r="4045" spans="1:10" x14ac:dyDescent="0.25">
      <c r="A4045" s="7" t="s">
        <v>220</v>
      </c>
      <c r="B4045" s="7" t="s">
        <v>16</v>
      </c>
      <c r="C4045" s="6">
        <v>116.79539</v>
      </c>
      <c r="D4045" s="6">
        <v>226.69066000000001</v>
      </c>
      <c r="E4045" s="5">
        <f>IF(C4045=0,"",(D4045/C4045-1))</f>
        <v>0.94092129834919014</v>
      </c>
      <c r="F4045" s="6">
        <v>138.1514</v>
      </c>
      <c r="G4045" s="5">
        <f>IF(F4045=0,"",(D4045/F4045-1))</f>
        <v>0.64088572392317422</v>
      </c>
      <c r="H4045" s="6">
        <v>4554.3329100000001</v>
      </c>
      <c r="I4045" s="6">
        <v>1537.5226399999999</v>
      </c>
      <c r="J4045" s="5">
        <f>IF(H4045=0,"",(I4045/H4045-1))</f>
        <v>-0.66240442444950731</v>
      </c>
    </row>
    <row r="4046" spans="1:10" x14ac:dyDescent="0.25">
      <c r="A4046" s="7" t="s">
        <v>220</v>
      </c>
      <c r="B4046" s="7" t="s">
        <v>15</v>
      </c>
      <c r="C4046" s="6">
        <v>1405.9233999999999</v>
      </c>
      <c r="D4046" s="6">
        <v>1395.48279</v>
      </c>
      <c r="E4046" s="5">
        <f>IF(C4046=0,"",(D4046/C4046-1))</f>
        <v>-7.4261584948368542E-3</v>
      </c>
      <c r="F4046" s="6">
        <v>687.58099000000004</v>
      </c>
      <c r="G4046" s="5">
        <f>IF(F4046=0,"",(D4046/F4046-1))</f>
        <v>1.029554060242416</v>
      </c>
      <c r="H4046" s="6">
        <v>9182.3125899999995</v>
      </c>
      <c r="I4046" s="6">
        <v>12684.524649999999</v>
      </c>
      <c r="J4046" s="5">
        <f>IF(H4046=0,"",(I4046/H4046-1))</f>
        <v>0.38140849874944194</v>
      </c>
    </row>
    <row r="4047" spans="1:10" x14ac:dyDescent="0.25">
      <c r="A4047" s="7" t="s">
        <v>220</v>
      </c>
      <c r="B4047" s="7" t="s">
        <v>14</v>
      </c>
      <c r="C4047" s="6">
        <v>584.91274999999996</v>
      </c>
      <c r="D4047" s="6">
        <v>0</v>
      </c>
      <c r="E4047" s="5">
        <f>IF(C4047=0,"",(D4047/C4047-1))</f>
        <v>-1</v>
      </c>
      <c r="F4047" s="6">
        <v>358.64603</v>
      </c>
      <c r="G4047" s="5">
        <f>IF(F4047=0,"",(D4047/F4047-1))</f>
        <v>-1</v>
      </c>
      <c r="H4047" s="6">
        <v>3212.7740699999999</v>
      </c>
      <c r="I4047" s="6">
        <v>2477.12644</v>
      </c>
      <c r="J4047" s="5">
        <f>IF(H4047=0,"",(I4047/H4047-1))</f>
        <v>-0.22897583644902864</v>
      </c>
    </row>
    <row r="4048" spans="1:10" x14ac:dyDescent="0.25">
      <c r="A4048" s="7" t="s">
        <v>220</v>
      </c>
      <c r="B4048" s="7" t="s">
        <v>13</v>
      </c>
      <c r="C4048" s="6">
        <v>12131.826650000001</v>
      </c>
      <c r="D4048" s="6">
        <v>6356.6824500000002</v>
      </c>
      <c r="E4048" s="5">
        <f>IF(C4048=0,"",(D4048/C4048-1))</f>
        <v>-0.47603253546323965</v>
      </c>
      <c r="F4048" s="6">
        <v>9248.18678</v>
      </c>
      <c r="G4048" s="5">
        <f>IF(F4048=0,"",(D4048/F4048-1))</f>
        <v>-0.31265635078360732</v>
      </c>
      <c r="H4048" s="6">
        <v>83117.13639</v>
      </c>
      <c r="I4048" s="6">
        <v>72068.611980000001</v>
      </c>
      <c r="J4048" s="5">
        <f>IF(H4048=0,"",(I4048/H4048-1))</f>
        <v>-0.13292715425322654</v>
      </c>
    </row>
    <row r="4049" spans="1:10" x14ac:dyDescent="0.25">
      <c r="A4049" s="7" t="s">
        <v>220</v>
      </c>
      <c r="B4049" s="7" t="s">
        <v>186</v>
      </c>
      <c r="C4049" s="6">
        <v>228.45377999999999</v>
      </c>
      <c r="D4049" s="6">
        <v>23.809699999999999</v>
      </c>
      <c r="E4049" s="5">
        <f>IF(C4049=0,"",(D4049/C4049-1))</f>
        <v>-0.89577891860664338</v>
      </c>
      <c r="F4049" s="6">
        <v>29.741430000000001</v>
      </c>
      <c r="G4049" s="5">
        <f>IF(F4049=0,"",(D4049/F4049-1))</f>
        <v>-0.19944333544150372</v>
      </c>
      <c r="H4049" s="6">
        <v>1437.9461799999999</v>
      </c>
      <c r="I4049" s="6">
        <v>1099.46513</v>
      </c>
      <c r="J4049" s="5">
        <f>IF(H4049=0,"",(I4049/H4049-1))</f>
        <v>-0.23539201585416769</v>
      </c>
    </row>
    <row r="4050" spans="1:10" x14ac:dyDescent="0.25">
      <c r="A4050" s="7" t="s">
        <v>220</v>
      </c>
      <c r="B4050" s="7" t="s">
        <v>185</v>
      </c>
      <c r="C4050" s="6">
        <v>0</v>
      </c>
      <c r="D4050" s="6">
        <v>0</v>
      </c>
      <c r="E4050" s="5" t="str">
        <f>IF(C4050=0,"",(D4050/C4050-1))</f>
        <v/>
      </c>
      <c r="F4050" s="6">
        <v>0</v>
      </c>
      <c r="G4050" s="5" t="str">
        <f>IF(F4050=0,"",(D4050/F4050-1))</f>
        <v/>
      </c>
      <c r="H4050" s="6">
        <v>0</v>
      </c>
      <c r="I4050" s="6">
        <v>5.8080699999999998</v>
      </c>
      <c r="J4050" s="5" t="str">
        <f>IF(H4050=0,"",(I4050/H4050-1))</f>
        <v/>
      </c>
    </row>
    <row r="4051" spans="1:10" x14ac:dyDescent="0.25">
      <c r="A4051" s="7" t="s">
        <v>220</v>
      </c>
      <c r="B4051" s="7" t="s">
        <v>12</v>
      </c>
      <c r="C4051" s="6">
        <v>4658.1688599999998</v>
      </c>
      <c r="D4051" s="6">
        <v>1596.84438</v>
      </c>
      <c r="E4051" s="5">
        <f>IF(C4051=0,"",(D4051/C4051-1))</f>
        <v>-0.65719482741121582</v>
      </c>
      <c r="F4051" s="6">
        <v>6248.6814000000004</v>
      </c>
      <c r="G4051" s="5">
        <f>IF(F4051=0,"",(D4051/F4051-1))</f>
        <v>-0.74445098449090397</v>
      </c>
      <c r="H4051" s="6">
        <v>36239.736250000002</v>
      </c>
      <c r="I4051" s="6">
        <v>36290.169529999999</v>
      </c>
      <c r="J4051" s="5">
        <f>IF(H4051=0,"",(I4051/H4051-1))</f>
        <v>1.3916569274148305E-3</v>
      </c>
    </row>
    <row r="4052" spans="1:10" x14ac:dyDescent="0.25">
      <c r="A4052" s="7" t="s">
        <v>220</v>
      </c>
      <c r="B4052" s="7" t="s">
        <v>11</v>
      </c>
      <c r="C4052" s="6">
        <v>115.53737</v>
      </c>
      <c r="D4052" s="6">
        <v>37.458440000000003</v>
      </c>
      <c r="E4052" s="5">
        <f>IF(C4052=0,"",(D4052/C4052-1))</f>
        <v>-0.6757894004338163</v>
      </c>
      <c r="F4052" s="6">
        <v>270.73498000000001</v>
      </c>
      <c r="G4052" s="5">
        <f>IF(F4052=0,"",(D4052/F4052-1))</f>
        <v>-0.86164166891178962</v>
      </c>
      <c r="H4052" s="6">
        <v>4245.6733800000002</v>
      </c>
      <c r="I4052" s="6">
        <v>1270.00117</v>
      </c>
      <c r="J4052" s="5">
        <f>IF(H4052=0,"",(I4052/H4052-1))</f>
        <v>-0.70087167421248964</v>
      </c>
    </row>
    <row r="4053" spans="1:10" x14ac:dyDescent="0.25">
      <c r="A4053" s="7" t="s">
        <v>220</v>
      </c>
      <c r="B4053" s="7" t="s">
        <v>10</v>
      </c>
      <c r="C4053" s="6">
        <v>19128.948820000001</v>
      </c>
      <c r="D4053" s="6">
        <v>18719.873309999999</v>
      </c>
      <c r="E4053" s="5">
        <f>IF(C4053=0,"",(D4053/C4053-1))</f>
        <v>-2.1385153666797385E-2</v>
      </c>
      <c r="F4053" s="6">
        <v>16063.40747</v>
      </c>
      <c r="G4053" s="5">
        <f>IF(F4053=0,"",(D4053/F4053-1))</f>
        <v>0.16537374432922847</v>
      </c>
      <c r="H4053" s="6">
        <v>132557.47789000001</v>
      </c>
      <c r="I4053" s="6">
        <v>172362.43356999999</v>
      </c>
      <c r="J4053" s="5">
        <f>IF(H4053=0,"",(I4053/H4053-1))</f>
        <v>0.30028449781634547</v>
      </c>
    </row>
    <row r="4054" spans="1:10" x14ac:dyDescent="0.25">
      <c r="A4054" s="7" t="s">
        <v>220</v>
      </c>
      <c r="B4054" s="7" t="s">
        <v>9</v>
      </c>
      <c r="C4054" s="6">
        <v>257.32952999999998</v>
      </c>
      <c r="D4054" s="6">
        <v>884.48964000000001</v>
      </c>
      <c r="E4054" s="5">
        <f>IF(C4054=0,"",(D4054/C4054-1))</f>
        <v>2.4371867076429203</v>
      </c>
      <c r="F4054" s="6">
        <v>106.11281</v>
      </c>
      <c r="G4054" s="5">
        <f>IF(F4054=0,"",(D4054/F4054-1))</f>
        <v>7.3353710075154925</v>
      </c>
      <c r="H4054" s="6">
        <v>10721.13041</v>
      </c>
      <c r="I4054" s="6">
        <v>5496.2773299999999</v>
      </c>
      <c r="J4054" s="5">
        <f>IF(H4054=0,"",(I4054/H4054-1))</f>
        <v>-0.48734162165647976</v>
      </c>
    </row>
    <row r="4055" spans="1:10" x14ac:dyDescent="0.25">
      <c r="A4055" s="7" t="s">
        <v>220</v>
      </c>
      <c r="B4055" s="7" t="s">
        <v>155</v>
      </c>
      <c r="C4055" s="6">
        <v>346.13905</v>
      </c>
      <c r="D4055" s="6">
        <v>5122.5713800000003</v>
      </c>
      <c r="E4055" s="5">
        <f>IF(C4055=0,"",(D4055/C4055-1))</f>
        <v>13.799172124612928</v>
      </c>
      <c r="F4055" s="6">
        <v>2968.2954100000002</v>
      </c>
      <c r="G4055" s="5">
        <f>IF(F4055=0,"",(D4055/F4055-1))</f>
        <v>0.72576198539484316</v>
      </c>
      <c r="H4055" s="6">
        <v>44703.872049999998</v>
      </c>
      <c r="I4055" s="6">
        <v>49253.609770000003</v>
      </c>
      <c r="J4055" s="5">
        <f>IF(H4055=0,"",(I4055/H4055-1))</f>
        <v>0.10177502554837425</v>
      </c>
    </row>
    <row r="4056" spans="1:10" x14ac:dyDescent="0.25">
      <c r="A4056" s="7" t="s">
        <v>220</v>
      </c>
      <c r="B4056" s="7" t="s">
        <v>8</v>
      </c>
      <c r="C4056" s="6">
        <v>10366.650170000001</v>
      </c>
      <c r="D4056" s="6">
        <v>2002.62363</v>
      </c>
      <c r="E4056" s="5">
        <f>IF(C4056=0,"",(D4056/C4056-1))</f>
        <v>-0.80682056429420346</v>
      </c>
      <c r="F4056" s="6">
        <v>2854.1166499999999</v>
      </c>
      <c r="G4056" s="5">
        <f>IF(F4056=0,"",(D4056/F4056-1))</f>
        <v>-0.2983385489867767</v>
      </c>
      <c r="H4056" s="6">
        <v>32653.638429999999</v>
      </c>
      <c r="I4056" s="6">
        <v>23993.305039999999</v>
      </c>
      <c r="J4056" s="5">
        <f>IF(H4056=0,"",(I4056/H4056-1))</f>
        <v>-0.26521802183132703</v>
      </c>
    </row>
    <row r="4057" spans="1:10" x14ac:dyDescent="0.25">
      <c r="A4057" s="7" t="s">
        <v>220</v>
      </c>
      <c r="B4057" s="7" t="s">
        <v>7</v>
      </c>
      <c r="C4057" s="6">
        <v>206.49411000000001</v>
      </c>
      <c r="D4057" s="6">
        <v>206.82442</v>
      </c>
      <c r="E4057" s="5">
        <f>IF(C4057=0,"",(D4057/C4057-1))</f>
        <v>1.599609790322809E-3</v>
      </c>
      <c r="F4057" s="6">
        <v>237.75432000000001</v>
      </c>
      <c r="G4057" s="5">
        <f>IF(F4057=0,"",(D4057/F4057-1))</f>
        <v>-0.13009185279998281</v>
      </c>
      <c r="H4057" s="6">
        <v>2842.2518300000002</v>
      </c>
      <c r="I4057" s="6">
        <v>2408.7806599999999</v>
      </c>
      <c r="J4057" s="5">
        <f>IF(H4057=0,"",(I4057/H4057-1))</f>
        <v>-0.15250976898834478</v>
      </c>
    </row>
    <row r="4058" spans="1:10" x14ac:dyDescent="0.25">
      <c r="A4058" s="7" t="s">
        <v>220</v>
      </c>
      <c r="B4058" s="7" t="s">
        <v>6</v>
      </c>
      <c r="C4058" s="6">
        <v>2178.9510100000002</v>
      </c>
      <c r="D4058" s="6">
        <v>3553.2965300000001</v>
      </c>
      <c r="E4058" s="5">
        <f>IF(C4058=0,"",(D4058/C4058-1))</f>
        <v>0.63073722800220255</v>
      </c>
      <c r="F4058" s="6">
        <v>1564.5512900000001</v>
      </c>
      <c r="G4058" s="5">
        <f>IF(F4058=0,"",(D4058/F4058-1))</f>
        <v>1.2711281839791906</v>
      </c>
      <c r="H4058" s="6">
        <v>12936.43642</v>
      </c>
      <c r="I4058" s="6">
        <v>19921.610359999999</v>
      </c>
      <c r="J4058" s="5">
        <f>IF(H4058=0,"",(I4058/H4058-1))</f>
        <v>0.53996121599614355</v>
      </c>
    </row>
    <row r="4059" spans="1:10" x14ac:dyDescent="0.25">
      <c r="A4059" s="7" t="s">
        <v>220</v>
      </c>
      <c r="B4059" s="7" t="s">
        <v>5</v>
      </c>
      <c r="C4059" s="6">
        <v>556.79017999999996</v>
      </c>
      <c r="D4059" s="6">
        <v>731.28734999999995</v>
      </c>
      <c r="E4059" s="5">
        <f>IF(C4059=0,"",(D4059/C4059-1))</f>
        <v>0.31339843314046956</v>
      </c>
      <c r="F4059" s="6">
        <v>178.54859999999999</v>
      </c>
      <c r="G4059" s="5">
        <f>IF(F4059=0,"",(D4059/F4059-1))</f>
        <v>3.0957327584758438</v>
      </c>
      <c r="H4059" s="6">
        <v>5637.4052499999998</v>
      </c>
      <c r="I4059" s="6">
        <v>4659.1511700000001</v>
      </c>
      <c r="J4059" s="5">
        <f>IF(H4059=0,"",(I4059/H4059-1))</f>
        <v>-0.17352913913719437</v>
      </c>
    </row>
    <row r="4060" spans="1:10" x14ac:dyDescent="0.25">
      <c r="A4060" s="7" t="s">
        <v>220</v>
      </c>
      <c r="B4060" s="7" t="s">
        <v>184</v>
      </c>
      <c r="C4060" s="6">
        <v>47.790039999999998</v>
      </c>
      <c r="D4060" s="6">
        <v>13.734030000000001</v>
      </c>
      <c r="E4060" s="5">
        <f>IF(C4060=0,"",(D4060/C4060-1))</f>
        <v>-0.71261731523974448</v>
      </c>
      <c r="F4060" s="6">
        <v>0</v>
      </c>
      <c r="G4060" s="5" t="str">
        <f>IF(F4060=0,"",(D4060/F4060-1))</f>
        <v/>
      </c>
      <c r="H4060" s="6">
        <v>2159.0543899999998</v>
      </c>
      <c r="I4060" s="6">
        <v>1884.6778300000001</v>
      </c>
      <c r="J4060" s="5">
        <f>IF(H4060=0,"",(I4060/H4060-1))</f>
        <v>-0.12708181937000662</v>
      </c>
    </row>
    <row r="4061" spans="1:10" x14ac:dyDescent="0.25">
      <c r="A4061" s="7" t="s">
        <v>220</v>
      </c>
      <c r="B4061" s="7" t="s">
        <v>4</v>
      </c>
      <c r="C4061" s="6">
        <v>516.13109999999995</v>
      </c>
      <c r="D4061" s="6">
        <v>1909.0800200000001</v>
      </c>
      <c r="E4061" s="5">
        <f>IF(C4061=0,"",(D4061/C4061-1))</f>
        <v>2.6988277203214461</v>
      </c>
      <c r="F4061" s="6">
        <v>3754.4977899999999</v>
      </c>
      <c r="G4061" s="5">
        <f>IF(F4061=0,"",(D4061/F4061-1))</f>
        <v>-0.49152186876104131</v>
      </c>
      <c r="H4061" s="6">
        <v>13962.90821</v>
      </c>
      <c r="I4061" s="6">
        <v>35328.439749999998</v>
      </c>
      <c r="J4061" s="5">
        <f>IF(H4061=0,"",(I4061/H4061-1))</f>
        <v>1.5301634314761423</v>
      </c>
    </row>
    <row r="4062" spans="1:10" x14ac:dyDescent="0.25">
      <c r="A4062" s="7" t="s">
        <v>220</v>
      </c>
      <c r="B4062" s="7" t="s">
        <v>183</v>
      </c>
      <c r="C4062" s="6">
        <v>0</v>
      </c>
      <c r="D4062" s="6">
        <v>4.5583499999999999</v>
      </c>
      <c r="E4062" s="5" t="str">
        <f>IF(C4062=0,"",(D4062/C4062-1))</f>
        <v/>
      </c>
      <c r="F4062" s="6">
        <v>16.014939999999999</v>
      </c>
      <c r="G4062" s="5">
        <f>IF(F4062=0,"",(D4062/F4062-1))</f>
        <v>-0.71536889929028769</v>
      </c>
      <c r="H4062" s="6">
        <v>22.169779999999999</v>
      </c>
      <c r="I4062" s="6">
        <v>112.60688</v>
      </c>
      <c r="J4062" s="5">
        <f>IF(H4062=0,"",(I4062/H4062-1))</f>
        <v>4.0792962311759524</v>
      </c>
    </row>
    <row r="4063" spans="1:10" x14ac:dyDescent="0.25">
      <c r="A4063" s="7" t="s">
        <v>220</v>
      </c>
      <c r="B4063" s="7" t="s">
        <v>3</v>
      </c>
      <c r="C4063" s="6">
        <v>22609.9067</v>
      </c>
      <c r="D4063" s="6">
        <v>21029.231019999999</v>
      </c>
      <c r="E4063" s="5">
        <f>IF(C4063=0,"",(D4063/C4063-1))</f>
        <v>-6.9910756420768383E-2</v>
      </c>
      <c r="F4063" s="6">
        <v>28478.659339999998</v>
      </c>
      <c r="G4063" s="5">
        <f>IF(F4063=0,"",(D4063/F4063-1))</f>
        <v>-0.26157931913377774</v>
      </c>
      <c r="H4063" s="6">
        <v>203215.92846</v>
      </c>
      <c r="I4063" s="6">
        <v>220665.18283999999</v>
      </c>
      <c r="J4063" s="5">
        <f>IF(H4063=0,"",(I4063/H4063-1))</f>
        <v>8.5865584023029129E-2</v>
      </c>
    </row>
    <row r="4064" spans="1:10" x14ac:dyDescent="0.25">
      <c r="A4064" s="7" t="s">
        <v>220</v>
      </c>
      <c r="B4064" s="7" t="s">
        <v>2</v>
      </c>
      <c r="C4064" s="6">
        <v>43.884250000000002</v>
      </c>
      <c r="D4064" s="6">
        <v>452.98898000000003</v>
      </c>
      <c r="E4064" s="5">
        <f>IF(C4064=0,"",(D4064/C4064-1))</f>
        <v>9.3223589328745504</v>
      </c>
      <c r="F4064" s="6">
        <v>282.37923000000001</v>
      </c>
      <c r="G4064" s="5">
        <f>IF(F4064=0,"",(D4064/F4064-1))</f>
        <v>0.60418661103367977</v>
      </c>
      <c r="H4064" s="6">
        <v>1332.34635</v>
      </c>
      <c r="I4064" s="6">
        <v>1609.51953</v>
      </c>
      <c r="J4064" s="5">
        <f>IF(H4064=0,"",(I4064/H4064-1))</f>
        <v>0.20803387947886076</v>
      </c>
    </row>
    <row r="4065" spans="1:10" x14ac:dyDescent="0.25">
      <c r="A4065" s="7" t="s">
        <v>220</v>
      </c>
      <c r="B4065" s="7" t="s">
        <v>182</v>
      </c>
      <c r="C4065" s="6">
        <v>168.80334999999999</v>
      </c>
      <c r="D4065" s="6">
        <v>402.29615999999999</v>
      </c>
      <c r="E4065" s="5">
        <f>IF(C4065=0,"",(D4065/C4065-1))</f>
        <v>1.3832237926557736</v>
      </c>
      <c r="F4065" s="6">
        <v>101.69293</v>
      </c>
      <c r="G4065" s="5">
        <f>IF(F4065=0,"",(D4065/F4065-1))</f>
        <v>2.9559894675077212</v>
      </c>
      <c r="H4065" s="6">
        <v>2062.1749799999998</v>
      </c>
      <c r="I4065" s="6">
        <v>1637.6696300000001</v>
      </c>
      <c r="J4065" s="5">
        <f>IF(H4065=0,"",(I4065/H4065-1))</f>
        <v>-0.20585321523006728</v>
      </c>
    </row>
    <row r="4066" spans="1:10" s="2" customFormat="1" ht="13" x14ac:dyDescent="0.3">
      <c r="A4066" s="2" t="s">
        <v>220</v>
      </c>
      <c r="B4066" s="2" t="s">
        <v>0</v>
      </c>
      <c r="C4066" s="4">
        <v>2647889.58127</v>
      </c>
      <c r="D4066" s="4">
        <v>3086902.1241700002</v>
      </c>
      <c r="E4066" s="3">
        <f>IF(C4066=0,"",(D4066/C4066-1))</f>
        <v>0.16579714879554674</v>
      </c>
      <c r="F4066" s="4">
        <v>2819231.51455</v>
      </c>
      <c r="G4066" s="3">
        <f>IF(F4066=0,"",(D4066/F4066-1))</f>
        <v>9.4944529471438388E-2</v>
      </c>
      <c r="H4066" s="4">
        <v>24962419.346689999</v>
      </c>
      <c r="I4066" s="4">
        <v>28666704.539799999</v>
      </c>
      <c r="J4066" s="3">
        <f>IF(H4066=0,"",(I4066/H4066-1))</f>
        <v>0.14839447818190687</v>
      </c>
    </row>
    <row r="4067" spans="1:10" s="2" customFormat="1" ht="13" x14ac:dyDescent="0.3">
      <c r="A4067" s="2" t="s">
        <v>219</v>
      </c>
      <c r="B4067" s="2" t="s">
        <v>0</v>
      </c>
      <c r="C4067" s="4">
        <v>464523.28284</v>
      </c>
      <c r="D4067" s="4">
        <v>514736.87790999998</v>
      </c>
      <c r="E4067" s="3">
        <f>IF(C4067=0,"",(D4067/C4067-1))</f>
        <v>0.108097046854152</v>
      </c>
      <c r="F4067" s="4">
        <v>430316.97447999998</v>
      </c>
      <c r="G4067" s="3">
        <f>IF(F4067=0,"",(D4067/F4067-1))</f>
        <v>0.19618074218897363</v>
      </c>
      <c r="H4067" s="4">
        <v>3213814.7583300001</v>
      </c>
      <c r="I4067" s="4">
        <v>4350275.6194000002</v>
      </c>
      <c r="J4067" s="3">
        <f>IF(H4067=0,"",(I4067/H4067-1))</f>
        <v>0.35361741311454464</v>
      </c>
    </row>
    <row r="4068" spans="1:10" x14ac:dyDescent="0.25">
      <c r="A4068" s="7" t="s">
        <v>214</v>
      </c>
      <c r="B4068" s="7" t="s">
        <v>153</v>
      </c>
      <c r="C4068" s="6">
        <v>7575.0778799999998</v>
      </c>
      <c r="D4068" s="6">
        <v>9770.1938699999992</v>
      </c>
      <c r="E4068" s="5">
        <f>IF(C4068=0,"",(D4068/C4068-1))</f>
        <v>0.2897813098127513</v>
      </c>
      <c r="F4068" s="6">
        <v>11994.42251</v>
      </c>
      <c r="G4068" s="5">
        <f>IF(F4068=0,"",(D4068/F4068-1))</f>
        <v>-0.18543857681731779</v>
      </c>
      <c r="H4068" s="6">
        <v>81391.510439999998</v>
      </c>
      <c r="I4068" s="6">
        <v>102625.06694</v>
      </c>
      <c r="J4068" s="5">
        <f>IF(H4068=0,"",(I4068/H4068-1))</f>
        <v>0.26088171094518398</v>
      </c>
    </row>
    <row r="4069" spans="1:10" x14ac:dyDescent="0.25">
      <c r="A4069" s="7" t="s">
        <v>214</v>
      </c>
      <c r="B4069" s="7" t="s">
        <v>152</v>
      </c>
      <c r="C4069" s="6">
        <v>260.37419999999997</v>
      </c>
      <c r="D4069" s="6">
        <v>351.96573999999998</v>
      </c>
      <c r="E4069" s="5">
        <f>IF(C4069=0,"",(D4069/C4069-1))</f>
        <v>0.35176887725435169</v>
      </c>
      <c r="F4069" s="6">
        <v>152.26007000000001</v>
      </c>
      <c r="G4069" s="5">
        <f>IF(F4069=0,"",(D4069/F4069-1))</f>
        <v>1.3116089464558893</v>
      </c>
      <c r="H4069" s="6">
        <v>1587.8350800000001</v>
      </c>
      <c r="I4069" s="6">
        <v>1187.13921</v>
      </c>
      <c r="J4069" s="5">
        <f>IF(H4069=0,"",(I4069/H4069-1))</f>
        <v>-0.25235358196016178</v>
      </c>
    </row>
    <row r="4070" spans="1:10" x14ac:dyDescent="0.25">
      <c r="A4070" s="7" t="s">
        <v>214</v>
      </c>
      <c r="B4070" s="7" t="s">
        <v>151</v>
      </c>
      <c r="C4070" s="6">
        <v>6925.5553799999998</v>
      </c>
      <c r="D4070" s="6">
        <v>7318.9768899999999</v>
      </c>
      <c r="E4070" s="5">
        <f>IF(C4070=0,"",(D4070/C4070-1))</f>
        <v>5.6807214499525083E-2</v>
      </c>
      <c r="F4070" s="6">
        <v>7804.8787000000002</v>
      </c>
      <c r="G4070" s="5">
        <f>IF(F4070=0,"",(D4070/F4070-1))</f>
        <v>-6.2256164211751286E-2</v>
      </c>
      <c r="H4070" s="6">
        <v>84502.968959999998</v>
      </c>
      <c r="I4070" s="6">
        <v>101191.56354</v>
      </c>
      <c r="J4070" s="5">
        <f>IF(H4070=0,"",(I4070/H4070-1))</f>
        <v>0.19749122173328204</v>
      </c>
    </row>
    <row r="4071" spans="1:10" x14ac:dyDescent="0.25">
      <c r="A4071" s="7" t="s">
        <v>214</v>
      </c>
      <c r="B4071" s="7" t="s">
        <v>150</v>
      </c>
      <c r="C4071" s="6">
        <v>574.77829999999994</v>
      </c>
      <c r="D4071" s="6">
        <v>504.72224</v>
      </c>
      <c r="E4071" s="5">
        <f>IF(C4071=0,"",(D4071/C4071-1))</f>
        <v>-0.12188362017146426</v>
      </c>
      <c r="F4071" s="6">
        <v>162.20693</v>
      </c>
      <c r="G4071" s="5">
        <f>IF(F4071=0,"",(D4071/F4071-1))</f>
        <v>2.111594800542739</v>
      </c>
      <c r="H4071" s="6">
        <v>8024.6637499999997</v>
      </c>
      <c r="I4071" s="6">
        <v>5867.9408899999999</v>
      </c>
      <c r="J4071" s="5">
        <f>IF(H4071=0,"",(I4071/H4071-1))</f>
        <v>-0.26876177335156259</v>
      </c>
    </row>
    <row r="4072" spans="1:10" x14ac:dyDescent="0.25">
      <c r="A4072" s="7" t="s">
        <v>214</v>
      </c>
      <c r="B4072" s="7" t="s">
        <v>210</v>
      </c>
      <c r="C4072" s="6">
        <v>0</v>
      </c>
      <c r="D4072" s="6">
        <v>0.24568999999999999</v>
      </c>
      <c r="E4072" s="5" t="str">
        <f>IF(C4072=0,"",(D4072/C4072-1))</f>
        <v/>
      </c>
      <c r="F4072" s="6">
        <v>0</v>
      </c>
      <c r="G4072" s="5" t="str">
        <f>IF(F4072=0,"",(D4072/F4072-1))</f>
        <v/>
      </c>
      <c r="H4072" s="6">
        <v>0</v>
      </c>
      <c r="I4072" s="6">
        <v>4.5389499999999998</v>
      </c>
      <c r="J4072" s="5" t="str">
        <f>IF(H4072=0,"",(I4072/H4072-1))</f>
        <v/>
      </c>
    </row>
    <row r="4073" spans="1:10" x14ac:dyDescent="0.25">
      <c r="A4073" s="7" t="s">
        <v>214</v>
      </c>
      <c r="B4073" s="7" t="s">
        <v>172</v>
      </c>
      <c r="C4073" s="6">
        <v>0</v>
      </c>
      <c r="D4073" s="6">
        <v>0</v>
      </c>
      <c r="E4073" s="5" t="str">
        <f>IF(C4073=0,"",(D4073/C4073-1))</f>
        <v/>
      </c>
      <c r="F4073" s="6">
        <v>0</v>
      </c>
      <c r="G4073" s="5" t="str">
        <f>IF(F4073=0,"",(D4073/F4073-1))</f>
        <v/>
      </c>
      <c r="H4073" s="6">
        <v>0</v>
      </c>
      <c r="I4073" s="6">
        <v>0.43819000000000002</v>
      </c>
      <c r="J4073" s="5" t="str">
        <f>IF(H4073=0,"",(I4073/H4073-1))</f>
        <v/>
      </c>
    </row>
    <row r="4074" spans="1:10" x14ac:dyDescent="0.25">
      <c r="A4074" s="7" t="s">
        <v>214</v>
      </c>
      <c r="B4074" s="7" t="s">
        <v>149</v>
      </c>
      <c r="C4074" s="6">
        <v>396.97737999999998</v>
      </c>
      <c r="D4074" s="6">
        <v>398.19081999999997</v>
      </c>
      <c r="E4074" s="5">
        <f>IF(C4074=0,"",(D4074/C4074-1))</f>
        <v>3.0566980919668474E-3</v>
      </c>
      <c r="F4074" s="6">
        <v>181.80590000000001</v>
      </c>
      <c r="G4074" s="5">
        <f>IF(F4074=0,"",(D4074/F4074-1))</f>
        <v>1.1901974578382766</v>
      </c>
      <c r="H4074" s="6">
        <v>4176.6261699999995</v>
      </c>
      <c r="I4074" s="6">
        <v>1586.7436499999999</v>
      </c>
      <c r="J4074" s="5">
        <f>IF(H4074=0,"",(I4074/H4074-1))</f>
        <v>-0.62008961649541172</v>
      </c>
    </row>
    <row r="4075" spans="1:10" x14ac:dyDescent="0.25">
      <c r="A4075" s="7" t="s">
        <v>214</v>
      </c>
      <c r="B4075" s="7" t="s">
        <v>147</v>
      </c>
      <c r="C4075" s="6">
        <v>0.7</v>
      </c>
      <c r="D4075" s="6">
        <v>120.806</v>
      </c>
      <c r="E4075" s="5">
        <f>IF(C4075=0,"",(D4075/C4075-1))</f>
        <v>171.58</v>
      </c>
      <c r="F4075" s="6">
        <v>0.81415999999999999</v>
      </c>
      <c r="G4075" s="5">
        <f>IF(F4075=0,"",(D4075/F4075-1))</f>
        <v>147.38115358160559</v>
      </c>
      <c r="H4075" s="6">
        <v>205.19183000000001</v>
      </c>
      <c r="I4075" s="6">
        <v>301.76843000000002</v>
      </c>
      <c r="J4075" s="5">
        <f>IF(H4075=0,"",(I4075/H4075-1))</f>
        <v>0.47066493826776634</v>
      </c>
    </row>
    <row r="4076" spans="1:10" x14ac:dyDescent="0.25">
      <c r="A4076" s="7" t="s">
        <v>214</v>
      </c>
      <c r="B4076" s="7" t="s">
        <v>146</v>
      </c>
      <c r="C4076" s="6">
        <v>236.81960000000001</v>
      </c>
      <c r="D4076" s="6">
        <v>423.63447000000002</v>
      </c>
      <c r="E4076" s="5">
        <f>IF(C4076=0,"",(D4076/C4076-1))</f>
        <v>0.78884885372663405</v>
      </c>
      <c r="F4076" s="6">
        <v>607.89044999999999</v>
      </c>
      <c r="G4076" s="5">
        <f>IF(F4076=0,"",(D4076/F4076-1))</f>
        <v>-0.30310721282099429</v>
      </c>
      <c r="H4076" s="6">
        <v>4769.0269500000004</v>
      </c>
      <c r="I4076" s="6">
        <v>4069.55366</v>
      </c>
      <c r="J4076" s="5">
        <f>IF(H4076=0,"",(I4076/H4076-1))</f>
        <v>-0.14667002248750138</v>
      </c>
    </row>
    <row r="4077" spans="1:10" x14ac:dyDescent="0.25">
      <c r="A4077" s="7" t="s">
        <v>214</v>
      </c>
      <c r="B4077" s="7" t="s">
        <v>145</v>
      </c>
      <c r="C4077" s="6">
        <v>9368.3895499999999</v>
      </c>
      <c r="D4077" s="6">
        <v>2106.2837</v>
      </c>
      <c r="E4077" s="5">
        <f>IF(C4077=0,"",(D4077/C4077-1))</f>
        <v>-0.77517120858835331</v>
      </c>
      <c r="F4077" s="6">
        <v>1767.74595</v>
      </c>
      <c r="G4077" s="5">
        <f>IF(F4077=0,"",(D4077/F4077-1))</f>
        <v>0.19150814629217505</v>
      </c>
      <c r="H4077" s="6">
        <v>29473.235270000001</v>
      </c>
      <c r="I4077" s="6">
        <v>23567.332320000001</v>
      </c>
      <c r="J4077" s="5">
        <f>IF(H4077=0,"",(I4077/H4077-1))</f>
        <v>-0.20038190228853014</v>
      </c>
    </row>
    <row r="4078" spans="1:10" x14ac:dyDescent="0.25">
      <c r="A4078" s="7" t="s">
        <v>214</v>
      </c>
      <c r="B4078" s="7" t="s">
        <v>144</v>
      </c>
      <c r="C4078" s="6">
        <v>18196.641899999999</v>
      </c>
      <c r="D4078" s="6">
        <v>17828.565999999999</v>
      </c>
      <c r="E4078" s="5">
        <f>IF(C4078=0,"",(D4078/C4078-1))</f>
        <v>-2.0227682779205503E-2</v>
      </c>
      <c r="F4078" s="6">
        <v>14278.15611</v>
      </c>
      <c r="G4078" s="5">
        <f>IF(F4078=0,"",(D4078/F4078-1))</f>
        <v>0.24866025155120663</v>
      </c>
      <c r="H4078" s="6">
        <v>164274.89176</v>
      </c>
      <c r="I4078" s="6">
        <v>152212.50568</v>
      </c>
      <c r="J4078" s="5">
        <f>IF(H4078=0,"",(I4078/H4078-1))</f>
        <v>-7.3428056781937978E-2</v>
      </c>
    </row>
    <row r="4079" spans="1:10" x14ac:dyDescent="0.25">
      <c r="A4079" s="7" t="s">
        <v>214</v>
      </c>
      <c r="B4079" s="7" t="s">
        <v>143</v>
      </c>
      <c r="C4079" s="6">
        <v>0</v>
      </c>
      <c r="D4079" s="6">
        <v>0</v>
      </c>
      <c r="E4079" s="5" t="str">
        <f>IF(C4079=0,"",(D4079/C4079-1))</f>
        <v/>
      </c>
      <c r="F4079" s="6">
        <v>0</v>
      </c>
      <c r="G4079" s="5" t="str">
        <f>IF(F4079=0,"",(D4079/F4079-1))</f>
        <v/>
      </c>
      <c r="H4079" s="6">
        <v>11.96799</v>
      </c>
      <c r="I4079" s="6">
        <v>11.07259</v>
      </c>
      <c r="J4079" s="5">
        <f>IF(H4079=0,"",(I4079/H4079-1))</f>
        <v>-7.4816238984156902E-2</v>
      </c>
    </row>
    <row r="4080" spans="1:10" x14ac:dyDescent="0.25">
      <c r="A4080" s="7" t="s">
        <v>214</v>
      </c>
      <c r="B4080" s="7" t="s">
        <v>142</v>
      </c>
      <c r="C4080" s="6">
        <v>1450.7781</v>
      </c>
      <c r="D4080" s="6">
        <v>2381.7787199999998</v>
      </c>
      <c r="E4080" s="5">
        <f>IF(C4080=0,"",(D4080/C4080-1))</f>
        <v>0.64172503017518645</v>
      </c>
      <c r="F4080" s="6">
        <v>1154.2661499999999</v>
      </c>
      <c r="G4080" s="5">
        <f>IF(F4080=0,"",(D4080/F4080-1))</f>
        <v>1.0634571324819668</v>
      </c>
      <c r="H4080" s="6">
        <v>16768.223190000001</v>
      </c>
      <c r="I4080" s="6">
        <v>13703.255450000001</v>
      </c>
      <c r="J4080" s="5">
        <f>IF(H4080=0,"",(I4080/H4080-1))</f>
        <v>-0.18278428819028614</v>
      </c>
    </row>
    <row r="4081" spans="1:10" x14ac:dyDescent="0.25">
      <c r="A4081" s="7" t="s">
        <v>214</v>
      </c>
      <c r="B4081" s="7" t="s">
        <v>141</v>
      </c>
      <c r="C4081" s="6">
        <v>83.5334</v>
      </c>
      <c r="D4081" s="6">
        <v>161.84837999999999</v>
      </c>
      <c r="E4081" s="5">
        <f>IF(C4081=0,"",(D4081/C4081-1))</f>
        <v>0.93752894051960034</v>
      </c>
      <c r="F4081" s="6">
        <v>692.67250000000001</v>
      </c>
      <c r="G4081" s="5">
        <f>IF(F4081=0,"",(D4081/F4081-1))</f>
        <v>-0.76634213138243545</v>
      </c>
      <c r="H4081" s="6">
        <v>16444.329959999999</v>
      </c>
      <c r="I4081" s="6">
        <v>3825.9668999999999</v>
      </c>
      <c r="J4081" s="5">
        <f>IF(H4081=0,"",(I4081/H4081-1))</f>
        <v>-0.76733823090959186</v>
      </c>
    </row>
    <row r="4082" spans="1:10" x14ac:dyDescent="0.25">
      <c r="A4082" s="7" t="s">
        <v>214</v>
      </c>
      <c r="B4082" s="7" t="s">
        <v>209</v>
      </c>
      <c r="C4082" s="6">
        <v>0</v>
      </c>
      <c r="D4082" s="6">
        <v>0</v>
      </c>
      <c r="E4082" s="5" t="str">
        <f>IF(C4082=0,"",(D4082/C4082-1))</f>
        <v/>
      </c>
      <c r="F4082" s="6">
        <v>0</v>
      </c>
      <c r="G4082" s="5" t="str">
        <f>IF(F4082=0,"",(D4082/F4082-1))</f>
        <v/>
      </c>
      <c r="H4082" s="6">
        <v>19.819980000000001</v>
      </c>
      <c r="I4082" s="6">
        <v>30.085599999999999</v>
      </c>
      <c r="J4082" s="5">
        <f>IF(H4082=0,"",(I4082/H4082-1))</f>
        <v>0.51794300498789592</v>
      </c>
    </row>
    <row r="4083" spans="1:10" x14ac:dyDescent="0.25">
      <c r="A4083" s="7" t="s">
        <v>214</v>
      </c>
      <c r="B4083" s="7" t="s">
        <v>140</v>
      </c>
      <c r="C4083" s="6">
        <v>2061.68255</v>
      </c>
      <c r="D4083" s="6">
        <v>5551.5808500000003</v>
      </c>
      <c r="E4083" s="5">
        <f>IF(C4083=0,"",(D4083/C4083-1))</f>
        <v>1.6927428036872119</v>
      </c>
      <c r="F4083" s="6">
        <v>3281.1922500000001</v>
      </c>
      <c r="G4083" s="5">
        <f>IF(F4083=0,"",(D4083/F4083-1))</f>
        <v>0.69194013243204511</v>
      </c>
      <c r="H4083" s="6">
        <v>23672.17585</v>
      </c>
      <c r="I4083" s="6">
        <v>45324.389600000002</v>
      </c>
      <c r="J4083" s="5">
        <f>IF(H4083=0,"",(I4083/H4083-1))</f>
        <v>0.91466935220490098</v>
      </c>
    </row>
    <row r="4084" spans="1:10" x14ac:dyDescent="0.25">
      <c r="A4084" s="7" t="s">
        <v>214</v>
      </c>
      <c r="B4084" s="7" t="s">
        <v>139</v>
      </c>
      <c r="C4084" s="6">
        <v>512.17152999999996</v>
      </c>
      <c r="D4084" s="6">
        <v>592.71339</v>
      </c>
      <c r="E4084" s="5">
        <f>IF(C4084=0,"",(D4084/C4084-1))</f>
        <v>0.15725563660283903</v>
      </c>
      <c r="F4084" s="6">
        <v>504.39771999999999</v>
      </c>
      <c r="G4084" s="5">
        <f>IF(F4084=0,"",(D4084/F4084-1))</f>
        <v>0.17509133467137805</v>
      </c>
      <c r="H4084" s="6">
        <v>4433.25191</v>
      </c>
      <c r="I4084" s="6">
        <v>5212.0695999999998</v>
      </c>
      <c r="J4084" s="5">
        <f>IF(H4084=0,"",(I4084/H4084-1))</f>
        <v>0.17567638965952637</v>
      </c>
    </row>
    <row r="4085" spans="1:10" x14ac:dyDescent="0.25">
      <c r="A4085" s="7" t="s">
        <v>214</v>
      </c>
      <c r="B4085" s="7" t="s">
        <v>138</v>
      </c>
      <c r="C4085" s="6">
        <v>26</v>
      </c>
      <c r="D4085" s="6">
        <v>155.11616000000001</v>
      </c>
      <c r="E4085" s="5">
        <f>IF(C4085=0,"",(D4085/C4085-1))</f>
        <v>4.9660061538461537</v>
      </c>
      <c r="F4085" s="6">
        <v>0</v>
      </c>
      <c r="G4085" s="5" t="str">
        <f>IF(F4085=0,"",(D4085/F4085-1))</f>
        <v/>
      </c>
      <c r="H4085" s="6">
        <v>1847.2411400000001</v>
      </c>
      <c r="I4085" s="6">
        <v>1475.1583700000001</v>
      </c>
      <c r="J4085" s="5">
        <f>IF(H4085=0,"",(I4085/H4085-1))</f>
        <v>-0.20142620361952313</v>
      </c>
    </row>
    <row r="4086" spans="1:10" x14ac:dyDescent="0.25">
      <c r="A4086" s="7" t="s">
        <v>214</v>
      </c>
      <c r="B4086" s="7" t="s">
        <v>137</v>
      </c>
      <c r="C4086" s="6">
        <v>11899.276879999999</v>
      </c>
      <c r="D4086" s="6">
        <v>13984.19918</v>
      </c>
      <c r="E4086" s="5">
        <f>IF(C4086=0,"",(D4086/C4086-1))</f>
        <v>0.17521420175576252</v>
      </c>
      <c r="F4086" s="6">
        <v>12460.27951</v>
      </c>
      <c r="G4086" s="5">
        <f>IF(F4086=0,"",(D4086/F4086-1))</f>
        <v>0.12230220588366225</v>
      </c>
      <c r="H4086" s="6">
        <v>133873.86663999999</v>
      </c>
      <c r="I4086" s="6">
        <v>131762.34455000001</v>
      </c>
      <c r="J4086" s="5">
        <f>IF(H4086=0,"",(I4086/H4086-1))</f>
        <v>-1.5772474068281528E-2</v>
      </c>
    </row>
    <row r="4087" spans="1:10" x14ac:dyDescent="0.25">
      <c r="A4087" s="7" t="s">
        <v>214</v>
      </c>
      <c r="B4087" s="7" t="s">
        <v>136</v>
      </c>
      <c r="C4087" s="6">
        <v>433.95751999999999</v>
      </c>
      <c r="D4087" s="6">
        <v>744.23141999999996</v>
      </c>
      <c r="E4087" s="5">
        <f>IF(C4087=0,"",(D4087/C4087-1))</f>
        <v>0.71498680331660114</v>
      </c>
      <c r="F4087" s="6">
        <v>408.21686999999997</v>
      </c>
      <c r="G4087" s="5">
        <f>IF(F4087=0,"",(D4087/F4087-1))</f>
        <v>0.82312754492483364</v>
      </c>
      <c r="H4087" s="6">
        <v>7571.1114600000001</v>
      </c>
      <c r="I4087" s="6">
        <v>8156.5778300000002</v>
      </c>
      <c r="J4087" s="5">
        <f>IF(H4087=0,"",(I4087/H4087-1))</f>
        <v>7.7328985723319477E-2</v>
      </c>
    </row>
    <row r="4088" spans="1:10" x14ac:dyDescent="0.25">
      <c r="A4088" s="7" t="s">
        <v>214</v>
      </c>
      <c r="B4088" s="7" t="s">
        <v>134</v>
      </c>
      <c r="C4088" s="6">
        <v>5.0193399999999997</v>
      </c>
      <c r="D4088" s="6">
        <v>0</v>
      </c>
      <c r="E4088" s="5">
        <f>IF(C4088=0,"",(D4088/C4088-1))</f>
        <v>-1</v>
      </c>
      <c r="F4088" s="6">
        <v>0</v>
      </c>
      <c r="G4088" s="5" t="str">
        <f>IF(F4088=0,"",(D4088/F4088-1))</f>
        <v/>
      </c>
      <c r="H4088" s="6">
        <v>13.12654</v>
      </c>
      <c r="I4088" s="6">
        <v>0</v>
      </c>
      <c r="J4088" s="5">
        <f>IF(H4088=0,"",(I4088/H4088-1))</f>
        <v>-1</v>
      </c>
    </row>
    <row r="4089" spans="1:10" x14ac:dyDescent="0.25">
      <c r="A4089" s="7" t="s">
        <v>214</v>
      </c>
      <c r="B4089" s="7" t="s">
        <v>133</v>
      </c>
      <c r="C4089" s="6">
        <v>658.71348</v>
      </c>
      <c r="D4089" s="6">
        <v>325.90893999999997</v>
      </c>
      <c r="E4089" s="5">
        <f>IF(C4089=0,"",(D4089/C4089-1))</f>
        <v>-0.50523414216451146</v>
      </c>
      <c r="F4089" s="6">
        <v>426.73257000000001</v>
      </c>
      <c r="G4089" s="5">
        <f>IF(F4089=0,"",(D4089/F4089-1))</f>
        <v>-0.23626888849848049</v>
      </c>
      <c r="H4089" s="6">
        <v>6309.2400900000002</v>
      </c>
      <c r="I4089" s="6">
        <v>5603.7667099999999</v>
      </c>
      <c r="J4089" s="5">
        <f>IF(H4089=0,"",(I4089/H4089-1))</f>
        <v>-0.11181590333171176</v>
      </c>
    </row>
    <row r="4090" spans="1:10" x14ac:dyDescent="0.25">
      <c r="A4090" s="7" t="s">
        <v>214</v>
      </c>
      <c r="B4090" s="7" t="s">
        <v>132</v>
      </c>
      <c r="C4090" s="6">
        <v>0</v>
      </c>
      <c r="D4090" s="6">
        <v>37.368450000000003</v>
      </c>
      <c r="E4090" s="5" t="str">
        <f>IF(C4090=0,"",(D4090/C4090-1))</f>
        <v/>
      </c>
      <c r="F4090" s="6">
        <v>18.694790000000001</v>
      </c>
      <c r="G4090" s="5">
        <f>IF(F4090=0,"",(D4090/F4090-1))</f>
        <v>0.99886973857422312</v>
      </c>
      <c r="H4090" s="6">
        <v>0</v>
      </c>
      <c r="I4090" s="6">
        <v>298.59253000000001</v>
      </c>
      <c r="J4090" s="5" t="str">
        <f>IF(H4090=0,"",(I4090/H4090-1))</f>
        <v/>
      </c>
    </row>
    <row r="4091" spans="1:10" x14ac:dyDescent="0.25">
      <c r="A4091" s="7" t="s">
        <v>214</v>
      </c>
      <c r="B4091" s="7" t="s">
        <v>131</v>
      </c>
      <c r="C4091" s="6">
        <v>0</v>
      </c>
      <c r="D4091" s="6">
        <v>119.26130000000001</v>
      </c>
      <c r="E4091" s="5" t="str">
        <f>IF(C4091=0,"",(D4091/C4091-1))</f>
        <v/>
      </c>
      <c r="F4091" s="6">
        <v>86.524349999999998</v>
      </c>
      <c r="G4091" s="5">
        <f>IF(F4091=0,"",(D4091/F4091-1))</f>
        <v>0.37835534158881301</v>
      </c>
      <c r="H4091" s="6">
        <v>0</v>
      </c>
      <c r="I4091" s="6">
        <v>263.40039999999999</v>
      </c>
      <c r="J4091" s="5" t="str">
        <f>IF(H4091=0,"",(I4091/H4091-1))</f>
        <v/>
      </c>
    </row>
    <row r="4092" spans="1:10" x14ac:dyDescent="0.25">
      <c r="A4092" s="7" t="s">
        <v>214</v>
      </c>
      <c r="B4092" s="7" t="s">
        <v>203</v>
      </c>
      <c r="C4092" s="6">
        <v>0</v>
      </c>
      <c r="D4092" s="6">
        <v>0</v>
      </c>
      <c r="E4092" s="5" t="str">
        <f>IF(C4092=0,"",(D4092/C4092-1))</f>
        <v/>
      </c>
      <c r="F4092" s="6">
        <v>236.37401</v>
      </c>
      <c r="G4092" s="5">
        <f>IF(F4092=0,"",(D4092/F4092-1))</f>
        <v>-1</v>
      </c>
      <c r="H4092" s="6">
        <v>0</v>
      </c>
      <c r="I4092" s="6">
        <v>236.37401</v>
      </c>
      <c r="J4092" s="5" t="str">
        <f>IF(H4092=0,"",(I4092/H4092-1))</f>
        <v/>
      </c>
    </row>
    <row r="4093" spans="1:10" x14ac:dyDescent="0.25">
      <c r="A4093" s="7" t="s">
        <v>214</v>
      </c>
      <c r="B4093" s="7" t="s">
        <v>177</v>
      </c>
      <c r="C4093" s="6">
        <v>0</v>
      </c>
      <c r="D4093" s="6">
        <v>0</v>
      </c>
      <c r="E4093" s="5" t="str">
        <f>IF(C4093=0,"",(D4093/C4093-1))</f>
        <v/>
      </c>
      <c r="F4093" s="6">
        <v>30.277840000000001</v>
      </c>
      <c r="G4093" s="5">
        <f>IF(F4093=0,"",(D4093/F4093-1))</f>
        <v>-1</v>
      </c>
      <c r="H4093" s="6">
        <v>64.953040000000001</v>
      </c>
      <c r="I4093" s="6">
        <v>195.99386999999999</v>
      </c>
      <c r="J4093" s="5">
        <f>IF(H4093=0,"",(I4093/H4093-1))</f>
        <v>2.0174703139375767</v>
      </c>
    </row>
    <row r="4094" spans="1:10" x14ac:dyDescent="0.25">
      <c r="A4094" s="7" t="s">
        <v>214</v>
      </c>
      <c r="B4094" s="7" t="s">
        <v>170</v>
      </c>
      <c r="C4094" s="6">
        <v>2089.1999999999998</v>
      </c>
      <c r="D4094" s="6">
        <v>34</v>
      </c>
      <c r="E4094" s="5">
        <f>IF(C4094=0,"",(D4094/C4094-1))</f>
        <v>-0.98372582806816011</v>
      </c>
      <c r="F4094" s="6">
        <v>311.35000000000002</v>
      </c>
      <c r="G4094" s="5">
        <f>IF(F4094=0,"",(D4094/F4094-1))</f>
        <v>-0.89079813714469247</v>
      </c>
      <c r="H4094" s="6">
        <v>68613.805489999999</v>
      </c>
      <c r="I4094" s="6">
        <v>2065.2086300000001</v>
      </c>
      <c r="J4094" s="5">
        <f>IF(H4094=0,"",(I4094/H4094-1))</f>
        <v>-0.96990097524468322</v>
      </c>
    </row>
    <row r="4095" spans="1:10" x14ac:dyDescent="0.25">
      <c r="A4095" s="7" t="s">
        <v>214</v>
      </c>
      <c r="B4095" s="7" t="s">
        <v>130</v>
      </c>
      <c r="C4095" s="6">
        <v>405.23081999999999</v>
      </c>
      <c r="D4095" s="6">
        <v>266.01499999999999</v>
      </c>
      <c r="E4095" s="5">
        <f>IF(C4095=0,"",(D4095/C4095-1))</f>
        <v>-0.34354696910763105</v>
      </c>
      <c r="F4095" s="6">
        <v>313.11462</v>
      </c>
      <c r="G4095" s="5">
        <f>IF(F4095=0,"",(D4095/F4095-1))</f>
        <v>-0.15042293457903699</v>
      </c>
      <c r="H4095" s="6">
        <v>2555.9729900000002</v>
      </c>
      <c r="I4095" s="6">
        <v>2077.7489300000002</v>
      </c>
      <c r="J4095" s="5">
        <f>IF(H4095=0,"",(I4095/H4095-1))</f>
        <v>-0.1871005921701856</v>
      </c>
    </row>
    <row r="4096" spans="1:10" x14ac:dyDescent="0.25">
      <c r="A4096" s="7" t="s">
        <v>214</v>
      </c>
      <c r="B4096" s="7" t="s">
        <v>176</v>
      </c>
      <c r="C4096" s="6">
        <v>9.2044300000000003</v>
      </c>
      <c r="D4096" s="6">
        <v>0</v>
      </c>
      <c r="E4096" s="5">
        <f>IF(C4096=0,"",(D4096/C4096-1))</f>
        <v>-1</v>
      </c>
      <c r="F4096" s="6">
        <v>0</v>
      </c>
      <c r="G4096" s="5" t="str">
        <f>IF(F4096=0,"",(D4096/F4096-1))</f>
        <v/>
      </c>
      <c r="H4096" s="6">
        <v>9.2044300000000003</v>
      </c>
      <c r="I4096" s="6">
        <v>7.4464199999999998</v>
      </c>
      <c r="J4096" s="5">
        <f>IF(H4096=0,"",(I4096/H4096-1))</f>
        <v>-0.19099607471619651</v>
      </c>
    </row>
    <row r="4097" spans="1:10" x14ac:dyDescent="0.25">
      <c r="A4097" s="7" t="s">
        <v>214</v>
      </c>
      <c r="B4097" s="7" t="s">
        <v>129</v>
      </c>
      <c r="C4097" s="6">
        <v>66.345489999999998</v>
      </c>
      <c r="D4097" s="6">
        <v>214.66964999999999</v>
      </c>
      <c r="E4097" s="5">
        <f>IF(C4097=0,"",(D4097/C4097-1))</f>
        <v>2.2356328968253907</v>
      </c>
      <c r="F4097" s="6">
        <v>113.34547000000001</v>
      </c>
      <c r="G4097" s="5">
        <f>IF(F4097=0,"",(D4097/F4097-1))</f>
        <v>0.89394115177254085</v>
      </c>
      <c r="H4097" s="6">
        <v>664.92996000000005</v>
      </c>
      <c r="I4097" s="6">
        <v>1255.00622</v>
      </c>
      <c r="J4097" s="5">
        <f>IF(H4097=0,"",(I4097/H4097-1))</f>
        <v>0.88742618846652643</v>
      </c>
    </row>
    <row r="4098" spans="1:10" x14ac:dyDescent="0.25">
      <c r="A4098" s="7" t="s">
        <v>214</v>
      </c>
      <c r="B4098" s="7" t="s">
        <v>128</v>
      </c>
      <c r="C4098" s="6">
        <v>12883.400610000001</v>
      </c>
      <c r="D4098" s="6">
        <v>1097.5325499999999</v>
      </c>
      <c r="E4098" s="5">
        <f>IF(C4098=0,"",(D4098/C4098-1))</f>
        <v>-0.91481033748588836</v>
      </c>
      <c r="F4098" s="6">
        <v>1888.8206600000001</v>
      </c>
      <c r="G4098" s="5">
        <f>IF(F4098=0,"",(D4098/F4098-1))</f>
        <v>-0.41893236703584136</v>
      </c>
      <c r="H4098" s="6">
        <v>80837.228560000003</v>
      </c>
      <c r="I4098" s="6">
        <v>19319.866580000002</v>
      </c>
      <c r="J4098" s="5">
        <f>IF(H4098=0,"",(I4098/H4098-1))</f>
        <v>-0.7610028581613214</v>
      </c>
    </row>
    <row r="4099" spans="1:10" x14ac:dyDescent="0.25">
      <c r="A4099" s="7" t="s">
        <v>214</v>
      </c>
      <c r="B4099" s="7" t="s">
        <v>201</v>
      </c>
      <c r="C4099" s="6">
        <v>0</v>
      </c>
      <c r="D4099" s="6">
        <v>6.3697100000000004</v>
      </c>
      <c r="E4099" s="5" t="str">
        <f>IF(C4099=0,"",(D4099/C4099-1))</f>
        <v/>
      </c>
      <c r="F4099" s="6">
        <v>4.8432599999999999</v>
      </c>
      <c r="G4099" s="5">
        <f>IF(F4099=0,"",(D4099/F4099-1))</f>
        <v>0.31516994751469074</v>
      </c>
      <c r="H4099" s="6">
        <v>111.77722</v>
      </c>
      <c r="I4099" s="6">
        <v>43.840089999999996</v>
      </c>
      <c r="J4099" s="5">
        <f>IF(H4099=0,"",(I4099/H4099-1))</f>
        <v>-0.60779047823876819</v>
      </c>
    </row>
    <row r="4100" spans="1:10" x14ac:dyDescent="0.25">
      <c r="A4100" s="7" t="s">
        <v>214</v>
      </c>
      <c r="B4100" s="7" t="s">
        <v>127</v>
      </c>
      <c r="C4100" s="6">
        <v>502.04196000000002</v>
      </c>
      <c r="D4100" s="6">
        <v>549.02142000000003</v>
      </c>
      <c r="E4100" s="5">
        <f>IF(C4100=0,"",(D4100/C4100-1))</f>
        <v>9.3576759998307724E-2</v>
      </c>
      <c r="F4100" s="6">
        <v>411.47340000000003</v>
      </c>
      <c r="G4100" s="5">
        <f>IF(F4100=0,"",(D4100/F4100-1))</f>
        <v>0.33428168139179837</v>
      </c>
      <c r="H4100" s="6">
        <v>13519.79473</v>
      </c>
      <c r="I4100" s="6">
        <v>5982.63886</v>
      </c>
      <c r="J4100" s="5">
        <f>IF(H4100=0,"",(I4100/H4100-1))</f>
        <v>-0.55749040725265508</v>
      </c>
    </row>
    <row r="4101" spans="1:10" x14ac:dyDescent="0.25">
      <c r="A4101" s="7" t="s">
        <v>214</v>
      </c>
      <c r="B4101" s="7" t="s">
        <v>218</v>
      </c>
      <c r="C4101" s="6">
        <v>0</v>
      </c>
      <c r="D4101" s="6">
        <v>0</v>
      </c>
      <c r="E4101" s="5" t="str">
        <f>IF(C4101=0,"",(D4101/C4101-1))</f>
        <v/>
      </c>
      <c r="F4101" s="6">
        <v>20.62914</v>
      </c>
      <c r="G4101" s="5">
        <f>IF(F4101=0,"",(D4101/F4101-1))</f>
        <v>-1</v>
      </c>
      <c r="H4101" s="6">
        <v>109.66284</v>
      </c>
      <c r="I4101" s="6">
        <v>80.208389999999994</v>
      </c>
      <c r="J4101" s="5">
        <f>IF(H4101=0,"",(I4101/H4101-1))</f>
        <v>-0.26859098305314733</v>
      </c>
    </row>
    <row r="4102" spans="1:10" x14ac:dyDescent="0.25">
      <c r="A4102" s="7" t="s">
        <v>214</v>
      </c>
      <c r="B4102" s="7" t="s">
        <v>126</v>
      </c>
      <c r="C4102" s="6">
        <v>0</v>
      </c>
      <c r="D4102" s="6">
        <v>0</v>
      </c>
      <c r="E4102" s="5" t="str">
        <f>IF(C4102=0,"",(D4102/C4102-1))</f>
        <v/>
      </c>
      <c r="F4102" s="6">
        <v>0</v>
      </c>
      <c r="G4102" s="5" t="str">
        <f>IF(F4102=0,"",(D4102/F4102-1))</f>
        <v/>
      </c>
      <c r="H4102" s="6">
        <v>0</v>
      </c>
      <c r="I4102" s="6">
        <v>0</v>
      </c>
      <c r="J4102" s="5" t="str">
        <f>IF(H4102=0,"",(I4102/H4102-1))</f>
        <v/>
      </c>
    </row>
    <row r="4103" spans="1:10" x14ac:dyDescent="0.25">
      <c r="A4103" s="7" t="s">
        <v>214</v>
      </c>
      <c r="B4103" s="7" t="s">
        <v>168</v>
      </c>
      <c r="C4103" s="6">
        <v>0</v>
      </c>
      <c r="D4103" s="6">
        <v>0</v>
      </c>
      <c r="E4103" s="5" t="str">
        <f>IF(C4103=0,"",(D4103/C4103-1))</f>
        <v/>
      </c>
      <c r="F4103" s="6">
        <v>130.01721000000001</v>
      </c>
      <c r="G4103" s="5">
        <f>IF(F4103=0,"",(D4103/F4103-1))</f>
        <v>-1</v>
      </c>
      <c r="H4103" s="6">
        <v>160.70500000000001</v>
      </c>
      <c r="I4103" s="6">
        <v>260.46722</v>
      </c>
      <c r="J4103" s="5">
        <f>IF(H4103=0,"",(I4103/H4103-1))</f>
        <v>0.62077856942845577</v>
      </c>
    </row>
    <row r="4104" spans="1:10" x14ac:dyDescent="0.25">
      <c r="A4104" s="7" t="s">
        <v>214</v>
      </c>
      <c r="B4104" s="7" t="s">
        <v>167</v>
      </c>
      <c r="C4104" s="6">
        <v>0</v>
      </c>
      <c r="D4104" s="6">
        <v>0</v>
      </c>
      <c r="E4104" s="5" t="str">
        <f>IF(C4104=0,"",(D4104/C4104-1))</f>
        <v/>
      </c>
      <c r="F4104" s="6">
        <v>0</v>
      </c>
      <c r="G4104" s="5" t="str">
        <f>IF(F4104=0,"",(D4104/F4104-1))</f>
        <v/>
      </c>
      <c r="H4104" s="6">
        <v>0.58906000000000003</v>
      </c>
      <c r="I4104" s="6">
        <v>0</v>
      </c>
      <c r="J4104" s="5">
        <f>IF(H4104=0,"",(I4104/H4104-1))</f>
        <v>-1</v>
      </c>
    </row>
    <row r="4105" spans="1:10" x14ac:dyDescent="0.25">
      <c r="A4105" s="7" t="s">
        <v>214</v>
      </c>
      <c r="B4105" s="7" t="s">
        <v>166</v>
      </c>
      <c r="C4105" s="6">
        <v>0</v>
      </c>
      <c r="D4105" s="6">
        <v>0</v>
      </c>
      <c r="E4105" s="5" t="str">
        <f>IF(C4105=0,"",(D4105/C4105-1))</f>
        <v/>
      </c>
      <c r="F4105" s="6">
        <v>0</v>
      </c>
      <c r="G4105" s="5" t="str">
        <f>IF(F4105=0,"",(D4105/F4105-1))</f>
        <v/>
      </c>
      <c r="H4105" s="6">
        <v>0</v>
      </c>
      <c r="I4105" s="6">
        <v>0</v>
      </c>
      <c r="J4105" s="5" t="str">
        <f>IF(H4105=0,"",(I4105/H4105-1))</f>
        <v/>
      </c>
    </row>
    <row r="4106" spans="1:10" x14ac:dyDescent="0.25">
      <c r="A4106" s="7" t="s">
        <v>214</v>
      </c>
      <c r="B4106" s="7" t="s">
        <v>125</v>
      </c>
      <c r="C4106" s="6">
        <v>45</v>
      </c>
      <c r="D4106" s="6">
        <v>300.10667000000001</v>
      </c>
      <c r="E4106" s="5">
        <f>IF(C4106=0,"",(D4106/C4106-1))</f>
        <v>5.6690371111111109</v>
      </c>
      <c r="F4106" s="6">
        <v>289.93016</v>
      </c>
      <c r="G4106" s="5">
        <f>IF(F4106=0,"",(D4106/F4106-1))</f>
        <v>3.5099866809303437E-2</v>
      </c>
      <c r="H4106" s="6">
        <v>1891.771</v>
      </c>
      <c r="I4106" s="6">
        <v>2576.0071200000002</v>
      </c>
      <c r="J4106" s="5">
        <f>IF(H4106=0,"",(I4106/H4106-1))</f>
        <v>0.36169077546912409</v>
      </c>
    </row>
    <row r="4107" spans="1:10" x14ac:dyDescent="0.25">
      <c r="A4107" s="7" t="s">
        <v>214</v>
      </c>
      <c r="B4107" s="7" t="s">
        <v>124</v>
      </c>
      <c r="C4107" s="6">
        <v>326.34543000000002</v>
      </c>
      <c r="D4107" s="6">
        <v>168.47300000000001</v>
      </c>
      <c r="E4107" s="5">
        <f>IF(C4107=0,"",(D4107/C4107-1))</f>
        <v>-0.48375866639223353</v>
      </c>
      <c r="F4107" s="6">
        <v>198.57908</v>
      </c>
      <c r="G4107" s="5">
        <f>IF(F4107=0,"",(D4107/F4107-1))</f>
        <v>-0.15160751072066603</v>
      </c>
      <c r="H4107" s="6">
        <v>2142.2366699999998</v>
      </c>
      <c r="I4107" s="6">
        <v>1874.69425</v>
      </c>
      <c r="J4107" s="5">
        <f>IF(H4107=0,"",(I4107/H4107-1))</f>
        <v>-0.12488929152725214</v>
      </c>
    </row>
    <row r="4108" spans="1:10" x14ac:dyDescent="0.25">
      <c r="A4108" s="7" t="s">
        <v>214</v>
      </c>
      <c r="B4108" s="7" t="s">
        <v>123</v>
      </c>
      <c r="C4108" s="6">
        <v>0</v>
      </c>
      <c r="D4108" s="6">
        <v>0</v>
      </c>
      <c r="E4108" s="5" t="str">
        <f>IF(C4108=0,"",(D4108/C4108-1))</f>
        <v/>
      </c>
      <c r="F4108" s="6">
        <v>0</v>
      </c>
      <c r="G4108" s="5" t="str">
        <f>IF(F4108=0,"",(D4108/F4108-1))</f>
        <v/>
      </c>
      <c r="H4108" s="6">
        <v>0.46177000000000001</v>
      </c>
      <c r="I4108" s="6">
        <v>0</v>
      </c>
      <c r="J4108" s="5">
        <f>IF(H4108=0,"",(I4108/H4108-1))</f>
        <v>-1</v>
      </c>
    </row>
    <row r="4109" spans="1:10" x14ac:dyDescent="0.25">
      <c r="A4109" s="7" t="s">
        <v>214</v>
      </c>
      <c r="B4109" s="7" t="s">
        <v>121</v>
      </c>
      <c r="C4109" s="6">
        <v>0</v>
      </c>
      <c r="D4109" s="6">
        <v>3.70574</v>
      </c>
      <c r="E4109" s="5" t="str">
        <f>IF(C4109=0,"",(D4109/C4109-1))</f>
        <v/>
      </c>
      <c r="F4109" s="6">
        <v>0</v>
      </c>
      <c r="G4109" s="5" t="str">
        <f>IF(F4109=0,"",(D4109/F4109-1))</f>
        <v/>
      </c>
      <c r="H4109" s="6">
        <v>11902.512000000001</v>
      </c>
      <c r="I4109" s="6">
        <v>13.24441</v>
      </c>
      <c r="J4109" s="5">
        <f>IF(H4109=0,"",(I4109/H4109-1))</f>
        <v>-0.99888725926090227</v>
      </c>
    </row>
    <row r="4110" spans="1:10" x14ac:dyDescent="0.25">
      <c r="A4110" s="7" t="s">
        <v>214</v>
      </c>
      <c r="B4110" s="7" t="s">
        <v>120</v>
      </c>
      <c r="C4110" s="6">
        <v>445.87801000000002</v>
      </c>
      <c r="D4110" s="6">
        <v>4.6844200000000003</v>
      </c>
      <c r="E4110" s="5">
        <f>IF(C4110=0,"",(D4110/C4110-1))</f>
        <v>-0.98949394252477263</v>
      </c>
      <c r="F4110" s="6">
        <v>72.757999999999996</v>
      </c>
      <c r="G4110" s="5">
        <f>IF(F4110=0,"",(D4110/F4110-1))</f>
        <v>-0.93561642705956727</v>
      </c>
      <c r="H4110" s="6">
        <v>19874.216840000001</v>
      </c>
      <c r="I4110" s="6">
        <v>8889.3166299999993</v>
      </c>
      <c r="J4110" s="5">
        <f>IF(H4110=0,"",(I4110/H4110-1))</f>
        <v>-0.5527211612128109</v>
      </c>
    </row>
    <row r="4111" spans="1:10" x14ac:dyDescent="0.25">
      <c r="A4111" s="7" t="s">
        <v>214</v>
      </c>
      <c r="B4111" s="7" t="s">
        <v>118</v>
      </c>
      <c r="C4111" s="6">
        <v>805.87079000000006</v>
      </c>
      <c r="D4111" s="6">
        <v>180.86500000000001</v>
      </c>
      <c r="E4111" s="5">
        <f>IF(C4111=0,"",(D4111/C4111-1))</f>
        <v>-0.77556575788036697</v>
      </c>
      <c r="F4111" s="6">
        <v>37</v>
      </c>
      <c r="G4111" s="5">
        <f>IF(F4111=0,"",(D4111/F4111-1))</f>
        <v>3.8882432432432434</v>
      </c>
      <c r="H4111" s="6">
        <v>8017.33151</v>
      </c>
      <c r="I4111" s="6">
        <v>1866.0188800000001</v>
      </c>
      <c r="J4111" s="5">
        <f>IF(H4111=0,"",(I4111/H4111-1))</f>
        <v>-0.76725187455794752</v>
      </c>
    </row>
    <row r="4112" spans="1:10" x14ac:dyDescent="0.25">
      <c r="A4112" s="7" t="s">
        <v>214</v>
      </c>
      <c r="B4112" s="7" t="s">
        <v>117</v>
      </c>
      <c r="C4112" s="6">
        <v>84.365099999999998</v>
      </c>
      <c r="D4112" s="6">
        <v>0</v>
      </c>
      <c r="E4112" s="5">
        <f>IF(C4112=0,"",(D4112/C4112-1))</f>
        <v>-1</v>
      </c>
      <c r="F4112" s="6">
        <v>108.83105999999999</v>
      </c>
      <c r="G4112" s="5">
        <f>IF(F4112=0,"",(D4112/F4112-1))</f>
        <v>-1</v>
      </c>
      <c r="H4112" s="6">
        <v>164.24299999999999</v>
      </c>
      <c r="I4112" s="6">
        <v>271.48658</v>
      </c>
      <c r="J4112" s="5">
        <f>IF(H4112=0,"",(I4112/H4112-1))</f>
        <v>0.65295677745779135</v>
      </c>
    </row>
    <row r="4113" spans="1:10" x14ac:dyDescent="0.25">
      <c r="A4113" s="7" t="s">
        <v>214</v>
      </c>
      <c r="B4113" s="7" t="s">
        <v>116</v>
      </c>
      <c r="C4113" s="6">
        <v>0</v>
      </c>
      <c r="D4113" s="6">
        <v>0</v>
      </c>
      <c r="E4113" s="5" t="str">
        <f>IF(C4113=0,"",(D4113/C4113-1))</f>
        <v/>
      </c>
      <c r="F4113" s="6">
        <v>0</v>
      </c>
      <c r="G4113" s="5" t="str">
        <f>IF(F4113=0,"",(D4113/F4113-1))</f>
        <v/>
      </c>
      <c r="H4113" s="6">
        <v>0</v>
      </c>
      <c r="I4113" s="6">
        <v>63.06183</v>
      </c>
      <c r="J4113" s="5" t="str">
        <f>IF(H4113=0,"",(I4113/H4113-1))</f>
        <v/>
      </c>
    </row>
    <row r="4114" spans="1:10" x14ac:dyDescent="0.25">
      <c r="A4114" s="7" t="s">
        <v>214</v>
      </c>
      <c r="B4114" s="7" t="s">
        <v>115</v>
      </c>
      <c r="C4114" s="6">
        <v>4532.9393700000001</v>
      </c>
      <c r="D4114" s="6">
        <v>3584.7737999999999</v>
      </c>
      <c r="E4114" s="5">
        <f>IF(C4114=0,"",(D4114/C4114-1))</f>
        <v>-0.20917234769897219</v>
      </c>
      <c r="F4114" s="6">
        <v>3685.3402299999998</v>
      </c>
      <c r="G4114" s="5">
        <f>IF(F4114=0,"",(D4114/F4114-1))</f>
        <v>-2.7288234931839628E-2</v>
      </c>
      <c r="H4114" s="6">
        <v>40341.328159999997</v>
      </c>
      <c r="I4114" s="6">
        <v>57633.290379999999</v>
      </c>
      <c r="J4114" s="5">
        <f>IF(H4114=0,"",(I4114/H4114-1))</f>
        <v>0.42864137123640011</v>
      </c>
    </row>
    <row r="4115" spans="1:10" x14ac:dyDescent="0.25">
      <c r="A4115" s="7" t="s">
        <v>214</v>
      </c>
      <c r="B4115" s="7" t="s">
        <v>114</v>
      </c>
      <c r="C4115" s="6">
        <v>399.44042000000002</v>
      </c>
      <c r="D4115" s="6">
        <v>88.38</v>
      </c>
      <c r="E4115" s="5">
        <f>IF(C4115=0,"",(D4115/C4115-1))</f>
        <v>-0.77874046897907834</v>
      </c>
      <c r="F4115" s="6">
        <v>28.637119999999999</v>
      </c>
      <c r="G4115" s="5">
        <f>IF(F4115=0,"",(D4115/F4115-1))</f>
        <v>2.0862041993049578</v>
      </c>
      <c r="H4115" s="6">
        <v>1741.47108</v>
      </c>
      <c r="I4115" s="6">
        <v>1344.99071</v>
      </c>
      <c r="J4115" s="5">
        <f>IF(H4115=0,"",(I4115/H4115-1))</f>
        <v>-0.22766979857052805</v>
      </c>
    </row>
    <row r="4116" spans="1:10" x14ac:dyDescent="0.25">
      <c r="A4116" s="7" t="s">
        <v>214</v>
      </c>
      <c r="B4116" s="7" t="s">
        <v>113</v>
      </c>
      <c r="C4116" s="6">
        <v>667.03096000000005</v>
      </c>
      <c r="D4116" s="6">
        <v>820.15481999999997</v>
      </c>
      <c r="E4116" s="5">
        <f>IF(C4116=0,"",(D4116/C4116-1))</f>
        <v>0.22956034904286882</v>
      </c>
      <c r="F4116" s="6">
        <v>630.29512</v>
      </c>
      <c r="G4116" s="5">
        <f>IF(F4116=0,"",(D4116/F4116-1))</f>
        <v>0.30122349670103743</v>
      </c>
      <c r="H4116" s="6">
        <v>6086.5561500000003</v>
      </c>
      <c r="I4116" s="6">
        <v>8737.7926900000002</v>
      </c>
      <c r="J4116" s="5">
        <f>IF(H4116=0,"",(I4116/H4116-1))</f>
        <v>0.43558893973236401</v>
      </c>
    </row>
    <row r="4117" spans="1:10" x14ac:dyDescent="0.25">
      <c r="A4117" s="7" t="s">
        <v>214</v>
      </c>
      <c r="B4117" s="7" t="s">
        <v>112</v>
      </c>
      <c r="C4117" s="6">
        <v>801.58360000000005</v>
      </c>
      <c r="D4117" s="6">
        <v>1094.3983800000001</v>
      </c>
      <c r="E4117" s="5">
        <f>IF(C4117=0,"",(D4117/C4117-1))</f>
        <v>0.36529537280952362</v>
      </c>
      <c r="F4117" s="6">
        <v>1375.2746199999999</v>
      </c>
      <c r="G4117" s="5">
        <f>IF(F4117=0,"",(D4117/F4117-1))</f>
        <v>-0.20423283896564592</v>
      </c>
      <c r="H4117" s="6">
        <v>12633.641369999999</v>
      </c>
      <c r="I4117" s="6">
        <v>8192.1062999999995</v>
      </c>
      <c r="J4117" s="5">
        <f>IF(H4117=0,"",(I4117/H4117-1))</f>
        <v>-0.35156412469859433</v>
      </c>
    </row>
    <row r="4118" spans="1:10" x14ac:dyDescent="0.25">
      <c r="A4118" s="7" t="s">
        <v>214</v>
      </c>
      <c r="B4118" s="7" t="s">
        <v>165</v>
      </c>
      <c r="C4118" s="6">
        <v>98.155559999999994</v>
      </c>
      <c r="D4118" s="6">
        <v>0</v>
      </c>
      <c r="E4118" s="5">
        <f>IF(C4118=0,"",(D4118/C4118-1))</f>
        <v>-1</v>
      </c>
      <c r="F4118" s="6">
        <v>0</v>
      </c>
      <c r="G4118" s="5" t="str">
        <f>IF(F4118=0,"",(D4118/F4118-1))</f>
        <v/>
      </c>
      <c r="H4118" s="6">
        <v>261.55396000000002</v>
      </c>
      <c r="I4118" s="6">
        <v>156</v>
      </c>
      <c r="J4118" s="5">
        <f>IF(H4118=0,"",(I4118/H4118-1))</f>
        <v>-0.40356475581558782</v>
      </c>
    </row>
    <row r="4119" spans="1:10" x14ac:dyDescent="0.25">
      <c r="A4119" s="7" t="s">
        <v>214</v>
      </c>
      <c r="B4119" s="7" t="s">
        <v>111</v>
      </c>
      <c r="C4119" s="6">
        <v>57.711660000000002</v>
      </c>
      <c r="D4119" s="6">
        <v>248.02610999999999</v>
      </c>
      <c r="E4119" s="5">
        <f>IF(C4119=0,"",(D4119/C4119-1))</f>
        <v>3.2976776270167933</v>
      </c>
      <c r="F4119" s="6">
        <v>150.64501000000001</v>
      </c>
      <c r="G4119" s="5">
        <f>IF(F4119=0,"",(D4119/F4119-1))</f>
        <v>0.64642765133740543</v>
      </c>
      <c r="H4119" s="6">
        <v>5307.1594100000002</v>
      </c>
      <c r="I4119" s="6">
        <v>2397.3782299999998</v>
      </c>
      <c r="J4119" s="5">
        <f>IF(H4119=0,"",(I4119/H4119-1))</f>
        <v>-0.5482746899437867</v>
      </c>
    </row>
    <row r="4120" spans="1:10" x14ac:dyDescent="0.25">
      <c r="A4120" s="7" t="s">
        <v>214</v>
      </c>
      <c r="B4120" s="7" t="s">
        <v>110</v>
      </c>
      <c r="C4120" s="6">
        <v>0</v>
      </c>
      <c r="D4120" s="6">
        <v>117.8125</v>
      </c>
      <c r="E4120" s="5" t="str">
        <f>IF(C4120=0,"",(D4120/C4120-1))</f>
        <v/>
      </c>
      <c r="F4120" s="6">
        <v>45.292929999999998</v>
      </c>
      <c r="G4120" s="5">
        <f>IF(F4120=0,"",(D4120/F4120-1))</f>
        <v>1.6011233982875472</v>
      </c>
      <c r="H4120" s="6">
        <v>253.31055000000001</v>
      </c>
      <c r="I4120" s="6">
        <v>792.16040999999996</v>
      </c>
      <c r="J4120" s="5">
        <f>IF(H4120=0,"",(I4120/H4120-1))</f>
        <v>2.1272302318241381</v>
      </c>
    </row>
    <row r="4121" spans="1:10" x14ac:dyDescent="0.25">
      <c r="A4121" s="7" t="s">
        <v>214</v>
      </c>
      <c r="B4121" s="7" t="s">
        <v>108</v>
      </c>
      <c r="C4121" s="6">
        <v>0</v>
      </c>
      <c r="D4121" s="6">
        <v>0</v>
      </c>
      <c r="E4121" s="5" t="str">
        <f>IF(C4121=0,"",(D4121/C4121-1))</f>
        <v/>
      </c>
      <c r="F4121" s="6">
        <v>0</v>
      </c>
      <c r="G4121" s="5" t="str">
        <f>IF(F4121=0,"",(D4121/F4121-1))</f>
        <v/>
      </c>
      <c r="H4121" s="6">
        <v>0</v>
      </c>
      <c r="I4121" s="6">
        <v>60.760179999999998</v>
      </c>
      <c r="J4121" s="5" t="str">
        <f>IF(H4121=0,"",(I4121/H4121-1))</f>
        <v/>
      </c>
    </row>
    <row r="4122" spans="1:10" x14ac:dyDescent="0.25">
      <c r="A4122" s="7" t="s">
        <v>214</v>
      </c>
      <c r="B4122" s="7" t="s">
        <v>107</v>
      </c>
      <c r="C4122" s="6">
        <v>11.2</v>
      </c>
      <c r="D4122" s="6">
        <v>16.12</v>
      </c>
      <c r="E4122" s="5">
        <f>IF(C4122=0,"",(D4122/C4122-1))</f>
        <v>0.4392857142857145</v>
      </c>
      <c r="F4122" s="6">
        <v>0</v>
      </c>
      <c r="G4122" s="5" t="str">
        <f>IF(F4122=0,"",(D4122/F4122-1))</f>
        <v/>
      </c>
      <c r="H4122" s="6">
        <v>513.51954999999998</v>
      </c>
      <c r="I4122" s="6">
        <v>16.176970000000001</v>
      </c>
      <c r="J4122" s="5">
        <f>IF(H4122=0,"",(I4122/H4122-1))</f>
        <v>-0.96849784978974995</v>
      </c>
    </row>
    <row r="4123" spans="1:10" x14ac:dyDescent="0.25">
      <c r="A4123" s="7" t="s">
        <v>214</v>
      </c>
      <c r="B4123" s="7" t="s">
        <v>106</v>
      </c>
      <c r="C4123" s="6">
        <v>1507.5446300000001</v>
      </c>
      <c r="D4123" s="6">
        <v>1653.5491099999999</v>
      </c>
      <c r="E4123" s="5">
        <f>IF(C4123=0,"",(D4123/C4123-1))</f>
        <v>9.6849192451436528E-2</v>
      </c>
      <c r="F4123" s="6">
        <v>1529.90083</v>
      </c>
      <c r="G4123" s="5">
        <f>IF(F4123=0,"",(D4123/F4123-1))</f>
        <v>8.0821107862265817E-2</v>
      </c>
      <c r="H4123" s="6">
        <v>15248.023999999999</v>
      </c>
      <c r="I4123" s="6">
        <v>18251.92412</v>
      </c>
      <c r="J4123" s="5">
        <f>IF(H4123=0,"",(I4123/H4123-1))</f>
        <v>0.19700258341671018</v>
      </c>
    </row>
    <row r="4124" spans="1:10" x14ac:dyDescent="0.25">
      <c r="A4124" s="7" t="s">
        <v>214</v>
      </c>
      <c r="B4124" s="7" t="s">
        <v>105</v>
      </c>
      <c r="C4124" s="6">
        <v>0</v>
      </c>
      <c r="D4124" s="6">
        <v>0</v>
      </c>
      <c r="E4124" s="5" t="str">
        <f>IF(C4124=0,"",(D4124/C4124-1))</f>
        <v/>
      </c>
      <c r="F4124" s="6">
        <v>8.5613399999999995</v>
      </c>
      <c r="G4124" s="5">
        <f>IF(F4124=0,"",(D4124/F4124-1))</f>
        <v>-1</v>
      </c>
      <c r="H4124" s="6">
        <v>0</v>
      </c>
      <c r="I4124" s="6">
        <v>8.5613399999999995</v>
      </c>
      <c r="J4124" s="5" t="str">
        <f>IF(H4124=0,"",(I4124/H4124-1))</f>
        <v/>
      </c>
    </row>
    <row r="4125" spans="1:10" x14ac:dyDescent="0.25">
      <c r="A4125" s="7" t="s">
        <v>214</v>
      </c>
      <c r="B4125" s="7" t="s">
        <v>104</v>
      </c>
      <c r="C4125" s="6">
        <v>3743.6289200000001</v>
      </c>
      <c r="D4125" s="6">
        <v>4313.4495399999996</v>
      </c>
      <c r="E4125" s="5">
        <f>IF(C4125=0,"",(D4125/C4125-1))</f>
        <v>0.15221076452203475</v>
      </c>
      <c r="F4125" s="6">
        <v>4002.0666799999999</v>
      </c>
      <c r="G4125" s="5">
        <f>IF(F4125=0,"",(D4125/F4125-1))</f>
        <v>7.7805515224449007E-2</v>
      </c>
      <c r="H4125" s="6">
        <v>31414.353500000001</v>
      </c>
      <c r="I4125" s="6">
        <v>38066.734049999999</v>
      </c>
      <c r="J4125" s="5">
        <f>IF(H4125=0,"",(I4125/H4125-1))</f>
        <v>0.21176245279088746</v>
      </c>
    </row>
    <row r="4126" spans="1:10" x14ac:dyDescent="0.25">
      <c r="A4126" s="7" t="s">
        <v>214</v>
      </c>
      <c r="B4126" s="7" t="s">
        <v>196</v>
      </c>
      <c r="C4126" s="6">
        <v>0</v>
      </c>
      <c r="D4126" s="6">
        <v>0</v>
      </c>
      <c r="E4126" s="5" t="str">
        <f>IF(C4126=0,"",(D4126/C4126-1))</f>
        <v/>
      </c>
      <c r="F4126" s="6">
        <v>0</v>
      </c>
      <c r="G4126" s="5" t="str">
        <f>IF(F4126=0,"",(D4126/F4126-1))</f>
        <v/>
      </c>
      <c r="H4126" s="6">
        <v>49.321660000000001</v>
      </c>
      <c r="I4126" s="6">
        <v>99.284099999999995</v>
      </c>
      <c r="J4126" s="5">
        <f>IF(H4126=0,"",(I4126/H4126-1))</f>
        <v>1.0129918579382768</v>
      </c>
    </row>
    <row r="4127" spans="1:10" x14ac:dyDescent="0.25">
      <c r="A4127" s="7" t="s">
        <v>214</v>
      </c>
      <c r="B4127" s="7" t="s">
        <v>103</v>
      </c>
      <c r="C4127" s="6">
        <v>0</v>
      </c>
      <c r="D4127" s="6">
        <v>81.028499999999994</v>
      </c>
      <c r="E4127" s="5" t="str">
        <f>IF(C4127=0,"",(D4127/C4127-1))</f>
        <v/>
      </c>
      <c r="F4127" s="6">
        <v>68.080920000000006</v>
      </c>
      <c r="G4127" s="5">
        <f>IF(F4127=0,"",(D4127/F4127-1))</f>
        <v>0.190179274898165</v>
      </c>
      <c r="H4127" s="6">
        <v>452.28613000000001</v>
      </c>
      <c r="I4127" s="6">
        <v>672.37126999999998</v>
      </c>
      <c r="J4127" s="5">
        <f>IF(H4127=0,"",(I4127/H4127-1))</f>
        <v>0.4866059898852082</v>
      </c>
    </row>
    <row r="4128" spans="1:10" x14ac:dyDescent="0.25">
      <c r="A4128" s="7" t="s">
        <v>214</v>
      </c>
      <c r="B4128" s="7" t="s">
        <v>102</v>
      </c>
      <c r="C4128" s="6">
        <v>0</v>
      </c>
      <c r="D4128" s="6">
        <v>896.89570000000003</v>
      </c>
      <c r="E4128" s="5" t="str">
        <f>IF(C4128=0,"",(D4128/C4128-1))</f>
        <v/>
      </c>
      <c r="F4128" s="6">
        <v>1071.8716999999999</v>
      </c>
      <c r="G4128" s="5">
        <f>IF(F4128=0,"",(D4128/F4128-1))</f>
        <v>-0.16324341803221398</v>
      </c>
      <c r="H4128" s="6">
        <v>155.19499999999999</v>
      </c>
      <c r="I4128" s="6">
        <v>4028.4373999999998</v>
      </c>
      <c r="J4128" s="5">
        <f>IF(H4128=0,"",(I4128/H4128-1))</f>
        <v>24.957262798414899</v>
      </c>
    </row>
    <row r="4129" spans="1:10" x14ac:dyDescent="0.25">
      <c r="A4129" s="7" t="s">
        <v>214</v>
      </c>
      <c r="B4129" s="7" t="s">
        <v>101</v>
      </c>
      <c r="C4129" s="6">
        <v>9535.6146499999995</v>
      </c>
      <c r="D4129" s="6">
        <v>10280.893179999999</v>
      </c>
      <c r="E4129" s="5">
        <f>IF(C4129=0,"",(D4129/C4129-1))</f>
        <v>7.8157366604574285E-2</v>
      </c>
      <c r="F4129" s="6">
        <v>10206.552470000001</v>
      </c>
      <c r="G4129" s="5">
        <f>IF(F4129=0,"",(D4129/F4129-1))</f>
        <v>7.2836259078181698E-3</v>
      </c>
      <c r="H4129" s="6">
        <v>129613.76005</v>
      </c>
      <c r="I4129" s="6">
        <v>129223.60599</v>
      </c>
      <c r="J4129" s="5">
        <f>IF(H4129=0,"",(I4129/H4129-1))</f>
        <v>-3.0101283987864491E-3</v>
      </c>
    </row>
    <row r="4130" spans="1:10" x14ac:dyDescent="0.25">
      <c r="A4130" s="7" t="s">
        <v>214</v>
      </c>
      <c r="B4130" s="7" t="s">
        <v>99</v>
      </c>
      <c r="C4130" s="6">
        <v>2894.7981599999998</v>
      </c>
      <c r="D4130" s="6">
        <v>2222.03577</v>
      </c>
      <c r="E4130" s="5">
        <f>IF(C4130=0,"",(D4130/C4130-1))</f>
        <v>-0.23240390273013023</v>
      </c>
      <c r="F4130" s="6">
        <v>1953.9009599999999</v>
      </c>
      <c r="G4130" s="5">
        <f>IF(F4130=0,"",(D4130/F4130-1))</f>
        <v>0.13723050220518851</v>
      </c>
      <c r="H4130" s="6">
        <v>44898.20304</v>
      </c>
      <c r="I4130" s="6">
        <v>35432.403279999999</v>
      </c>
      <c r="J4130" s="5">
        <f>IF(H4130=0,"",(I4130/H4130-1))</f>
        <v>-0.21082803139285733</v>
      </c>
    </row>
    <row r="4131" spans="1:10" x14ac:dyDescent="0.25">
      <c r="A4131" s="7" t="s">
        <v>214</v>
      </c>
      <c r="B4131" s="7" t="s">
        <v>98</v>
      </c>
      <c r="C4131" s="6">
        <v>58110.718809999998</v>
      </c>
      <c r="D4131" s="6">
        <v>53502.567860000003</v>
      </c>
      <c r="E4131" s="5">
        <f>IF(C4131=0,"",(D4131/C4131-1))</f>
        <v>-7.9299500064125894E-2</v>
      </c>
      <c r="F4131" s="6">
        <v>57142.301169999999</v>
      </c>
      <c r="G4131" s="5">
        <f>IF(F4131=0,"",(D4131/F4131-1))</f>
        <v>-6.3695952656363741E-2</v>
      </c>
      <c r="H4131" s="6">
        <v>633163.51298</v>
      </c>
      <c r="I4131" s="6">
        <v>488168.19663999998</v>
      </c>
      <c r="J4131" s="5">
        <f>IF(H4131=0,"",(I4131/H4131-1))</f>
        <v>-0.22900137700224688</v>
      </c>
    </row>
    <row r="4132" spans="1:10" x14ac:dyDescent="0.25">
      <c r="A4132" s="7" t="s">
        <v>214</v>
      </c>
      <c r="B4132" s="7" t="s">
        <v>97</v>
      </c>
      <c r="C4132" s="6">
        <v>2137.1903400000001</v>
      </c>
      <c r="D4132" s="6">
        <v>8100.2818100000004</v>
      </c>
      <c r="E4132" s="5">
        <f>IF(C4132=0,"",(D4132/C4132-1))</f>
        <v>2.7901546055088384</v>
      </c>
      <c r="F4132" s="6">
        <v>3270.8031500000002</v>
      </c>
      <c r="G4132" s="5">
        <f>IF(F4132=0,"",(D4132/F4132-1))</f>
        <v>1.4765421330843465</v>
      </c>
      <c r="H4132" s="6">
        <v>45051.582770000001</v>
      </c>
      <c r="I4132" s="6">
        <v>55597.419679999999</v>
      </c>
      <c r="J4132" s="5">
        <f>IF(H4132=0,"",(I4132/H4132-1))</f>
        <v>0.23408360509417014</v>
      </c>
    </row>
    <row r="4133" spans="1:10" x14ac:dyDescent="0.25">
      <c r="A4133" s="7" t="s">
        <v>214</v>
      </c>
      <c r="B4133" s="7" t="s">
        <v>96</v>
      </c>
      <c r="C4133" s="6">
        <v>3.21712</v>
      </c>
      <c r="D4133" s="6">
        <v>0</v>
      </c>
      <c r="E4133" s="5">
        <f>IF(C4133=0,"",(D4133/C4133-1))</f>
        <v>-1</v>
      </c>
      <c r="F4133" s="6">
        <v>1.1539900000000001</v>
      </c>
      <c r="G4133" s="5">
        <f>IF(F4133=0,"",(D4133/F4133-1))</f>
        <v>-1</v>
      </c>
      <c r="H4133" s="6">
        <v>332.36079999999998</v>
      </c>
      <c r="I4133" s="6">
        <v>96.443569999999994</v>
      </c>
      <c r="J4133" s="5">
        <f>IF(H4133=0,"",(I4133/H4133-1))</f>
        <v>-0.70982266861795984</v>
      </c>
    </row>
    <row r="4134" spans="1:10" x14ac:dyDescent="0.25">
      <c r="A4134" s="7" t="s">
        <v>214</v>
      </c>
      <c r="B4134" s="7" t="s">
        <v>95</v>
      </c>
      <c r="C4134" s="6">
        <v>4876.97</v>
      </c>
      <c r="D4134" s="6">
        <v>4380.2161299999998</v>
      </c>
      <c r="E4134" s="5">
        <f>IF(C4134=0,"",(D4134/C4134-1))</f>
        <v>-0.10185706904081848</v>
      </c>
      <c r="F4134" s="6">
        <v>6005.3153499999999</v>
      </c>
      <c r="G4134" s="5">
        <f>IF(F4134=0,"",(D4134/F4134-1))</f>
        <v>-0.27061013873318074</v>
      </c>
      <c r="H4134" s="6">
        <v>57512.572919999999</v>
      </c>
      <c r="I4134" s="6">
        <v>51747.940479999997</v>
      </c>
      <c r="J4134" s="5">
        <f>IF(H4134=0,"",(I4134/H4134-1))</f>
        <v>-0.10023256041802553</v>
      </c>
    </row>
    <row r="4135" spans="1:10" x14ac:dyDescent="0.25">
      <c r="A4135" s="7" t="s">
        <v>214</v>
      </c>
      <c r="B4135" s="7" t="s">
        <v>94</v>
      </c>
      <c r="C4135" s="6">
        <v>5097.1855699999996</v>
      </c>
      <c r="D4135" s="6">
        <v>3417.7891300000001</v>
      </c>
      <c r="E4135" s="5">
        <f>IF(C4135=0,"",(D4135/C4135-1))</f>
        <v>-0.32947524019613039</v>
      </c>
      <c r="F4135" s="6">
        <v>7011.5140099999999</v>
      </c>
      <c r="G4135" s="5">
        <f>IF(F4135=0,"",(D4135/F4135-1))</f>
        <v>-0.51254620255689964</v>
      </c>
      <c r="H4135" s="6">
        <v>50888.3897</v>
      </c>
      <c r="I4135" s="6">
        <v>56531.888330000002</v>
      </c>
      <c r="J4135" s="5">
        <f>IF(H4135=0,"",(I4135/H4135-1))</f>
        <v>0.11089953255093876</v>
      </c>
    </row>
    <row r="4136" spans="1:10" x14ac:dyDescent="0.25">
      <c r="A4136" s="7" t="s">
        <v>214</v>
      </c>
      <c r="B4136" s="7" t="s">
        <v>195</v>
      </c>
      <c r="C4136" s="6">
        <v>528.08277999999996</v>
      </c>
      <c r="D4136" s="6">
        <v>43.619019999999999</v>
      </c>
      <c r="E4136" s="5">
        <f>IF(C4136=0,"",(D4136/C4136-1))</f>
        <v>-0.91740116956663498</v>
      </c>
      <c r="F4136" s="6">
        <v>78.013379999999998</v>
      </c>
      <c r="G4136" s="5">
        <f>IF(F4136=0,"",(D4136/F4136-1))</f>
        <v>-0.44087770584994523</v>
      </c>
      <c r="H4136" s="6">
        <v>1310.9587799999999</v>
      </c>
      <c r="I4136" s="6">
        <v>1015.9746699999999</v>
      </c>
      <c r="J4136" s="5">
        <f>IF(H4136=0,"",(I4136/H4136-1))</f>
        <v>-0.22501402370561185</v>
      </c>
    </row>
    <row r="4137" spans="1:10" x14ac:dyDescent="0.25">
      <c r="A4137" s="7" t="s">
        <v>214</v>
      </c>
      <c r="B4137" s="7" t="s">
        <v>93</v>
      </c>
      <c r="C4137" s="6">
        <v>538.61036000000001</v>
      </c>
      <c r="D4137" s="6">
        <v>460.65285999999998</v>
      </c>
      <c r="E4137" s="5">
        <f>IF(C4137=0,"",(D4137/C4137-1))</f>
        <v>-0.14473821112538576</v>
      </c>
      <c r="F4137" s="6">
        <v>1022.682</v>
      </c>
      <c r="G4137" s="5">
        <f>IF(F4137=0,"",(D4137/F4137-1))</f>
        <v>-0.54956393091889755</v>
      </c>
      <c r="H4137" s="6">
        <v>5294.8477499999999</v>
      </c>
      <c r="I4137" s="6">
        <v>5756.0445799999998</v>
      </c>
      <c r="J4137" s="5">
        <f>IF(H4137=0,"",(I4137/H4137-1))</f>
        <v>8.7102944555865536E-2</v>
      </c>
    </row>
    <row r="4138" spans="1:10" x14ac:dyDescent="0.25">
      <c r="A4138" s="7" t="s">
        <v>214</v>
      </c>
      <c r="B4138" s="7" t="s">
        <v>92</v>
      </c>
      <c r="C4138" s="6">
        <v>434.41442999999998</v>
      </c>
      <c r="D4138" s="6">
        <v>61.278939999999999</v>
      </c>
      <c r="E4138" s="5">
        <f>IF(C4138=0,"",(D4138/C4138-1))</f>
        <v>-0.85893898598165808</v>
      </c>
      <c r="F4138" s="6">
        <v>201.91558000000001</v>
      </c>
      <c r="G4138" s="5">
        <f>IF(F4138=0,"",(D4138/F4138-1))</f>
        <v>-0.69651207697791329</v>
      </c>
      <c r="H4138" s="6">
        <v>2097.8927399999998</v>
      </c>
      <c r="I4138" s="6">
        <v>1798.2854199999999</v>
      </c>
      <c r="J4138" s="5">
        <f>IF(H4138=0,"",(I4138/H4138-1))</f>
        <v>-0.14281345956705105</v>
      </c>
    </row>
    <row r="4139" spans="1:10" x14ac:dyDescent="0.25">
      <c r="A4139" s="7" t="s">
        <v>214</v>
      </c>
      <c r="B4139" s="7" t="s">
        <v>91</v>
      </c>
      <c r="C4139" s="6">
        <v>13723.769920000001</v>
      </c>
      <c r="D4139" s="6">
        <v>13563.37905</v>
      </c>
      <c r="E4139" s="5">
        <f>IF(C4139=0,"",(D4139/C4139-1))</f>
        <v>-1.168708532239815E-2</v>
      </c>
      <c r="F4139" s="6">
        <v>15085.32877</v>
      </c>
      <c r="G4139" s="5">
        <f>IF(F4139=0,"",(D4139/F4139-1))</f>
        <v>-0.10088939679105191</v>
      </c>
      <c r="H4139" s="6">
        <v>155240.94143000001</v>
      </c>
      <c r="I4139" s="6">
        <v>169247.30647000001</v>
      </c>
      <c r="J4139" s="5">
        <f>IF(H4139=0,"",(I4139/H4139-1))</f>
        <v>9.0223396682476587E-2</v>
      </c>
    </row>
    <row r="4140" spans="1:10" x14ac:dyDescent="0.25">
      <c r="A4140" s="7" t="s">
        <v>214</v>
      </c>
      <c r="B4140" s="7" t="s">
        <v>164</v>
      </c>
      <c r="C4140" s="6">
        <v>0.44196999999999997</v>
      </c>
      <c r="D4140" s="6">
        <v>0</v>
      </c>
      <c r="E4140" s="5">
        <f>IF(C4140=0,"",(D4140/C4140-1))</f>
        <v>-1</v>
      </c>
      <c r="F4140" s="6">
        <v>850.37522000000001</v>
      </c>
      <c r="G4140" s="5">
        <f>IF(F4140=0,"",(D4140/F4140-1))</f>
        <v>-1</v>
      </c>
      <c r="H4140" s="6">
        <v>1.00217</v>
      </c>
      <c r="I4140" s="6">
        <v>1458.0284200000001</v>
      </c>
      <c r="J4140" s="5">
        <f>IF(H4140=0,"",(I4140/H4140-1))</f>
        <v>1453.8713491722963</v>
      </c>
    </row>
    <row r="4141" spans="1:10" x14ac:dyDescent="0.25">
      <c r="A4141" s="7" t="s">
        <v>214</v>
      </c>
      <c r="B4141" s="7" t="s">
        <v>90</v>
      </c>
      <c r="C4141" s="6">
        <v>58.616259999999997</v>
      </c>
      <c r="D4141" s="6">
        <v>0</v>
      </c>
      <c r="E4141" s="5">
        <f>IF(C4141=0,"",(D4141/C4141-1))</f>
        <v>-1</v>
      </c>
      <c r="F4141" s="6">
        <v>6.9938099999999999</v>
      </c>
      <c r="G4141" s="5">
        <f>IF(F4141=0,"",(D4141/F4141-1))</f>
        <v>-1</v>
      </c>
      <c r="H4141" s="6">
        <v>995.66981999999996</v>
      </c>
      <c r="I4141" s="6">
        <v>663.45573000000002</v>
      </c>
      <c r="J4141" s="5">
        <f>IF(H4141=0,"",(I4141/H4141-1))</f>
        <v>-0.33365889306557461</v>
      </c>
    </row>
    <row r="4142" spans="1:10" x14ac:dyDescent="0.25">
      <c r="A4142" s="7" t="s">
        <v>214</v>
      </c>
      <c r="B4142" s="7" t="s">
        <v>89</v>
      </c>
      <c r="C4142" s="6">
        <v>1822.0233900000001</v>
      </c>
      <c r="D4142" s="6">
        <v>2641.2071000000001</v>
      </c>
      <c r="E4142" s="5">
        <f>IF(C4142=0,"",(D4142/C4142-1))</f>
        <v>0.44960109430867412</v>
      </c>
      <c r="F4142" s="6">
        <v>1099.3104699999999</v>
      </c>
      <c r="G4142" s="5">
        <f>IF(F4142=0,"",(D4142/F4142-1))</f>
        <v>1.4026034246721952</v>
      </c>
      <c r="H4142" s="6">
        <v>56241.029470000001</v>
      </c>
      <c r="I4142" s="6">
        <v>39851.694539999997</v>
      </c>
      <c r="J4142" s="5">
        <f>IF(H4142=0,"",(I4142/H4142-1))</f>
        <v>-0.29141242762532249</v>
      </c>
    </row>
    <row r="4143" spans="1:10" x14ac:dyDescent="0.25">
      <c r="A4143" s="7" t="s">
        <v>214</v>
      </c>
      <c r="B4143" s="7" t="s">
        <v>88</v>
      </c>
      <c r="C4143" s="6">
        <v>0</v>
      </c>
      <c r="D4143" s="6">
        <v>14.01</v>
      </c>
      <c r="E4143" s="5" t="str">
        <f>IF(C4143=0,"",(D4143/C4143-1))</f>
        <v/>
      </c>
      <c r="F4143" s="6">
        <v>65.222620000000006</v>
      </c>
      <c r="G4143" s="5">
        <f>IF(F4143=0,"",(D4143/F4143-1))</f>
        <v>-0.78519722145476523</v>
      </c>
      <c r="H4143" s="6">
        <v>7.3499999999999998E-3</v>
      </c>
      <c r="I4143" s="6">
        <v>113.6242</v>
      </c>
      <c r="J4143" s="5">
        <f>IF(H4143=0,"",(I4143/H4143-1))</f>
        <v>15458.074829931973</v>
      </c>
    </row>
    <row r="4144" spans="1:10" x14ac:dyDescent="0.25">
      <c r="A4144" s="7" t="s">
        <v>214</v>
      </c>
      <c r="B4144" s="7" t="s">
        <v>87</v>
      </c>
      <c r="C4144" s="6">
        <v>385.76258000000001</v>
      </c>
      <c r="D4144" s="6">
        <v>119.98513</v>
      </c>
      <c r="E4144" s="5">
        <f>IF(C4144=0,"",(D4144/C4144-1))</f>
        <v>-0.68896638445335989</v>
      </c>
      <c r="F4144" s="6">
        <v>93.125140000000002</v>
      </c>
      <c r="G4144" s="5">
        <f>IF(F4144=0,"",(D4144/F4144-1))</f>
        <v>0.28842898920742566</v>
      </c>
      <c r="H4144" s="6">
        <v>2010.70147</v>
      </c>
      <c r="I4144" s="6">
        <v>1055.6515099999999</v>
      </c>
      <c r="J4144" s="5">
        <f>IF(H4144=0,"",(I4144/H4144-1))</f>
        <v>-0.47498346932625457</v>
      </c>
    </row>
    <row r="4145" spans="1:10" x14ac:dyDescent="0.25">
      <c r="A4145" s="7" t="s">
        <v>214</v>
      </c>
      <c r="B4145" s="7" t="s">
        <v>86</v>
      </c>
      <c r="C4145" s="6">
        <v>410.71262000000002</v>
      </c>
      <c r="D4145" s="6">
        <v>1009.14472</v>
      </c>
      <c r="E4145" s="5">
        <f>IF(C4145=0,"",(D4145/C4145-1))</f>
        <v>1.4570579788855769</v>
      </c>
      <c r="F4145" s="6">
        <v>953.29192</v>
      </c>
      <c r="G4145" s="5">
        <f>IF(F4145=0,"",(D4145/F4145-1))</f>
        <v>5.8589398303092732E-2</v>
      </c>
      <c r="H4145" s="6">
        <v>9492.2320999999993</v>
      </c>
      <c r="I4145" s="6">
        <v>8202.9086399999997</v>
      </c>
      <c r="J4145" s="5">
        <f>IF(H4145=0,"",(I4145/H4145-1))</f>
        <v>-0.13582932301033812</v>
      </c>
    </row>
    <row r="4146" spans="1:10" x14ac:dyDescent="0.25">
      <c r="A4146" s="7" t="s">
        <v>214</v>
      </c>
      <c r="B4146" s="7" t="s">
        <v>85</v>
      </c>
      <c r="C4146" s="6">
        <v>0</v>
      </c>
      <c r="D4146" s="6">
        <v>0</v>
      </c>
      <c r="E4146" s="5" t="str">
        <f>IF(C4146=0,"",(D4146/C4146-1))</f>
        <v/>
      </c>
      <c r="F4146" s="6">
        <v>0</v>
      </c>
      <c r="G4146" s="5" t="str">
        <f>IF(F4146=0,"",(D4146/F4146-1))</f>
        <v/>
      </c>
      <c r="H4146" s="6">
        <v>0</v>
      </c>
      <c r="I4146" s="6">
        <v>4.3250000000000002</v>
      </c>
      <c r="J4146" s="5" t="str">
        <f>IF(H4146=0,"",(I4146/H4146-1))</f>
        <v/>
      </c>
    </row>
    <row r="4147" spans="1:10" x14ac:dyDescent="0.25">
      <c r="A4147" s="7" t="s">
        <v>214</v>
      </c>
      <c r="B4147" s="7" t="s">
        <v>84</v>
      </c>
      <c r="C4147" s="6">
        <v>12401.46615</v>
      </c>
      <c r="D4147" s="6">
        <v>7602.7432699999999</v>
      </c>
      <c r="E4147" s="5">
        <f>IF(C4147=0,"",(D4147/C4147-1))</f>
        <v>-0.38694802872158796</v>
      </c>
      <c r="F4147" s="6">
        <v>7300.6400199999998</v>
      </c>
      <c r="G4147" s="5">
        <f>IF(F4147=0,"",(D4147/F4147-1))</f>
        <v>4.13803788671121E-2</v>
      </c>
      <c r="H4147" s="6">
        <v>105945.87758</v>
      </c>
      <c r="I4147" s="6">
        <v>59854.783750000002</v>
      </c>
      <c r="J4147" s="5">
        <f>IF(H4147=0,"",(I4147/H4147-1))</f>
        <v>-0.43504376841087089</v>
      </c>
    </row>
    <row r="4148" spans="1:10" x14ac:dyDescent="0.25">
      <c r="A4148" s="7" t="s">
        <v>214</v>
      </c>
      <c r="B4148" s="7" t="s">
        <v>83</v>
      </c>
      <c r="C4148" s="6">
        <v>1395.5202300000001</v>
      </c>
      <c r="D4148" s="6">
        <v>1109.58512</v>
      </c>
      <c r="E4148" s="5">
        <f>IF(C4148=0,"",(D4148/C4148-1))</f>
        <v>-0.20489499460713667</v>
      </c>
      <c r="F4148" s="6">
        <v>1075.77899</v>
      </c>
      <c r="G4148" s="5">
        <f>IF(F4148=0,"",(D4148/F4148-1))</f>
        <v>3.1424791071630764E-2</v>
      </c>
      <c r="H4148" s="6">
        <v>10278.021570000001</v>
      </c>
      <c r="I4148" s="6">
        <v>5946.3525399999999</v>
      </c>
      <c r="J4148" s="5">
        <f>IF(H4148=0,"",(I4148/H4148-1))</f>
        <v>-0.42144969248201336</v>
      </c>
    </row>
    <row r="4149" spans="1:10" x14ac:dyDescent="0.25">
      <c r="A4149" s="7" t="s">
        <v>214</v>
      </c>
      <c r="B4149" s="7" t="s">
        <v>82</v>
      </c>
      <c r="C4149" s="6">
        <v>84.535970000000006</v>
      </c>
      <c r="D4149" s="6">
        <v>47.839759999999998</v>
      </c>
      <c r="E4149" s="5">
        <f>IF(C4149=0,"",(D4149/C4149-1))</f>
        <v>-0.43408989096594031</v>
      </c>
      <c r="F4149" s="6">
        <v>130.85145</v>
      </c>
      <c r="G4149" s="5">
        <f>IF(F4149=0,"",(D4149/F4149-1))</f>
        <v>-0.63439640905775208</v>
      </c>
      <c r="H4149" s="6">
        <v>1326.1491100000001</v>
      </c>
      <c r="I4149" s="6">
        <v>708.43903</v>
      </c>
      <c r="J4149" s="5">
        <f>IF(H4149=0,"",(I4149/H4149-1))</f>
        <v>-0.46579232707851381</v>
      </c>
    </row>
    <row r="4150" spans="1:10" x14ac:dyDescent="0.25">
      <c r="A4150" s="7" t="s">
        <v>214</v>
      </c>
      <c r="B4150" s="7" t="s">
        <v>81</v>
      </c>
      <c r="C4150" s="6">
        <v>353.42225000000002</v>
      </c>
      <c r="D4150" s="6">
        <v>37.9056</v>
      </c>
      <c r="E4150" s="5">
        <f>IF(C4150=0,"",(D4150/C4150-1))</f>
        <v>-0.89274699032106786</v>
      </c>
      <c r="F4150" s="6">
        <v>95.164150000000006</v>
      </c>
      <c r="G4150" s="5">
        <f>IF(F4150=0,"",(D4150/F4150-1))</f>
        <v>-0.60168193589707886</v>
      </c>
      <c r="H4150" s="6">
        <v>1831.7086200000001</v>
      </c>
      <c r="I4150" s="6">
        <v>388.15249</v>
      </c>
      <c r="J4150" s="5">
        <f>IF(H4150=0,"",(I4150/H4150-1))</f>
        <v>-0.78809266617962415</v>
      </c>
    </row>
    <row r="4151" spans="1:10" x14ac:dyDescent="0.25">
      <c r="A4151" s="7" t="s">
        <v>214</v>
      </c>
      <c r="B4151" s="7" t="s">
        <v>162</v>
      </c>
      <c r="C4151" s="6">
        <v>0</v>
      </c>
      <c r="D4151" s="6">
        <v>0</v>
      </c>
      <c r="E4151" s="5" t="str">
        <f>IF(C4151=0,"",(D4151/C4151-1))</f>
        <v/>
      </c>
      <c r="F4151" s="6">
        <v>0</v>
      </c>
      <c r="G4151" s="5" t="str">
        <f>IF(F4151=0,"",(D4151/F4151-1))</f>
        <v/>
      </c>
      <c r="H4151" s="6">
        <v>0.24539</v>
      </c>
      <c r="I4151" s="6">
        <v>8.047E-2</v>
      </c>
      <c r="J4151" s="5">
        <f>IF(H4151=0,"",(I4151/H4151-1))</f>
        <v>-0.67207302661070134</v>
      </c>
    </row>
    <row r="4152" spans="1:10" x14ac:dyDescent="0.25">
      <c r="A4152" s="7" t="s">
        <v>214</v>
      </c>
      <c r="B4152" s="7" t="s">
        <v>80</v>
      </c>
      <c r="C4152" s="6">
        <v>0</v>
      </c>
      <c r="D4152" s="6">
        <v>0</v>
      </c>
      <c r="E4152" s="5" t="str">
        <f>IF(C4152=0,"",(D4152/C4152-1))</f>
        <v/>
      </c>
      <c r="F4152" s="6">
        <v>0</v>
      </c>
      <c r="G4152" s="5" t="str">
        <f>IF(F4152=0,"",(D4152/F4152-1))</f>
        <v/>
      </c>
      <c r="H4152" s="6">
        <v>2410.0566699999999</v>
      </c>
      <c r="I4152" s="6">
        <v>1117.2414000000001</v>
      </c>
      <c r="J4152" s="5">
        <f>IF(H4152=0,"",(I4152/H4152-1))</f>
        <v>-0.53642525758533299</v>
      </c>
    </row>
    <row r="4153" spans="1:10" x14ac:dyDescent="0.25">
      <c r="A4153" s="7" t="s">
        <v>214</v>
      </c>
      <c r="B4153" s="7" t="s">
        <v>79</v>
      </c>
      <c r="C4153" s="6">
        <v>37.419449999999998</v>
      </c>
      <c r="D4153" s="6">
        <v>29.9</v>
      </c>
      <c r="E4153" s="5">
        <f>IF(C4153=0,"",(D4153/C4153-1))</f>
        <v>-0.20095030792809621</v>
      </c>
      <c r="F4153" s="6">
        <v>39.158070000000002</v>
      </c>
      <c r="G4153" s="5">
        <f>IF(F4153=0,"",(D4153/F4153-1))</f>
        <v>-0.23642814878261376</v>
      </c>
      <c r="H4153" s="6">
        <v>108.03345</v>
      </c>
      <c r="I4153" s="6">
        <v>171.22704999999999</v>
      </c>
      <c r="J4153" s="5">
        <f>IF(H4153=0,"",(I4153/H4153-1))</f>
        <v>0.58494475553636383</v>
      </c>
    </row>
    <row r="4154" spans="1:10" x14ac:dyDescent="0.25">
      <c r="A4154" s="7" t="s">
        <v>214</v>
      </c>
      <c r="B4154" s="7" t="s">
        <v>78</v>
      </c>
      <c r="C4154" s="6">
        <v>1952.24685</v>
      </c>
      <c r="D4154" s="6">
        <v>1686.6114399999999</v>
      </c>
      <c r="E4154" s="5">
        <f>IF(C4154=0,"",(D4154/C4154-1))</f>
        <v>-0.13606650716327195</v>
      </c>
      <c r="F4154" s="6">
        <v>2332.5991399999998</v>
      </c>
      <c r="G4154" s="5">
        <f>IF(F4154=0,"",(D4154/F4154-1))</f>
        <v>-0.27693901147541367</v>
      </c>
      <c r="H4154" s="6">
        <v>25233.77202</v>
      </c>
      <c r="I4154" s="6">
        <v>21955.545819999999</v>
      </c>
      <c r="J4154" s="5">
        <f>IF(H4154=0,"",(I4154/H4154-1))</f>
        <v>-0.12991423546989789</v>
      </c>
    </row>
    <row r="4155" spans="1:10" x14ac:dyDescent="0.25">
      <c r="A4155" s="7" t="s">
        <v>214</v>
      </c>
      <c r="B4155" s="7" t="s">
        <v>77</v>
      </c>
      <c r="C4155" s="6">
        <v>835.16346999999996</v>
      </c>
      <c r="D4155" s="6">
        <v>648.34113000000002</v>
      </c>
      <c r="E4155" s="5">
        <f>IF(C4155=0,"",(D4155/C4155-1))</f>
        <v>-0.22369553591705815</v>
      </c>
      <c r="F4155" s="6">
        <v>581.72163999999998</v>
      </c>
      <c r="G4155" s="5">
        <f>IF(F4155=0,"",(D4155/F4155-1))</f>
        <v>0.11452125109184541</v>
      </c>
      <c r="H4155" s="6">
        <v>12704.88471</v>
      </c>
      <c r="I4155" s="6">
        <v>6642.3743800000002</v>
      </c>
      <c r="J4155" s="5">
        <f>IF(H4155=0,"",(I4155/H4155-1))</f>
        <v>-0.4771794839844713</v>
      </c>
    </row>
    <row r="4156" spans="1:10" x14ac:dyDescent="0.25">
      <c r="A4156" s="7" t="s">
        <v>214</v>
      </c>
      <c r="B4156" s="7" t="s">
        <v>76</v>
      </c>
      <c r="C4156" s="6">
        <v>558.58178999999996</v>
      </c>
      <c r="D4156" s="6">
        <v>433.00497000000001</v>
      </c>
      <c r="E4156" s="5">
        <f>IF(C4156=0,"",(D4156/C4156-1))</f>
        <v>-0.22481366605237874</v>
      </c>
      <c r="F4156" s="6">
        <v>303.09420999999998</v>
      </c>
      <c r="G4156" s="5">
        <f>IF(F4156=0,"",(D4156/F4156-1))</f>
        <v>0.42861511607232639</v>
      </c>
      <c r="H4156" s="6">
        <v>7240.5996299999997</v>
      </c>
      <c r="I4156" s="6">
        <v>3937.8824300000001</v>
      </c>
      <c r="J4156" s="5">
        <f>IF(H4156=0,"",(I4156/H4156-1))</f>
        <v>-0.45613863060675819</v>
      </c>
    </row>
    <row r="4157" spans="1:10" x14ac:dyDescent="0.25">
      <c r="A4157" s="7" t="s">
        <v>214</v>
      </c>
      <c r="B4157" s="7" t="s">
        <v>74</v>
      </c>
      <c r="C4157" s="6">
        <v>62.059600000000003</v>
      </c>
      <c r="D4157" s="6">
        <v>246.68612999999999</v>
      </c>
      <c r="E4157" s="5">
        <f>IF(C4157=0,"",(D4157/C4157-1))</f>
        <v>2.9749874314368765</v>
      </c>
      <c r="F4157" s="6">
        <v>132.85021</v>
      </c>
      <c r="G4157" s="5">
        <f>IF(F4157=0,"",(D4157/F4157-1))</f>
        <v>0.85687421946867826</v>
      </c>
      <c r="H4157" s="6">
        <v>4364.0263999999997</v>
      </c>
      <c r="I4157" s="6">
        <v>2397.74152</v>
      </c>
      <c r="J4157" s="5">
        <f>IF(H4157=0,"",(I4157/H4157-1))</f>
        <v>-0.45056667851505205</v>
      </c>
    </row>
    <row r="4158" spans="1:10" x14ac:dyDescent="0.25">
      <c r="A4158" s="7" t="s">
        <v>214</v>
      </c>
      <c r="B4158" s="7" t="s">
        <v>73</v>
      </c>
      <c r="C4158" s="6">
        <v>6246.7394899999999</v>
      </c>
      <c r="D4158" s="6">
        <v>5129.8064599999998</v>
      </c>
      <c r="E4158" s="5">
        <f>IF(C4158=0,"",(D4158/C4158-1))</f>
        <v>-0.17880256280704931</v>
      </c>
      <c r="F4158" s="6">
        <v>5723.3652899999997</v>
      </c>
      <c r="G4158" s="5">
        <f>IF(F4158=0,"",(D4158/F4158-1))</f>
        <v>-0.10370801092096638</v>
      </c>
      <c r="H4158" s="6">
        <v>65328.862079999999</v>
      </c>
      <c r="I4158" s="6">
        <v>40918.572249999997</v>
      </c>
      <c r="J4158" s="5">
        <f>IF(H4158=0,"",(I4158/H4158-1))</f>
        <v>-0.37365245701215188</v>
      </c>
    </row>
    <row r="4159" spans="1:10" x14ac:dyDescent="0.25">
      <c r="A4159" s="7" t="s">
        <v>214</v>
      </c>
      <c r="B4159" s="7" t="s">
        <v>72</v>
      </c>
      <c r="C4159" s="6">
        <v>2887.68318</v>
      </c>
      <c r="D4159" s="6">
        <v>3337.64993</v>
      </c>
      <c r="E4159" s="5">
        <f>IF(C4159=0,"",(D4159/C4159-1))</f>
        <v>0.15582275545892821</v>
      </c>
      <c r="F4159" s="6">
        <v>3539.6090300000001</v>
      </c>
      <c r="G4159" s="5">
        <f>IF(F4159=0,"",(D4159/F4159-1))</f>
        <v>-5.7056894783659162E-2</v>
      </c>
      <c r="H4159" s="6">
        <v>25792.85628</v>
      </c>
      <c r="I4159" s="6">
        <v>32254.478729999999</v>
      </c>
      <c r="J4159" s="5">
        <f>IF(H4159=0,"",(I4159/H4159-1))</f>
        <v>0.25051984859119281</v>
      </c>
    </row>
    <row r="4160" spans="1:10" x14ac:dyDescent="0.25">
      <c r="A4160" s="7" t="s">
        <v>214</v>
      </c>
      <c r="B4160" s="7" t="s">
        <v>71</v>
      </c>
      <c r="C4160" s="6">
        <v>0</v>
      </c>
      <c r="D4160" s="6">
        <v>118.53895</v>
      </c>
      <c r="E4160" s="5" t="str">
        <f>IF(C4160=0,"",(D4160/C4160-1))</f>
        <v/>
      </c>
      <c r="F4160" s="6">
        <v>0</v>
      </c>
      <c r="G4160" s="5" t="str">
        <f>IF(F4160=0,"",(D4160/F4160-1))</f>
        <v/>
      </c>
      <c r="H4160" s="6">
        <v>0</v>
      </c>
      <c r="I4160" s="6">
        <v>1028.11475</v>
      </c>
      <c r="J4160" s="5" t="str">
        <f>IF(H4160=0,"",(I4160/H4160-1))</f>
        <v/>
      </c>
    </row>
    <row r="4161" spans="1:10" x14ac:dyDescent="0.25">
      <c r="A4161" s="7" t="s">
        <v>214</v>
      </c>
      <c r="B4161" s="7" t="s">
        <v>193</v>
      </c>
      <c r="C4161" s="6">
        <v>0</v>
      </c>
      <c r="D4161" s="6">
        <v>355.2251</v>
      </c>
      <c r="E4161" s="5" t="str">
        <f>IF(C4161=0,"",(D4161/C4161-1))</f>
        <v/>
      </c>
      <c r="F4161" s="6">
        <v>493.21735000000001</v>
      </c>
      <c r="G4161" s="5">
        <f>IF(F4161=0,"",(D4161/F4161-1))</f>
        <v>-0.27977979687859722</v>
      </c>
      <c r="H4161" s="6">
        <v>0</v>
      </c>
      <c r="I4161" s="6">
        <v>1315.32125</v>
      </c>
      <c r="J4161" s="5" t="str">
        <f>IF(H4161=0,"",(I4161/H4161-1))</f>
        <v/>
      </c>
    </row>
    <row r="4162" spans="1:10" x14ac:dyDescent="0.25">
      <c r="A4162" s="7" t="s">
        <v>214</v>
      </c>
      <c r="B4162" s="7" t="s">
        <v>70</v>
      </c>
      <c r="C4162" s="6">
        <v>82.198800000000006</v>
      </c>
      <c r="D4162" s="6">
        <v>0</v>
      </c>
      <c r="E4162" s="5">
        <f>IF(C4162=0,"",(D4162/C4162-1))</f>
        <v>-1</v>
      </c>
      <c r="F4162" s="6">
        <v>0</v>
      </c>
      <c r="G4162" s="5" t="str">
        <f>IF(F4162=0,"",(D4162/F4162-1))</f>
        <v/>
      </c>
      <c r="H4162" s="6">
        <v>82.198800000000006</v>
      </c>
      <c r="I4162" s="6">
        <v>65.514290000000003</v>
      </c>
      <c r="J4162" s="5">
        <f>IF(H4162=0,"",(I4162/H4162-1))</f>
        <v>-0.20297753738497404</v>
      </c>
    </row>
    <row r="4163" spans="1:10" x14ac:dyDescent="0.25">
      <c r="A4163" s="7" t="s">
        <v>214</v>
      </c>
      <c r="B4163" s="7" t="s">
        <v>69</v>
      </c>
      <c r="C4163" s="6">
        <v>1324.19147</v>
      </c>
      <c r="D4163" s="6">
        <v>152.15180000000001</v>
      </c>
      <c r="E4163" s="5">
        <f>IF(C4163=0,"",(D4163/C4163-1))</f>
        <v>-0.8850983385355895</v>
      </c>
      <c r="F4163" s="6">
        <v>328.46600000000001</v>
      </c>
      <c r="G4163" s="5">
        <f>IF(F4163=0,"",(D4163/F4163-1))</f>
        <v>-0.53678067136324614</v>
      </c>
      <c r="H4163" s="6">
        <v>8920.8314800000007</v>
      </c>
      <c r="I4163" s="6">
        <v>4385.4283699999996</v>
      </c>
      <c r="J4163" s="5">
        <f>IF(H4163=0,"",(I4163/H4163-1))</f>
        <v>-0.50840587227413925</v>
      </c>
    </row>
    <row r="4164" spans="1:10" x14ac:dyDescent="0.25">
      <c r="A4164" s="7" t="s">
        <v>214</v>
      </c>
      <c r="B4164" s="7" t="s">
        <v>68</v>
      </c>
      <c r="C4164" s="6">
        <v>5269.72102</v>
      </c>
      <c r="D4164" s="6">
        <v>3410.1456800000001</v>
      </c>
      <c r="E4164" s="5">
        <f>IF(C4164=0,"",(D4164/C4164-1))</f>
        <v>-0.35287927633026761</v>
      </c>
      <c r="F4164" s="6">
        <v>2785.6008200000001</v>
      </c>
      <c r="G4164" s="5">
        <f>IF(F4164=0,"",(D4164/F4164-1))</f>
        <v>0.22420472291503701</v>
      </c>
      <c r="H4164" s="6">
        <v>36797.33178</v>
      </c>
      <c r="I4164" s="6">
        <v>19508.278709999999</v>
      </c>
      <c r="J4164" s="5">
        <f>IF(H4164=0,"",(I4164/H4164-1))</f>
        <v>-0.46984529132073938</v>
      </c>
    </row>
    <row r="4165" spans="1:10" x14ac:dyDescent="0.25">
      <c r="A4165" s="7" t="s">
        <v>214</v>
      </c>
      <c r="B4165" s="7" t="s">
        <v>67</v>
      </c>
      <c r="C4165" s="6">
        <v>288.05396000000002</v>
      </c>
      <c r="D4165" s="6">
        <v>348.72413999999998</v>
      </c>
      <c r="E4165" s="5">
        <f>IF(C4165=0,"",(D4165/C4165-1))</f>
        <v>0.2106208850591742</v>
      </c>
      <c r="F4165" s="6">
        <v>247.14576</v>
      </c>
      <c r="G4165" s="5">
        <f>IF(F4165=0,"",(D4165/F4165-1))</f>
        <v>0.41100595858897182</v>
      </c>
      <c r="H4165" s="6">
        <v>4331.14563</v>
      </c>
      <c r="I4165" s="6">
        <v>3394.3097299999999</v>
      </c>
      <c r="J4165" s="5">
        <f>IF(H4165=0,"",(I4165/H4165-1))</f>
        <v>-0.21630210111406478</v>
      </c>
    </row>
    <row r="4166" spans="1:10" x14ac:dyDescent="0.25">
      <c r="A4166" s="7" t="s">
        <v>214</v>
      </c>
      <c r="B4166" s="7" t="s">
        <v>66</v>
      </c>
      <c r="C4166" s="6">
        <v>3288.2841600000002</v>
      </c>
      <c r="D4166" s="6">
        <v>2265.5428000000002</v>
      </c>
      <c r="E4166" s="5">
        <f>IF(C4166=0,"",(D4166/C4166-1))</f>
        <v>-0.31102584516296794</v>
      </c>
      <c r="F4166" s="6">
        <v>2170.98315</v>
      </c>
      <c r="G4166" s="5">
        <f>IF(F4166=0,"",(D4166/F4166-1))</f>
        <v>4.3556141833712703E-2</v>
      </c>
      <c r="H4166" s="6">
        <v>42168.607889999999</v>
      </c>
      <c r="I4166" s="6">
        <v>22127.330539999999</v>
      </c>
      <c r="J4166" s="5">
        <f>IF(H4166=0,"",(I4166/H4166-1))</f>
        <v>-0.47526533013086858</v>
      </c>
    </row>
    <row r="4167" spans="1:10" x14ac:dyDescent="0.25">
      <c r="A4167" s="7" t="s">
        <v>214</v>
      </c>
      <c r="B4167" s="7" t="s">
        <v>65</v>
      </c>
      <c r="C4167" s="6">
        <v>48.069009999999999</v>
      </c>
      <c r="D4167" s="6">
        <v>7.8154199999999996</v>
      </c>
      <c r="E4167" s="5">
        <f>IF(C4167=0,"",(D4167/C4167-1))</f>
        <v>-0.83741250339875939</v>
      </c>
      <c r="F4167" s="6">
        <v>0</v>
      </c>
      <c r="G4167" s="5" t="str">
        <f>IF(F4167=0,"",(D4167/F4167-1))</f>
        <v/>
      </c>
      <c r="H4167" s="6">
        <v>964.97378000000003</v>
      </c>
      <c r="I4167" s="6">
        <v>1203.6399799999999</v>
      </c>
      <c r="J4167" s="5">
        <f>IF(H4167=0,"",(I4167/H4167-1))</f>
        <v>0.24732920722467711</v>
      </c>
    </row>
    <row r="4168" spans="1:10" x14ac:dyDescent="0.25">
      <c r="A4168" s="7" t="s">
        <v>214</v>
      </c>
      <c r="B4168" s="7" t="s">
        <v>64</v>
      </c>
      <c r="C4168" s="6">
        <v>128.79300000000001</v>
      </c>
      <c r="D4168" s="6">
        <v>170.58150000000001</v>
      </c>
      <c r="E4168" s="5">
        <f>IF(C4168=0,"",(D4168/C4168-1))</f>
        <v>0.32446250960844147</v>
      </c>
      <c r="F4168" s="6">
        <v>121.42874999999999</v>
      </c>
      <c r="G4168" s="5">
        <f>IF(F4168=0,"",(D4168/F4168-1))</f>
        <v>0.40478675766653294</v>
      </c>
      <c r="H4168" s="6">
        <v>1743.8516500000001</v>
      </c>
      <c r="I4168" s="6">
        <v>511.06353999999999</v>
      </c>
      <c r="J4168" s="5">
        <f>IF(H4168=0,"",(I4168/H4168-1))</f>
        <v>-0.70693405026740663</v>
      </c>
    </row>
    <row r="4169" spans="1:10" x14ac:dyDescent="0.25">
      <c r="A4169" s="7" t="s">
        <v>214</v>
      </c>
      <c r="B4169" s="7" t="s">
        <v>62</v>
      </c>
      <c r="C4169" s="6">
        <v>111.09829999999999</v>
      </c>
      <c r="D4169" s="6">
        <v>63.394440000000003</v>
      </c>
      <c r="E4169" s="5">
        <f>IF(C4169=0,"",(D4169/C4169-1))</f>
        <v>-0.42938424800379482</v>
      </c>
      <c r="F4169" s="6">
        <v>1.4851099999999999</v>
      </c>
      <c r="G4169" s="5">
        <f>IF(F4169=0,"",(D4169/F4169-1))</f>
        <v>41.686696608332049</v>
      </c>
      <c r="H4169" s="6">
        <v>667.81304999999998</v>
      </c>
      <c r="I4169" s="6">
        <v>446.41131000000001</v>
      </c>
      <c r="J4169" s="5">
        <f>IF(H4169=0,"",(I4169/H4169-1))</f>
        <v>-0.3315325149755608</v>
      </c>
    </row>
    <row r="4170" spans="1:10" x14ac:dyDescent="0.25">
      <c r="A4170" s="7" t="s">
        <v>214</v>
      </c>
      <c r="B4170" s="7" t="s">
        <v>61</v>
      </c>
      <c r="C4170" s="6">
        <v>38.224670000000003</v>
      </c>
      <c r="D4170" s="6">
        <v>272.69814000000002</v>
      </c>
      <c r="E4170" s="5">
        <f>IF(C4170=0,"",(D4170/C4170-1))</f>
        <v>6.1340874885250809</v>
      </c>
      <c r="F4170" s="6">
        <v>161.97631999999999</v>
      </c>
      <c r="G4170" s="5">
        <f>IF(F4170=0,"",(D4170/F4170-1))</f>
        <v>0.68356794375869301</v>
      </c>
      <c r="H4170" s="6">
        <v>2175.8229900000001</v>
      </c>
      <c r="I4170" s="6">
        <v>1245.01379</v>
      </c>
      <c r="J4170" s="5">
        <f>IF(H4170=0,"",(I4170/H4170-1))</f>
        <v>-0.42779638062377501</v>
      </c>
    </row>
    <row r="4171" spans="1:10" x14ac:dyDescent="0.25">
      <c r="A4171" s="7" t="s">
        <v>214</v>
      </c>
      <c r="B4171" s="7" t="s">
        <v>60</v>
      </c>
      <c r="C4171" s="6">
        <v>418.76049</v>
      </c>
      <c r="D4171" s="6">
        <v>880.63203999999996</v>
      </c>
      <c r="E4171" s="5">
        <f>IF(C4171=0,"",(D4171/C4171-1))</f>
        <v>1.1029492061201855</v>
      </c>
      <c r="F4171" s="6">
        <v>486.85469999999998</v>
      </c>
      <c r="G4171" s="5">
        <f>IF(F4171=0,"",(D4171/F4171-1))</f>
        <v>0.80881901725504557</v>
      </c>
      <c r="H4171" s="6">
        <v>6172.25468</v>
      </c>
      <c r="I4171" s="6">
        <v>3135.1170400000001</v>
      </c>
      <c r="J4171" s="5">
        <f>IF(H4171=0,"",(I4171/H4171-1))</f>
        <v>-0.4920629166261169</v>
      </c>
    </row>
    <row r="4172" spans="1:10" x14ac:dyDescent="0.25">
      <c r="A4172" s="7" t="s">
        <v>214</v>
      </c>
      <c r="B4172" s="7" t="s">
        <v>59</v>
      </c>
      <c r="C4172" s="6">
        <v>245.89830000000001</v>
      </c>
      <c r="D4172" s="6">
        <v>185.15777</v>
      </c>
      <c r="E4172" s="5">
        <f>IF(C4172=0,"",(D4172/C4172-1))</f>
        <v>-0.24701484312823641</v>
      </c>
      <c r="F4172" s="6">
        <v>134.85375999999999</v>
      </c>
      <c r="G4172" s="5">
        <f>IF(F4172=0,"",(D4172/F4172-1))</f>
        <v>0.37302638057700443</v>
      </c>
      <c r="H4172" s="6">
        <v>1249.60843</v>
      </c>
      <c r="I4172" s="6">
        <v>1462.71966</v>
      </c>
      <c r="J4172" s="5">
        <f>IF(H4172=0,"",(I4172/H4172-1))</f>
        <v>0.17054240743238269</v>
      </c>
    </row>
    <row r="4173" spans="1:10" x14ac:dyDescent="0.25">
      <c r="A4173" s="7" t="s">
        <v>214</v>
      </c>
      <c r="B4173" s="7" t="s">
        <v>58</v>
      </c>
      <c r="C4173" s="6">
        <v>0</v>
      </c>
      <c r="D4173" s="6">
        <v>0</v>
      </c>
      <c r="E4173" s="5" t="str">
        <f>IF(C4173=0,"",(D4173/C4173-1))</f>
        <v/>
      </c>
      <c r="F4173" s="6">
        <v>0</v>
      </c>
      <c r="G4173" s="5" t="str">
        <f>IF(F4173=0,"",(D4173/F4173-1))</f>
        <v/>
      </c>
      <c r="H4173" s="6">
        <v>126.58907000000001</v>
      </c>
      <c r="I4173" s="6">
        <v>89.411569999999998</v>
      </c>
      <c r="J4173" s="5">
        <f>IF(H4173=0,"",(I4173/H4173-1))</f>
        <v>-0.29368649283859982</v>
      </c>
    </row>
    <row r="4174" spans="1:10" x14ac:dyDescent="0.25">
      <c r="A4174" s="7" t="s">
        <v>214</v>
      </c>
      <c r="B4174" s="7" t="s">
        <v>57</v>
      </c>
      <c r="C4174" s="6">
        <v>218.73291</v>
      </c>
      <c r="D4174" s="6">
        <v>145.6754</v>
      </c>
      <c r="E4174" s="5">
        <f>IF(C4174=0,"",(D4174/C4174-1))</f>
        <v>-0.3340032828164724</v>
      </c>
      <c r="F4174" s="6">
        <v>314.95719000000003</v>
      </c>
      <c r="G4174" s="5">
        <f>IF(F4174=0,"",(D4174/F4174-1))</f>
        <v>-0.53747555342362563</v>
      </c>
      <c r="H4174" s="6">
        <v>3077.2583300000001</v>
      </c>
      <c r="I4174" s="6">
        <v>2762.8110299999998</v>
      </c>
      <c r="J4174" s="5">
        <f>IF(H4174=0,"",(I4174/H4174-1))</f>
        <v>-0.10218423878634852</v>
      </c>
    </row>
    <row r="4175" spans="1:10" x14ac:dyDescent="0.25">
      <c r="A4175" s="7" t="s">
        <v>214</v>
      </c>
      <c r="B4175" s="7" t="s">
        <v>56</v>
      </c>
      <c r="C4175" s="6">
        <v>0</v>
      </c>
      <c r="D4175" s="6">
        <v>34.299999999999997</v>
      </c>
      <c r="E4175" s="5" t="str">
        <f>IF(C4175=0,"",(D4175/C4175-1))</f>
        <v/>
      </c>
      <c r="F4175" s="6">
        <v>168.15</v>
      </c>
      <c r="G4175" s="5">
        <f>IF(F4175=0,"",(D4175/F4175-1))</f>
        <v>-0.7960154623847755</v>
      </c>
      <c r="H4175" s="6">
        <v>0</v>
      </c>
      <c r="I4175" s="6">
        <v>202.55</v>
      </c>
      <c r="J4175" s="5" t="str">
        <f>IF(H4175=0,"",(I4175/H4175-1))</f>
        <v/>
      </c>
    </row>
    <row r="4176" spans="1:10" x14ac:dyDescent="0.25">
      <c r="A4176" s="7" t="s">
        <v>214</v>
      </c>
      <c r="B4176" s="7" t="s">
        <v>55</v>
      </c>
      <c r="C4176" s="6">
        <v>270.81421999999998</v>
      </c>
      <c r="D4176" s="6">
        <v>279.45985999999999</v>
      </c>
      <c r="E4176" s="5">
        <f>IF(C4176=0,"",(D4176/C4176-1))</f>
        <v>3.1924616070751366E-2</v>
      </c>
      <c r="F4176" s="6">
        <v>203.42556999999999</v>
      </c>
      <c r="G4176" s="5">
        <f>IF(F4176=0,"",(D4176/F4176-1))</f>
        <v>0.37376958068742283</v>
      </c>
      <c r="H4176" s="6">
        <v>2088.7582000000002</v>
      </c>
      <c r="I4176" s="6">
        <v>2176.2746499999998</v>
      </c>
      <c r="J4176" s="5">
        <f>IF(H4176=0,"",(I4176/H4176-1))</f>
        <v>4.1898794221370217E-2</v>
      </c>
    </row>
    <row r="4177" spans="1:10" x14ac:dyDescent="0.25">
      <c r="A4177" s="7" t="s">
        <v>214</v>
      </c>
      <c r="B4177" s="7" t="s">
        <v>54</v>
      </c>
      <c r="C4177" s="6">
        <v>804.97604000000001</v>
      </c>
      <c r="D4177" s="6">
        <v>934.69952999999998</v>
      </c>
      <c r="E4177" s="5">
        <f>IF(C4177=0,"",(D4177/C4177-1))</f>
        <v>0.16115198907038275</v>
      </c>
      <c r="F4177" s="6">
        <v>1029.0999999999999</v>
      </c>
      <c r="G4177" s="5">
        <f>IF(F4177=0,"",(D4177/F4177-1))</f>
        <v>-9.1731095131668439E-2</v>
      </c>
      <c r="H4177" s="6">
        <v>81487.983779999995</v>
      </c>
      <c r="I4177" s="6">
        <v>8312.6190299999998</v>
      </c>
      <c r="J4177" s="5">
        <f>IF(H4177=0,"",(I4177/H4177-1))</f>
        <v>-0.89798963424543332</v>
      </c>
    </row>
    <row r="4178" spans="1:10" x14ac:dyDescent="0.25">
      <c r="A4178" s="7" t="s">
        <v>214</v>
      </c>
      <c r="B4178" s="7" t="s">
        <v>53</v>
      </c>
      <c r="C4178" s="6">
        <v>54.725299999999997</v>
      </c>
      <c r="D4178" s="6">
        <v>17.2685</v>
      </c>
      <c r="E4178" s="5">
        <f>IF(C4178=0,"",(D4178/C4178-1))</f>
        <v>-0.68445125015303709</v>
      </c>
      <c r="F4178" s="6">
        <v>0</v>
      </c>
      <c r="G4178" s="5" t="str">
        <f>IF(F4178=0,"",(D4178/F4178-1))</f>
        <v/>
      </c>
      <c r="H4178" s="6">
        <v>430.92036999999999</v>
      </c>
      <c r="I4178" s="6">
        <v>17.2685</v>
      </c>
      <c r="J4178" s="5">
        <f>IF(H4178=0,"",(I4178/H4178-1))</f>
        <v>-0.95992647086978045</v>
      </c>
    </row>
    <row r="4179" spans="1:10" x14ac:dyDescent="0.25">
      <c r="A4179" s="7" t="s">
        <v>214</v>
      </c>
      <c r="B4179" s="7" t="s">
        <v>52</v>
      </c>
      <c r="C4179" s="6">
        <v>37.592739999999999</v>
      </c>
      <c r="D4179" s="6">
        <v>17.591809999999999</v>
      </c>
      <c r="E4179" s="5">
        <f>IF(C4179=0,"",(D4179/C4179-1))</f>
        <v>-0.53204235711469816</v>
      </c>
      <c r="F4179" s="6">
        <v>50.311700000000002</v>
      </c>
      <c r="G4179" s="5">
        <f>IF(F4179=0,"",(D4179/F4179-1))</f>
        <v>-0.65034355825782075</v>
      </c>
      <c r="H4179" s="6">
        <v>387.87187</v>
      </c>
      <c r="I4179" s="6">
        <v>519.54263000000003</v>
      </c>
      <c r="J4179" s="5">
        <f>IF(H4179=0,"",(I4179/H4179-1))</f>
        <v>0.33946973262072344</v>
      </c>
    </row>
    <row r="4180" spans="1:10" x14ac:dyDescent="0.25">
      <c r="A4180" s="7" t="s">
        <v>214</v>
      </c>
      <c r="B4180" s="7" t="s">
        <v>51</v>
      </c>
      <c r="C4180" s="6">
        <v>1263.1332600000001</v>
      </c>
      <c r="D4180" s="6">
        <v>2107.45721</v>
      </c>
      <c r="E4180" s="5">
        <f>IF(C4180=0,"",(D4180/C4180-1))</f>
        <v>0.6684361632596072</v>
      </c>
      <c r="F4180" s="6">
        <v>1579.4074700000001</v>
      </c>
      <c r="G4180" s="5">
        <f>IF(F4180=0,"",(D4180/F4180-1))</f>
        <v>0.33433407782983315</v>
      </c>
      <c r="H4180" s="6">
        <v>16316.03838</v>
      </c>
      <c r="I4180" s="6">
        <v>17005.168420000002</v>
      </c>
      <c r="J4180" s="5">
        <f>IF(H4180=0,"",(I4180/H4180-1))</f>
        <v>4.2236358112808237E-2</v>
      </c>
    </row>
    <row r="4181" spans="1:10" x14ac:dyDescent="0.25">
      <c r="A4181" s="7" t="s">
        <v>214</v>
      </c>
      <c r="B4181" s="7" t="s">
        <v>50</v>
      </c>
      <c r="C4181" s="6">
        <v>54.93233</v>
      </c>
      <c r="D4181" s="6">
        <v>1232.4791499999999</v>
      </c>
      <c r="E4181" s="5">
        <f>IF(C4181=0,"",(D4181/C4181-1))</f>
        <v>21.436316646317387</v>
      </c>
      <c r="F4181" s="6">
        <v>377.24959999999999</v>
      </c>
      <c r="G4181" s="5">
        <f>IF(F4181=0,"",(D4181/F4181-1))</f>
        <v>2.2670124766202533</v>
      </c>
      <c r="H4181" s="6">
        <v>1774.85644</v>
      </c>
      <c r="I4181" s="6">
        <v>2904.7212800000002</v>
      </c>
      <c r="J4181" s="5">
        <f>IF(H4181=0,"",(I4181/H4181-1))</f>
        <v>0.63659505892206147</v>
      </c>
    </row>
    <row r="4182" spans="1:10" x14ac:dyDescent="0.25">
      <c r="A4182" s="7" t="s">
        <v>214</v>
      </c>
      <c r="B4182" s="7" t="s">
        <v>49</v>
      </c>
      <c r="C4182" s="6">
        <v>0</v>
      </c>
      <c r="D4182" s="6">
        <v>617.60918000000004</v>
      </c>
      <c r="E4182" s="5" t="str">
        <f>IF(C4182=0,"",(D4182/C4182-1))</f>
        <v/>
      </c>
      <c r="F4182" s="6">
        <v>0</v>
      </c>
      <c r="G4182" s="5" t="str">
        <f>IF(F4182=0,"",(D4182/F4182-1))</f>
        <v/>
      </c>
      <c r="H4182" s="6">
        <v>1752.7486100000001</v>
      </c>
      <c r="I4182" s="6">
        <v>1067.34304</v>
      </c>
      <c r="J4182" s="5">
        <f>IF(H4182=0,"",(I4182/H4182-1))</f>
        <v>-0.39104613524697085</v>
      </c>
    </row>
    <row r="4183" spans="1:10" x14ac:dyDescent="0.25">
      <c r="A4183" s="7" t="s">
        <v>214</v>
      </c>
      <c r="B4183" s="7" t="s">
        <v>217</v>
      </c>
      <c r="C4183" s="6">
        <v>0</v>
      </c>
      <c r="D4183" s="6">
        <v>0</v>
      </c>
      <c r="E4183" s="5" t="str">
        <f>IF(C4183=0,"",(D4183/C4183-1))</f>
        <v/>
      </c>
      <c r="F4183" s="6">
        <v>0</v>
      </c>
      <c r="G4183" s="5" t="str">
        <f>IF(F4183=0,"",(D4183/F4183-1))</f>
        <v/>
      </c>
      <c r="H4183" s="6">
        <v>0</v>
      </c>
      <c r="I4183" s="6">
        <v>0</v>
      </c>
      <c r="J4183" s="5" t="str">
        <f>IF(H4183=0,"",(I4183/H4183-1))</f>
        <v/>
      </c>
    </row>
    <row r="4184" spans="1:10" x14ac:dyDescent="0.25">
      <c r="A4184" s="7" t="s">
        <v>214</v>
      </c>
      <c r="B4184" s="7" t="s">
        <v>48</v>
      </c>
      <c r="C4184" s="6">
        <v>0</v>
      </c>
      <c r="D4184" s="6">
        <v>0</v>
      </c>
      <c r="E4184" s="5" t="str">
        <f>IF(C4184=0,"",(D4184/C4184-1))</f>
        <v/>
      </c>
      <c r="F4184" s="6">
        <v>0</v>
      </c>
      <c r="G4184" s="5" t="str">
        <f>IF(F4184=0,"",(D4184/F4184-1))</f>
        <v/>
      </c>
      <c r="H4184" s="6">
        <v>159.36681999999999</v>
      </c>
      <c r="I4184" s="6">
        <v>174.75</v>
      </c>
      <c r="J4184" s="5">
        <f>IF(H4184=0,"",(I4184/H4184-1))</f>
        <v>9.6526868014308098E-2</v>
      </c>
    </row>
    <row r="4185" spans="1:10" x14ac:dyDescent="0.25">
      <c r="A4185" s="7" t="s">
        <v>214</v>
      </c>
      <c r="B4185" s="7" t="s">
        <v>47</v>
      </c>
      <c r="C4185" s="6">
        <v>0</v>
      </c>
      <c r="D4185" s="6">
        <v>0</v>
      </c>
      <c r="E4185" s="5" t="str">
        <f>IF(C4185=0,"",(D4185/C4185-1))</f>
        <v/>
      </c>
      <c r="F4185" s="6">
        <v>0</v>
      </c>
      <c r="G4185" s="5" t="str">
        <f>IF(F4185=0,"",(D4185/F4185-1))</f>
        <v/>
      </c>
      <c r="H4185" s="6">
        <v>46.784089999999999</v>
      </c>
      <c r="I4185" s="6">
        <v>68.096190000000007</v>
      </c>
      <c r="J4185" s="5">
        <f>IF(H4185=0,"",(I4185/H4185-1))</f>
        <v>0.45554161681888017</v>
      </c>
    </row>
    <row r="4186" spans="1:10" x14ac:dyDescent="0.25">
      <c r="A4186" s="7" t="s">
        <v>214</v>
      </c>
      <c r="B4186" s="7" t="s">
        <v>46</v>
      </c>
      <c r="C4186" s="6">
        <v>5.7205500000000002</v>
      </c>
      <c r="D4186" s="6">
        <v>26.712</v>
      </c>
      <c r="E4186" s="5">
        <f>IF(C4186=0,"",(D4186/C4186-1))</f>
        <v>3.6694810813645535</v>
      </c>
      <c r="F4186" s="6">
        <v>132.64322999999999</v>
      </c>
      <c r="G4186" s="5">
        <f>IF(F4186=0,"",(D4186/F4186-1))</f>
        <v>-0.79861769047692821</v>
      </c>
      <c r="H4186" s="6">
        <v>2957.4953599999999</v>
      </c>
      <c r="I4186" s="6">
        <v>1065.1087299999999</v>
      </c>
      <c r="J4186" s="5">
        <f>IF(H4186=0,"",(I4186/H4186-1))</f>
        <v>-0.63986123379750626</v>
      </c>
    </row>
    <row r="4187" spans="1:10" x14ac:dyDescent="0.25">
      <c r="A4187" s="7" t="s">
        <v>214</v>
      </c>
      <c r="B4187" s="7" t="s">
        <v>45</v>
      </c>
      <c r="C4187" s="6">
        <v>1.75</v>
      </c>
      <c r="D4187" s="6">
        <v>0</v>
      </c>
      <c r="E4187" s="5">
        <f>IF(C4187=0,"",(D4187/C4187-1))</f>
        <v>-1</v>
      </c>
      <c r="F4187" s="6">
        <v>0</v>
      </c>
      <c r="G4187" s="5" t="str">
        <f>IF(F4187=0,"",(D4187/F4187-1))</f>
        <v/>
      </c>
      <c r="H4187" s="6">
        <v>4504.0856899999999</v>
      </c>
      <c r="I4187" s="6">
        <v>788.41367000000002</v>
      </c>
      <c r="J4187" s="5">
        <f>IF(H4187=0,"",(I4187/H4187-1))</f>
        <v>-0.82495589021531246</v>
      </c>
    </row>
    <row r="4188" spans="1:10" x14ac:dyDescent="0.25">
      <c r="A4188" s="7" t="s">
        <v>214</v>
      </c>
      <c r="B4188" s="7" t="s">
        <v>159</v>
      </c>
      <c r="C4188" s="6">
        <v>0</v>
      </c>
      <c r="D4188" s="6">
        <v>0</v>
      </c>
      <c r="E4188" s="5" t="str">
        <f>IF(C4188=0,"",(D4188/C4188-1))</f>
        <v/>
      </c>
      <c r="F4188" s="6">
        <v>0</v>
      </c>
      <c r="G4188" s="5" t="str">
        <f>IF(F4188=0,"",(D4188/F4188-1))</f>
        <v/>
      </c>
      <c r="H4188" s="6">
        <v>88.2</v>
      </c>
      <c r="I4188" s="6">
        <v>167.11</v>
      </c>
      <c r="J4188" s="5">
        <f>IF(H4188=0,"",(I4188/H4188-1))</f>
        <v>0.89467120181405901</v>
      </c>
    </row>
    <row r="4189" spans="1:10" x14ac:dyDescent="0.25">
      <c r="A4189" s="7" t="s">
        <v>214</v>
      </c>
      <c r="B4189" s="7" t="s">
        <v>44</v>
      </c>
      <c r="C4189" s="6">
        <v>1246.0838799999999</v>
      </c>
      <c r="D4189" s="6">
        <v>1633.97603</v>
      </c>
      <c r="E4189" s="5">
        <f>IF(C4189=0,"",(D4189/C4189-1))</f>
        <v>0.31128895592486128</v>
      </c>
      <c r="F4189" s="6">
        <v>2936.6445899999999</v>
      </c>
      <c r="G4189" s="5">
        <f>IF(F4189=0,"",(D4189/F4189-1))</f>
        <v>-0.44359081260153443</v>
      </c>
      <c r="H4189" s="6">
        <v>9280.5710099999997</v>
      </c>
      <c r="I4189" s="6">
        <v>16183.70694</v>
      </c>
      <c r="J4189" s="5">
        <f>IF(H4189=0,"",(I4189/H4189-1))</f>
        <v>0.74382663766720114</v>
      </c>
    </row>
    <row r="4190" spans="1:10" x14ac:dyDescent="0.25">
      <c r="A4190" s="7" t="s">
        <v>214</v>
      </c>
      <c r="B4190" s="7" t="s">
        <v>43</v>
      </c>
      <c r="C4190" s="6">
        <v>496.12450000000001</v>
      </c>
      <c r="D4190" s="6">
        <v>386.82</v>
      </c>
      <c r="E4190" s="5">
        <f>IF(C4190=0,"",(D4190/C4190-1))</f>
        <v>-0.22031667454439363</v>
      </c>
      <c r="F4190" s="6">
        <v>206.95</v>
      </c>
      <c r="G4190" s="5">
        <f>IF(F4190=0,"",(D4190/F4190-1))</f>
        <v>0.8691471369896111</v>
      </c>
      <c r="H4190" s="6">
        <v>7064.4118099999996</v>
      </c>
      <c r="I4190" s="6">
        <v>2978.1840400000001</v>
      </c>
      <c r="J4190" s="5">
        <f>IF(H4190=0,"",(I4190/H4190-1))</f>
        <v>-0.57842434443243473</v>
      </c>
    </row>
    <row r="4191" spans="1:10" x14ac:dyDescent="0.25">
      <c r="A4191" s="7" t="s">
        <v>214</v>
      </c>
      <c r="B4191" s="7" t="s">
        <v>42</v>
      </c>
      <c r="C4191" s="6">
        <v>0.52178000000000002</v>
      </c>
      <c r="D4191" s="6">
        <v>0</v>
      </c>
      <c r="E4191" s="5">
        <f>IF(C4191=0,"",(D4191/C4191-1))</f>
        <v>-1</v>
      </c>
      <c r="F4191" s="6">
        <v>0</v>
      </c>
      <c r="G4191" s="5" t="str">
        <f>IF(F4191=0,"",(D4191/F4191-1))</f>
        <v/>
      </c>
      <c r="H4191" s="6">
        <v>1.18634</v>
      </c>
      <c r="I4191" s="6">
        <v>4.8221699999999998</v>
      </c>
      <c r="J4191" s="5">
        <f>IF(H4191=0,"",(I4191/H4191-1))</f>
        <v>3.0647453512483773</v>
      </c>
    </row>
    <row r="4192" spans="1:10" x14ac:dyDescent="0.25">
      <c r="A4192" s="7" t="s">
        <v>214</v>
      </c>
      <c r="B4192" s="7" t="s">
        <v>40</v>
      </c>
      <c r="C4192" s="6">
        <v>0</v>
      </c>
      <c r="D4192" s="6">
        <v>0</v>
      </c>
      <c r="E4192" s="5" t="str">
        <f>IF(C4192=0,"",(D4192/C4192-1))</f>
        <v/>
      </c>
      <c r="F4192" s="6">
        <v>53.622410000000002</v>
      </c>
      <c r="G4192" s="5">
        <f>IF(F4192=0,"",(D4192/F4192-1))</f>
        <v>-1</v>
      </c>
      <c r="H4192" s="6">
        <v>12374.308080000001</v>
      </c>
      <c r="I4192" s="6">
        <v>12940.706749999999</v>
      </c>
      <c r="J4192" s="5">
        <f>IF(H4192=0,"",(I4192/H4192-1))</f>
        <v>4.5772148740618634E-2</v>
      </c>
    </row>
    <row r="4193" spans="1:10" x14ac:dyDescent="0.25">
      <c r="A4193" s="7" t="s">
        <v>214</v>
      </c>
      <c r="B4193" s="7" t="s">
        <v>39</v>
      </c>
      <c r="C4193" s="6">
        <v>524.81349</v>
      </c>
      <c r="D4193" s="6">
        <v>651.73087999999996</v>
      </c>
      <c r="E4193" s="5">
        <f>IF(C4193=0,"",(D4193/C4193-1))</f>
        <v>0.24183332253902234</v>
      </c>
      <c r="F4193" s="6">
        <v>487.20222999999999</v>
      </c>
      <c r="G4193" s="5">
        <f>IF(F4193=0,"",(D4193/F4193-1))</f>
        <v>0.33770093786311284</v>
      </c>
      <c r="H4193" s="6">
        <v>8702.91237</v>
      </c>
      <c r="I4193" s="6">
        <v>11063.492469999999</v>
      </c>
      <c r="J4193" s="5">
        <f>IF(H4193=0,"",(I4193/H4193-1))</f>
        <v>0.27124024690139437</v>
      </c>
    </row>
    <row r="4194" spans="1:10" x14ac:dyDescent="0.25">
      <c r="A4194" s="7" t="s">
        <v>214</v>
      </c>
      <c r="B4194" s="7" t="s">
        <v>38</v>
      </c>
      <c r="C4194" s="6">
        <v>1780.1904</v>
      </c>
      <c r="D4194" s="6">
        <v>1793.8239900000001</v>
      </c>
      <c r="E4194" s="5">
        <f>IF(C4194=0,"",(D4194/C4194-1))</f>
        <v>7.6585010232614881E-3</v>
      </c>
      <c r="F4194" s="6">
        <v>2933.8792600000002</v>
      </c>
      <c r="G4194" s="5">
        <f>IF(F4194=0,"",(D4194/F4194-1))</f>
        <v>-0.38858288599102064</v>
      </c>
      <c r="H4194" s="6">
        <v>25017.603899999998</v>
      </c>
      <c r="I4194" s="6">
        <v>29020.64978</v>
      </c>
      <c r="J4194" s="5">
        <f>IF(H4194=0,"",(I4194/H4194-1))</f>
        <v>0.16000916378726426</v>
      </c>
    </row>
    <row r="4195" spans="1:10" x14ac:dyDescent="0.25">
      <c r="A4195" s="7" t="s">
        <v>214</v>
      </c>
      <c r="B4195" s="7" t="s">
        <v>37</v>
      </c>
      <c r="C4195" s="6">
        <v>1295.5433</v>
      </c>
      <c r="D4195" s="6">
        <v>2030.28449</v>
      </c>
      <c r="E4195" s="5">
        <f>IF(C4195=0,"",(D4195/C4195-1))</f>
        <v>0.56712978253988111</v>
      </c>
      <c r="F4195" s="6">
        <v>1533.5926199999999</v>
      </c>
      <c r="G4195" s="5">
        <f>IF(F4195=0,"",(D4195/F4195-1))</f>
        <v>0.3238747132207771</v>
      </c>
      <c r="H4195" s="6">
        <v>21127.505389999998</v>
      </c>
      <c r="I4195" s="6">
        <v>18559.040980000002</v>
      </c>
      <c r="J4195" s="5">
        <f>IF(H4195=0,"",(I4195/H4195-1))</f>
        <v>-0.12156969611829771</v>
      </c>
    </row>
    <row r="4196" spans="1:10" x14ac:dyDescent="0.25">
      <c r="A4196" s="7" t="s">
        <v>214</v>
      </c>
      <c r="B4196" s="7" t="s">
        <v>36</v>
      </c>
      <c r="C4196" s="6">
        <v>61.5</v>
      </c>
      <c r="D4196" s="6">
        <v>0</v>
      </c>
      <c r="E4196" s="5">
        <f>IF(C4196=0,"",(D4196/C4196-1))</f>
        <v>-1</v>
      </c>
      <c r="F4196" s="6">
        <v>0</v>
      </c>
      <c r="G4196" s="5" t="str">
        <f>IF(F4196=0,"",(D4196/F4196-1))</f>
        <v/>
      </c>
      <c r="H4196" s="6">
        <v>3104.6894900000002</v>
      </c>
      <c r="I4196" s="6">
        <v>19.0029</v>
      </c>
      <c r="J4196" s="5">
        <f>IF(H4196=0,"",(I4196/H4196-1))</f>
        <v>-0.99387929129105923</v>
      </c>
    </row>
    <row r="4197" spans="1:10" x14ac:dyDescent="0.25">
      <c r="A4197" s="7" t="s">
        <v>214</v>
      </c>
      <c r="B4197" s="7" t="s">
        <v>35</v>
      </c>
      <c r="C4197" s="6">
        <v>35436.928769999999</v>
      </c>
      <c r="D4197" s="6">
        <v>28384.15324</v>
      </c>
      <c r="E4197" s="5">
        <f>IF(C4197=0,"",(D4197/C4197-1))</f>
        <v>-0.19902332890571206</v>
      </c>
      <c r="F4197" s="6">
        <v>35127.829669999999</v>
      </c>
      <c r="G4197" s="5">
        <f>IF(F4197=0,"",(D4197/F4197-1))</f>
        <v>-0.19197532251072313</v>
      </c>
      <c r="H4197" s="6">
        <v>269713.46889999998</v>
      </c>
      <c r="I4197" s="6">
        <v>301522.32951000001</v>
      </c>
      <c r="J4197" s="5">
        <f>IF(H4197=0,"",(I4197/H4197-1))</f>
        <v>0.11793575137248191</v>
      </c>
    </row>
    <row r="4198" spans="1:10" x14ac:dyDescent="0.25">
      <c r="A4198" s="7" t="s">
        <v>214</v>
      </c>
      <c r="B4198" s="7" t="s">
        <v>216</v>
      </c>
      <c r="C4198" s="6">
        <v>0</v>
      </c>
      <c r="D4198" s="6">
        <v>0</v>
      </c>
      <c r="E4198" s="5" t="str">
        <f>IF(C4198=0,"",(D4198/C4198-1))</f>
        <v/>
      </c>
      <c r="F4198" s="6">
        <v>0</v>
      </c>
      <c r="G4198" s="5" t="str">
        <f>IF(F4198=0,"",(D4198/F4198-1))</f>
        <v/>
      </c>
      <c r="H4198" s="6">
        <v>32.355359999999997</v>
      </c>
      <c r="I4198" s="6">
        <v>0</v>
      </c>
      <c r="J4198" s="5">
        <f>IF(H4198=0,"",(I4198/H4198-1))</f>
        <v>-1</v>
      </c>
    </row>
    <row r="4199" spans="1:10" x14ac:dyDescent="0.25">
      <c r="A4199" s="7" t="s">
        <v>214</v>
      </c>
      <c r="B4199" s="7" t="s">
        <v>157</v>
      </c>
      <c r="C4199" s="6">
        <v>43.29974</v>
      </c>
      <c r="D4199" s="6">
        <v>27.242339999999999</v>
      </c>
      <c r="E4199" s="5">
        <f>IF(C4199=0,"",(D4199/C4199-1))</f>
        <v>-0.37084287342141087</v>
      </c>
      <c r="F4199" s="6">
        <v>0</v>
      </c>
      <c r="G4199" s="5" t="str">
        <f>IF(F4199=0,"",(D4199/F4199-1))</f>
        <v/>
      </c>
      <c r="H4199" s="6">
        <v>307.58909</v>
      </c>
      <c r="I4199" s="6">
        <v>172.02705</v>
      </c>
      <c r="J4199" s="5">
        <f>IF(H4199=0,"",(I4199/H4199-1))</f>
        <v>-0.44072447433034767</v>
      </c>
    </row>
    <row r="4200" spans="1:10" x14ac:dyDescent="0.25">
      <c r="A4200" s="7" t="s">
        <v>214</v>
      </c>
      <c r="B4200" s="7" t="s">
        <v>34</v>
      </c>
      <c r="C4200" s="6">
        <v>1071.64158</v>
      </c>
      <c r="D4200" s="6">
        <v>741.33034999999995</v>
      </c>
      <c r="E4200" s="5">
        <f>IF(C4200=0,"",(D4200/C4200-1))</f>
        <v>-0.30822920290196287</v>
      </c>
      <c r="F4200" s="6">
        <v>882.53317000000004</v>
      </c>
      <c r="G4200" s="5">
        <f>IF(F4200=0,"",(D4200/F4200-1))</f>
        <v>-0.15999718174898747</v>
      </c>
      <c r="H4200" s="6">
        <v>6351.5104099999999</v>
      </c>
      <c r="I4200" s="6">
        <v>6470.0523800000001</v>
      </c>
      <c r="J4200" s="5">
        <f>IF(H4200=0,"",(I4200/H4200-1))</f>
        <v>1.8663587453680908E-2</v>
      </c>
    </row>
    <row r="4201" spans="1:10" x14ac:dyDescent="0.25">
      <c r="A4201" s="7" t="s">
        <v>214</v>
      </c>
      <c r="B4201" s="7" t="s">
        <v>33</v>
      </c>
      <c r="C4201" s="6">
        <v>62.594880000000003</v>
      </c>
      <c r="D4201" s="6">
        <v>31.848849999999999</v>
      </c>
      <c r="E4201" s="5">
        <f>IF(C4201=0,"",(D4201/C4201-1))</f>
        <v>-0.49119081305052426</v>
      </c>
      <c r="F4201" s="6">
        <v>25.758839999999999</v>
      </c>
      <c r="G4201" s="5">
        <f>IF(F4201=0,"",(D4201/F4201-1))</f>
        <v>0.2364240781028959</v>
      </c>
      <c r="H4201" s="6">
        <v>357.30160999999998</v>
      </c>
      <c r="I4201" s="6">
        <v>355.3372</v>
      </c>
      <c r="J4201" s="5">
        <f>IF(H4201=0,"",(I4201/H4201-1))</f>
        <v>-5.4979041376275184E-3</v>
      </c>
    </row>
    <row r="4202" spans="1:10" x14ac:dyDescent="0.25">
      <c r="A4202" s="7" t="s">
        <v>214</v>
      </c>
      <c r="B4202" s="7" t="s">
        <v>32</v>
      </c>
      <c r="C4202" s="6">
        <v>103.00935</v>
      </c>
      <c r="D4202" s="6">
        <v>240.16354999999999</v>
      </c>
      <c r="E4202" s="5">
        <f>IF(C4202=0,"",(D4202/C4202-1))</f>
        <v>1.3314733080055352</v>
      </c>
      <c r="F4202" s="6">
        <v>22.993849999999998</v>
      </c>
      <c r="G4202" s="5">
        <f>IF(F4202=0,"",(D4202/F4202-1))</f>
        <v>9.4446862965532095</v>
      </c>
      <c r="H4202" s="6">
        <v>6312.7777699999997</v>
      </c>
      <c r="I4202" s="6">
        <v>1418.5427299999999</v>
      </c>
      <c r="J4202" s="5">
        <f>IF(H4202=0,"",(I4202/H4202-1))</f>
        <v>-0.77529024754502007</v>
      </c>
    </row>
    <row r="4203" spans="1:10" x14ac:dyDescent="0.25">
      <c r="A4203" s="7" t="s">
        <v>214</v>
      </c>
      <c r="B4203" s="7" t="s">
        <v>31</v>
      </c>
      <c r="C4203" s="6">
        <v>435.95353</v>
      </c>
      <c r="D4203" s="6">
        <v>559.78061000000002</v>
      </c>
      <c r="E4203" s="5">
        <f>IF(C4203=0,"",(D4203/C4203-1))</f>
        <v>0.28403733764926731</v>
      </c>
      <c r="F4203" s="6">
        <v>430.24873000000002</v>
      </c>
      <c r="G4203" s="5">
        <f>IF(F4203=0,"",(D4203/F4203-1))</f>
        <v>0.30106278291629129</v>
      </c>
      <c r="H4203" s="6">
        <v>4416.7817299999997</v>
      </c>
      <c r="I4203" s="6">
        <v>4909.7827600000001</v>
      </c>
      <c r="J4203" s="5">
        <f>IF(H4203=0,"",(I4203/H4203-1))</f>
        <v>0.11161996678518249</v>
      </c>
    </row>
    <row r="4204" spans="1:10" x14ac:dyDescent="0.25">
      <c r="A4204" s="7" t="s">
        <v>214</v>
      </c>
      <c r="B4204" s="7" t="s">
        <v>30</v>
      </c>
      <c r="C4204" s="6">
        <v>357.14263999999997</v>
      </c>
      <c r="D4204" s="6">
        <v>316.96172999999999</v>
      </c>
      <c r="E4204" s="5">
        <f>IF(C4204=0,"",(D4204/C4204-1))</f>
        <v>-0.11250661640402271</v>
      </c>
      <c r="F4204" s="6">
        <v>352.76719000000003</v>
      </c>
      <c r="G4204" s="5">
        <f>IF(F4204=0,"",(D4204/F4204-1))</f>
        <v>-0.10149883836986096</v>
      </c>
      <c r="H4204" s="6">
        <v>12109.307220000001</v>
      </c>
      <c r="I4204" s="6">
        <v>1694.39438</v>
      </c>
      <c r="J4204" s="5">
        <f>IF(H4204=0,"",(I4204/H4204-1))</f>
        <v>-0.86007503573767619</v>
      </c>
    </row>
    <row r="4205" spans="1:10" x14ac:dyDescent="0.25">
      <c r="A4205" s="7" t="s">
        <v>214</v>
      </c>
      <c r="B4205" s="7" t="s">
        <v>29</v>
      </c>
      <c r="C4205" s="6">
        <v>368.55700000000002</v>
      </c>
      <c r="D4205" s="6">
        <v>288.51020999999997</v>
      </c>
      <c r="E4205" s="5">
        <f>IF(C4205=0,"",(D4205/C4205-1))</f>
        <v>-0.21718971556638467</v>
      </c>
      <c r="F4205" s="6">
        <v>346.37200000000001</v>
      </c>
      <c r="G4205" s="5">
        <f>IF(F4205=0,"",(D4205/F4205-1))</f>
        <v>-0.16705100296790742</v>
      </c>
      <c r="H4205" s="6">
        <v>2305.2399399999999</v>
      </c>
      <c r="I4205" s="6">
        <v>1872.16076</v>
      </c>
      <c r="J4205" s="5">
        <f>IF(H4205=0,"",(I4205/H4205-1))</f>
        <v>-0.18786728985790524</v>
      </c>
    </row>
    <row r="4206" spans="1:10" x14ac:dyDescent="0.25">
      <c r="A4206" s="7" t="s">
        <v>214</v>
      </c>
      <c r="B4206" s="7" t="s">
        <v>28</v>
      </c>
      <c r="C4206" s="6">
        <v>0</v>
      </c>
      <c r="D4206" s="6">
        <v>414.53982999999999</v>
      </c>
      <c r="E4206" s="5" t="str">
        <f>IF(C4206=0,"",(D4206/C4206-1))</f>
        <v/>
      </c>
      <c r="F4206" s="6">
        <v>405.81493999999998</v>
      </c>
      <c r="G4206" s="5">
        <f>IF(F4206=0,"",(D4206/F4206-1))</f>
        <v>2.1499676675284629E-2</v>
      </c>
      <c r="H4206" s="6">
        <v>1583.8337300000001</v>
      </c>
      <c r="I4206" s="6">
        <v>3137.6774399999999</v>
      </c>
      <c r="J4206" s="5">
        <f>IF(H4206=0,"",(I4206/H4206-1))</f>
        <v>0.98106491897984749</v>
      </c>
    </row>
    <row r="4207" spans="1:10" x14ac:dyDescent="0.25">
      <c r="A4207" s="7" t="s">
        <v>214</v>
      </c>
      <c r="B4207" s="7" t="s">
        <v>27</v>
      </c>
      <c r="C4207" s="6">
        <v>985.89191000000005</v>
      </c>
      <c r="D4207" s="6">
        <v>722.20009000000005</v>
      </c>
      <c r="E4207" s="5">
        <f>IF(C4207=0,"",(D4207/C4207-1))</f>
        <v>-0.26746524373042069</v>
      </c>
      <c r="F4207" s="6">
        <v>845.90428999999995</v>
      </c>
      <c r="G4207" s="5">
        <f>IF(F4207=0,"",(D4207/F4207-1))</f>
        <v>-0.14623900299642634</v>
      </c>
      <c r="H4207" s="6">
        <v>9796.5928600000007</v>
      </c>
      <c r="I4207" s="6">
        <v>9399.9559800000006</v>
      </c>
      <c r="J4207" s="5">
        <f>IF(H4207=0,"",(I4207/H4207-1))</f>
        <v>-4.0487227107241397E-2</v>
      </c>
    </row>
    <row r="4208" spans="1:10" x14ac:dyDescent="0.25">
      <c r="A4208" s="7" t="s">
        <v>214</v>
      </c>
      <c r="B4208" s="7" t="s">
        <v>26</v>
      </c>
      <c r="C4208" s="6">
        <v>0</v>
      </c>
      <c r="D4208" s="6">
        <v>17.559999999999999</v>
      </c>
      <c r="E4208" s="5" t="str">
        <f>IF(C4208=0,"",(D4208/C4208-1))</f>
        <v/>
      </c>
      <c r="F4208" s="6">
        <v>35.07</v>
      </c>
      <c r="G4208" s="5">
        <f>IF(F4208=0,"",(D4208/F4208-1))</f>
        <v>-0.49928714000570296</v>
      </c>
      <c r="H4208" s="6">
        <v>7.53</v>
      </c>
      <c r="I4208" s="6">
        <v>74.33</v>
      </c>
      <c r="J4208" s="5">
        <f>IF(H4208=0,"",(I4208/H4208-1))</f>
        <v>8.8711819389110218</v>
      </c>
    </row>
    <row r="4209" spans="1:10" x14ac:dyDescent="0.25">
      <c r="A4209" s="7" t="s">
        <v>214</v>
      </c>
      <c r="B4209" s="7" t="s">
        <v>25</v>
      </c>
      <c r="C4209" s="6">
        <v>0</v>
      </c>
      <c r="D4209" s="6">
        <v>0</v>
      </c>
      <c r="E4209" s="5" t="str">
        <f>IF(C4209=0,"",(D4209/C4209-1))</f>
        <v/>
      </c>
      <c r="F4209" s="6">
        <v>37.339149999999997</v>
      </c>
      <c r="G4209" s="5">
        <f>IF(F4209=0,"",(D4209/F4209-1))</f>
        <v>-1</v>
      </c>
      <c r="H4209" s="6">
        <v>0</v>
      </c>
      <c r="I4209" s="6">
        <v>37.339149999999997</v>
      </c>
      <c r="J4209" s="5" t="str">
        <f>IF(H4209=0,"",(I4209/H4209-1))</f>
        <v/>
      </c>
    </row>
    <row r="4210" spans="1:10" x14ac:dyDescent="0.25">
      <c r="A4210" s="7" t="s">
        <v>214</v>
      </c>
      <c r="B4210" s="7" t="s">
        <v>24</v>
      </c>
      <c r="C4210" s="6">
        <v>104.4136</v>
      </c>
      <c r="D4210" s="6">
        <v>121.14008</v>
      </c>
      <c r="E4210" s="5">
        <f>IF(C4210=0,"",(D4210/C4210-1))</f>
        <v>0.16019445742700178</v>
      </c>
      <c r="F4210" s="6">
        <v>0</v>
      </c>
      <c r="G4210" s="5" t="str">
        <f>IF(F4210=0,"",(D4210/F4210-1))</f>
        <v/>
      </c>
      <c r="H4210" s="6">
        <v>2321.2988300000002</v>
      </c>
      <c r="I4210" s="6">
        <v>710.17349000000002</v>
      </c>
      <c r="J4210" s="5">
        <f>IF(H4210=0,"",(I4210/H4210-1))</f>
        <v>-0.69406201354954367</v>
      </c>
    </row>
    <row r="4211" spans="1:10" x14ac:dyDescent="0.25">
      <c r="A4211" s="7" t="s">
        <v>214</v>
      </c>
      <c r="B4211" s="7" t="s">
        <v>156</v>
      </c>
      <c r="C4211" s="6">
        <v>0</v>
      </c>
      <c r="D4211" s="6">
        <v>0</v>
      </c>
      <c r="E4211" s="5" t="str">
        <f>IF(C4211=0,"",(D4211/C4211-1))</f>
        <v/>
      </c>
      <c r="F4211" s="6">
        <v>0</v>
      </c>
      <c r="G4211" s="5" t="str">
        <f>IF(F4211=0,"",(D4211/F4211-1))</f>
        <v/>
      </c>
      <c r="H4211" s="6">
        <v>155.20674</v>
      </c>
      <c r="I4211" s="6">
        <v>127.40955</v>
      </c>
      <c r="J4211" s="5">
        <f>IF(H4211=0,"",(I4211/H4211-1))</f>
        <v>-0.1790978278391776</v>
      </c>
    </row>
    <row r="4212" spans="1:10" x14ac:dyDescent="0.25">
      <c r="A4212" s="7" t="s">
        <v>214</v>
      </c>
      <c r="B4212" s="7" t="s">
        <v>23</v>
      </c>
      <c r="C4212" s="6">
        <v>5564.46994</v>
      </c>
      <c r="D4212" s="6">
        <v>10744.2153</v>
      </c>
      <c r="E4212" s="5">
        <f>IF(C4212=0,"",(D4212/C4212-1))</f>
        <v>0.93086051606920894</v>
      </c>
      <c r="F4212" s="6">
        <v>5543.22066</v>
      </c>
      <c r="G4212" s="5">
        <f>IF(F4212=0,"",(D4212/F4212-1))</f>
        <v>0.93826224121483914</v>
      </c>
      <c r="H4212" s="6">
        <v>63231.242810000003</v>
      </c>
      <c r="I4212" s="6">
        <v>64174.645109999998</v>
      </c>
      <c r="J4212" s="5">
        <f>IF(H4212=0,"",(I4212/H4212-1))</f>
        <v>1.4919875967561946E-2</v>
      </c>
    </row>
    <row r="4213" spans="1:10" x14ac:dyDescent="0.25">
      <c r="A4213" s="7" t="s">
        <v>214</v>
      </c>
      <c r="B4213" s="7" t="s">
        <v>22</v>
      </c>
      <c r="C4213" s="6">
        <v>483.64206999999999</v>
      </c>
      <c r="D4213" s="6">
        <v>1056.3423399999999</v>
      </c>
      <c r="E4213" s="5">
        <f>IF(C4213=0,"",(D4213/C4213-1))</f>
        <v>1.184140722083999</v>
      </c>
      <c r="F4213" s="6">
        <v>1657.4599000000001</v>
      </c>
      <c r="G4213" s="5">
        <f>IF(F4213=0,"",(D4213/F4213-1))</f>
        <v>-0.36267396876388991</v>
      </c>
      <c r="H4213" s="6">
        <v>845.01738999999998</v>
      </c>
      <c r="I4213" s="6">
        <v>13062.707640000001</v>
      </c>
      <c r="J4213" s="5">
        <f>IF(H4213=0,"",(I4213/H4213-1))</f>
        <v>14.458507475213025</v>
      </c>
    </row>
    <row r="4214" spans="1:10" x14ac:dyDescent="0.25">
      <c r="A4214" s="7" t="s">
        <v>214</v>
      </c>
      <c r="B4214" s="7" t="s">
        <v>215</v>
      </c>
      <c r="C4214" s="6">
        <v>0</v>
      </c>
      <c r="D4214" s="6">
        <v>714</v>
      </c>
      <c r="E4214" s="5" t="str">
        <f>IF(C4214=0,"",(D4214/C4214-1))</f>
        <v/>
      </c>
      <c r="F4214" s="6">
        <v>54</v>
      </c>
      <c r="G4214" s="5">
        <f>IF(F4214=0,"",(D4214/F4214-1))</f>
        <v>12.222222222222221</v>
      </c>
      <c r="H4214" s="6">
        <v>49.335000000000001</v>
      </c>
      <c r="I4214" s="6">
        <v>768</v>
      </c>
      <c r="J4214" s="5">
        <f>IF(H4214=0,"",(I4214/H4214-1))</f>
        <v>14.567041653998176</v>
      </c>
    </row>
    <row r="4215" spans="1:10" x14ac:dyDescent="0.25">
      <c r="A4215" s="7" t="s">
        <v>214</v>
      </c>
      <c r="B4215" s="7" t="s">
        <v>21</v>
      </c>
      <c r="C4215" s="6">
        <v>0</v>
      </c>
      <c r="D4215" s="6">
        <v>0</v>
      </c>
      <c r="E4215" s="5" t="str">
        <f>IF(C4215=0,"",(D4215/C4215-1))</f>
        <v/>
      </c>
      <c r="F4215" s="6">
        <v>477.99721</v>
      </c>
      <c r="G4215" s="5">
        <f>IF(F4215=0,"",(D4215/F4215-1))</f>
        <v>-1</v>
      </c>
      <c r="H4215" s="6">
        <v>5494.61978</v>
      </c>
      <c r="I4215" s="6">
        <v>2185.7212100000002</v>
      </c>
      <c r="J4215" s="5">
        <f>IF(H4215=0,"",(I4215/H4215-1))</f>
        <v>-0.60220701385820008</v>
      </c>
    </row>
    <row r="4216" spans="1:10" x14ac:dyDescent="0.25">
      <c r="A4216" s="7" t="s">
        <v>214</v>
      </c>
      <c r="B4216" s="7" t="s">
        <v>20</v>
      </c>
      <c r="C4216" s="6">
        <v>2.3699699999999999</v>
      </c>
      <c r="D4216" s="6">
        <v>282.85122999999999</v>
      </c>
      <c r="E4216" s="5">
        <f>IF(C4216=0,"",(D4216/C4216-1))</f>
        <v>118.34802128296982</v>
      </c>
      <c r="F4216" s="6">
        <v>329.87549999999999</v>
      </c>
      <c r="G4216" s="5">
        <f>IF(F4216=0,"",(D4216/F4216-1))</f>
        <v>-0.14255156869788754</v>
      </c>
      <c r="H4216" s="6">
        <v>402.09350000000001</v>
      </c>
      <c r="I4216" s="6">
        <v>2347.11249</v>
      </c>
      <c r="J4216" s="5">
        <f>IF(H4216=0,"",(I4216/H4216-1))</f>
        <v>4.837230619246518</v>
      </c>
    </row>
    <row r="4217" spans="1:10" x14ac:dyDescent="0.25">
      <c r="A4217" s="7" t="s">
        <v>214</v>
      </c>
      <c r="B4217" s="7" t="s">
        <v>19</v>
      </c>
      <c r="C4217" s="6">
        <v>256.71300000000002</v>
      </c>
      <c r="D4217" s="6">
        <v>77.9679</v>
      </c>
      <c r="E4217" s="5">
        <f>IF(C4217=0,"",(D4217/C4217-1))</f>
        <v>-0.69628378773182509</v>
      </c>
      <c r="F4217" s="6">
        <v>33.355020000000003</v>
      </c>
      <c r="G4217" s="5">
        <f>IF(F4217=0,"",(D4217/F4217-1))</f>
        <v>1.3375162119525035</v>
      </c>
      <c r="H4217" s="6">
        <v>1933.25215</v>
      </c>
      <c r="I4217" s="6">
        <v>789.84753000000001</v>
      </c>
      <c r="J4217" s="5">
        <f>IF(H4217=0,"",(I4217/H4217-1))</f>
        <v>-0.59144101818275496</v>
      </c>
    </row>
    <row r="4218" spans="1:10" x14ac:dyDescent="0.25">
      <c r="A4218" s="7" t="s">
        <v>214</v>
      </c>
      <c r="B4218" s="7" t="s">
        <v>18</v>
      </c>
      <c r="C4218" s="6">
        <v>696.33632</v>
      </c>
      <c r="D4218" s="6">
        <v>100.26</v>
      </c>
      <c r="E4218" s="5">
        <f>IF(C4218=0,"",(D4218/C4218-1))</f>
        <v>-0.85601785068456571</v>
      </c>
      <c r="F4218" s="6">
        <v>23.524560000000001</v>
      </c>
      <c r="G4218" s="5">
        <f>IF(F4218=0,"",(D4218/F4218-1))</f>
        <v>3.2619288097205645</v>
      </c>
      <c r="H4218" s="6">
        <v>16205.33599</v>
      </c>
      <c r="I4218" s="6">
        <v>6655.5638600000002</v>
      </c>
      <c r="J4218" s="5">
        <f>IF(H4218=0,"",(I4218/H4218-1))</f>
        <v>-0.5892980025772363</v>
      </c>
    </row>
    <row r="4219" spans="1:10" x14ac:dyDescent="0.25">
      <c r="A4219" s="7" t="s">
        <v>214</v>
      </c>
      <c r="B4219" s="7" t="s">
        <v>17</v>
      </c>
      <c r="C4219" s="6">
        <v>0</v>
      </c>
      <c r="D4219" s="6">
        <v>252.35</v>
      </c>
      <c r="E4219" s="5" t="str">
        <f>IF(C4219=0,"",(D4219/C4219-1))</f>
        <v/>
      </c>
      <c r="F4219" s="6">
        <v>301.93650000000002</v>
      </c>
      <c r="G4219" s="5">
        <f>IF(F4219=0,"",(D4219/F4219-1))</f>
        <v>-0.16422824004385039</v>
      </c>
      <c r="H4219" s="6">
        <v>650.93800999999996</v>
      </c>
      <c r="I4219" s="6">
        <v>10513.2727</v>
      </c>
      <c r="J4219" s="5">
        <f>IF(H4219=0,"",(I4219/H4219-1))</f>
        <v>15.150958368524215</v>
      </c>
    </row>
    <row r="4220" spans="1:10" x14ac:dyDescent="0.25">
      <c r="A4220" s="7" t="s">
        <v>214</v>
      </c>
      <c r="B4220" s="7" t="s">
        <v>16</v>
      </c>
      <c r="C4220" s="6">
        <v>307.58593000000002</v>
      </c>
      <c r="D4220" s="6">
        <v>123.06399999999999</v>
      </c>
      <c r="E4220" s="5">
        <f>IF(C4220=0,"",(D4220/C4220-1))</f>
        <v>-0.59990367569803993</v>
      </c>
      <c r="F4220" s="6">
        <v>168.80163999999999</v>
      </c>
      <c r="G4220" s="5">
        <f>IF(F4220=0,"",(D4220/F4220-1))</f>
        <v>-0.27095495043768536</v>
      </c>
      <c r="H4220" s="6">
        <v>3746.1252500000001</v>
      </c>
      <c r="I4220" s="6">
        <v>2204.5404899999999</v>
      </c>
      <c r="J4220" s="5">
        <f>IF(H4220=0,"",(I4220/H4220-1))</f>
        <v>-0.41151447352167425</v>
      </c>
    </row>
    <row r="4221" spans="1:10" x14ac:dyDescent="0.25">
      <c r="A4221" s="7" t="s">
        <v>214</v>
      </c>
      <c r="B4221" s="7" t="s">
        <v>15</v>
      </c>
      <c r="C4221" s="6">
        <v>0.84555000000000002</v>
      </c>
      <c r="D4221" s="6">
        <v>0</v>
      </c>
      <c r="E4221" s="5">
        <f>IF(C4221=0,"",(D4221/C4221-1))</f>
        <v>-1</v>
      </c>
      <c r="F4221" s="6">
        <v>0.87895999999999996</v>
      </c>
      <c r="G4221" s="5">
        <f>IF(F4221=0,"",(D4221/F4221-1))</f>
        <v>-1</v>
      </c>
      <c r="H4221" s="6">
        <v>166.94908000000001</v>
      </c>
      <c r="I4221" s="6">
        <v>47.128889999999998</v>
      </c>
      <c r="J4221" s="5">
        <f>IF(H4221=0,"",(I4221/H4221-1))</f>
        <v>-0.7177050032261334</v>
      </c>
    </row>
    <row r="4222" spans="1:10" x14ac:dyDescent="0.25">
      <c r="A4222" s="7" t="s">
        <v>214</v>
      </c>
      <c r="B4222" s="7" t="s">
        <v>14</v>
      </c>
      <c r="C4222" s="6">
        <v>0</v>
      </c>
      <c r="D4222" s="6">
        <v>0</v>
      </c>
      <c r="E4222" s="5" t="str">
        <f>IF(C4222=0,"",(D4222/C4222-1))</f>
        <v/>
      </c>
      <c r="F4222" s="6">
        <v>0</v>
      </c>
      <c r="G4222" s="5" t="str">
        <f>IF(F4222=0,"",(D4222/F4222-1))</f>
        <v/>
      </c>
      <c r="H4222" s="6">
        <v>0</v>
      </c>
      <c r="I4222" s="6">
        <v>1.28118</v>
      </c>
      <c r="J4222" s="5" t="str">
        <f>IF(H4222=0,"",(I4222/H4222-1))</f>
        <v/>
      </c>
    </row>
    <row r="4223" spans="1:10" x14ac:dyDescent="0.25">
      <c r="A4223" s="7" t="s">
        <v>214</v>
      </c>
      <c r="B4223" s="7" t="s">
        <v>13</v>
      </c>
      <c r="C4223" s="6">
        <v>210.73858000000001</v>
      </c>
      <c r="D4223" s="6">
        <v>49</v>
      </c>
      <c r="E4223" s="5">
        <f>IF(C4223=0,"",(D4223/C4223-1))</f>
        <v>-0.76748443498100827</v>
      </c>
      <c r="F4223" s="6">
        <v>153.67831000000001</v>
      </c>
      <c r="G4223" s="5">
        <f>IF(F4223=0,"",(D4223/F4223-1))</f>
        <v>-0.68115214176938832</v>
      </c>
      <c r="H4223" s="6">
        <v>5788.5514999999996</v>
      </c>
      <c r="I4223" s="6">
        <v>3641.3095800000001</v>
      </c>
      <c r="J4223" s="5">
        <f>IF(H4223=0,"",(I4223/H4223-1))</f>
        <v>-0.37094632741887146</v>
      </c>
    </row>
    <row r="4224" spans="1:10" x14ac:dyDescent="0.25">
      <c r="A4224" s="7" t="s">
        <v>214</v>
      </c>
      <c r="B4224" s="7" t="s">
        <v>12</v>
      </c>
      <c r="C4224" s="6">
        <v>3256.64563</v>
      </c>
      <c r="D4224" s="6">
        <v>1528.06394</v>
      </c>
      <c r="E4224" s="5">
        <f>IF(C4224=0,"",(D4224/C4224-1))</f>
        <v>-0.53078593325488721</v>
      </c>
      <c r="F4224" s="6">
        <v>1235.8902700000001</v>
      </c>
      <c r="G4224" s="5">
        <f>IF(F4224=0,"",(D4224/F4224-1))</f>
        <v>0.23640745225706805</v>
      </c>
      <c r="H4224" s="6">
        <v>12492.088599999999</v>
      </c>
      <c r="I4224" s="6">
        <v>9154.3447400000005</v>
      </c>
      <c r="J4224" s="5">
        <f>IF(H4224=0,"",(I4224/H4224-1))</f>
        <v>-0.26718861568112784</v>
      </c>
    </row>
    <row r="4225" spans="1:10" x14ac:dyDescent="0.25">
      <c r="A4225" s="7" t="s">
        <v>214</v>
      </c>
      <c r="B4225" s="7" t="s">
        <v>11</v>
      </c>
      <c r="C4225" s="6">
        <v>210.02483000000001</v>
      </c>
      <c r="D4225" s="6">
        <v>406.72732000000002</v>
      </c>
      <c r="E4225" s="5">
        <f>IF(C4225=0,"",(D4225/C4225-1))</f>
        <v>0.93656778581846734</v>
      </c>
      <c r="F4225" s="6">
        <v>377.74894999999998</v>
      </c>
      <c r="G4225" s="5">
        <f>IF(F4225=0,"",(D4225/F4225-1))</f>
        <v>7.6713303901969843E-2</v>
      </c>
      <c r="H4225" s="6">
        <v>1890.5971199999999</v>
      </c>
      <c r="I4225" s="6">
        <v>1411.1083100000001</v>
      </c>
      <c r="J4225" s="5">
        <f>IF(H4225=0,"",(I4225/H4225-1))</f>
        <v>-0.25361765599219777</v>
      </c>
    </row>
    <row r="4226" spans="1:10" x14ac:dyDescent="0.25">
      <c r="A4226" s="7" t="s">
        <v>214</v>
      </c>
      <c r="B4226" s="7" t="s">
        <v>10</v>
      </c>
      <c r="C4226" s="6">
        <v>1181.42896</v>
      </c>
      <c r="D4226" s="6">
        <v>1394.90408</v>
      </c>
      <c r="E4226" s="5">
        <f>IF(C4226=0,"",(D4226/C4226-1))</f>
        <v>0.18069230332731978</v>
      </c>
      <c r="F4226" s="6">
        <v>2618.1639799999998</v>
      </c>
      <c r="G4226" s="5">
        <f>IF(F4226=0,"",(D4226/F4226-1))</f>
        <v>-0.46722050618082367</v>
      </c>
      <c r="H4226" s="6">
        <v>14980.82712</v>
      </c>
      <c r="I4226" s="6">
        <v>17095.01514</v>
      </c>
      <c r="J4226" s="5">
        <f>IF(H4226=0,"",(I4226/H4226-1))</f>
        <v>0.14112625444942717</v>
      </c>
    </row>
    <row r="4227" spans="1:10" x14ac:dyDescent="0.25">
      <c r="A4227" s="7" t="s">
        <v>214</v>
      </c>
      <c r="B4227" s="7" t="s">
        <v>9</v>
      </c>
      <c r="C4227" s="6">
        <v>2265.6662500000002</v>
      </c>
      <c r="D4227" s="6">
        <v>582.04606999999999</v>
      </c>
      <c r="E4227" s="5">
        <f>IF(C4227=0,"",(D4227/C4227-1))</f>
        <v>-0.74310158435736073</v>
      </c>
      <c r="F4227" s="6">
        <v>125.96088</v>
      </c>
      <c r="G4227" s="5">
        <f>IF(F4227=0,"",(D4227/F4227-1))</f>
        <v>3.6208479172263637</v>
      </c>
      <c r="H4227" s="6">
        <v>40404.433620000003</v>
      </c>
      <c r="I4227" s="6">
        <v>8691.32258</v>
      </c>
      <c r="J4227" s="5">
        <f>IF(H4227=0,"",(I4227/H4227-1))</f>
        <v>-0.78489185959785768</v>
      </c>
    </row>
    <row r="4228" spans="1:10" x14ac:dyDescent="0.25">
      <c r="A4228" s="7" t="s">
        <v>214</v>
      </c>
      <c r="B4228" s="7" t="s">
        <v>8</v>
      </c>
      <c r="C4228" s="6">
        <v>4721.1508400000002</v>
      </c>
      <c r="D4228" s="6">
        <v>2189.6457799999998</v>
      </c>
      <c r="E4228" s="5">
        <f>IF(C4228=0,"",(D4228/C4228-1))</f>
        <v>-0.53620507918361704</v>
      </c>
      <c r="F4228" s="6">
        <v>2051.68417</v>
      </c>
      <c r="G4228" s="5">
        <f>IF(F4228=0,"",(D4228/F4228-1))</f>
        <v>6.7243103016191741E-2</v>
      </c>
      <c r="H4228" s="6">
        <v>37581.217680000002</v>
      </c>
      <c r="I4228" s="6">
        <v>21673.09548</v>
      </c>
      <c r="J4228" s="5">
        <f>IF(H4228=0,"",(I4228/H4228-1))</f>
        <v>-0.42329980724562832</v>
      </c>
    </row>
    <row r="4229" spans="1:10" x14ac:dyDescent="0.25">
      <c r="A4229" s="7" t="s">
        <v>214</v>
      </c>
      <c r="B4229" s="7" t="s">
        <v>7</v>
      </c>
      <c r="C4229" s="6">
        <v>1281.1279400000001</v>
      </c>
      <c r="D4229" s="6">
        <v>2665.15762</v>
      </c>
      <c r="E4229" s="5">
        <f>IF(C4229=0,"",(D4229/C4229-1))</f>
        <v>1.0803212050780813</v>
      </c>
      <c r="F4229" s="6">
        <v>2558.5500099999999</v>
      </c>
      <c r="G4229" s="5">
        <f>IF(F4229=0,"",(D4229/F4229-1))</f>
        <v>4.1667198054885723E-2</v>
      </c>
      <c r="H4229" s="6">
        <v>17687.75907</v>
      </c>
      <c r="I4229" s="6">
        <v>18189.499919999998</v>
      </c>
      <c r="J4229" s="5">
        <f>IF(H4229=0,"",(I4229/H4229-1))</f>
        <v>2.8366558364705252E-2</v>
      </c>
    </row>
    <row r="4230" spans="1:10" x14ac:dyDescent="0.25">
      <c r="A4230" s="7" t="s">
        <v>214</v>
      </c>
      <c r="B4230" s="7" t="s">
        <v>6</v>
      </c>
      <c r="C4230" s="6">
        <v>3692.4263900000001</v>
      </c>
      <c r="D4230" s="6">
        <v>9644.7754499999992</v>
      </c>
      <c r="E4230" s="5">
        <f>IF(C4230=0,"",(D4230/C4230-1))</f>
        <v>1.6120427142760181</v>
      </c>
      <c r="F4230" s="6">
        <v>10131.89941</v>
      </c>
      <c r="G4230" s="5">
        <f>IF(F4230=0,"",(D4230/F4230-1))</f>
        <v>-4.8078246761828147E-2</v>
      </c>
      <c r="H4230" s="6">
        <v>39996.25518</v>
      </c>
      <c r="I4230" s="6">
        <v>50838.043919999996</v>
      </c>
      <c r="J4230" s="5">
        <f>IF(H4230=0,"",(I4230/H4230-1))</f>
        <v>0.27107009621794287</v>
      </c>
    </row>
    <row r="4231" spans="1:10" x14ac:dyDescent="0.25">
      <c r="A4231" s="7" t="s">
        <v>214</v>
      </c>
      <c r="B4231" s="7" t="s">
        <v>5</v>
      </c>
      <c r="C4231" s="6">
        <v>72.775400000000005</v>
      </c>
      <c r="D4231" s="6">
        <v>103.23851999999999</v>
      </c>
      <c r="E4231" s="5">
        <f>IF(C4231=0,"",(D4231/C4231-1))</f>
        <v>0.41859089747359657</v>
      </c>
      <c r="F4231" s="6">
        <v>102.8301</v>
      </c>
      <c r="G4231" s="5">
        <f>IF(F4231=0,"",(D4231/F4231-1))</f>
        <v>3.9717942509049919E-3</v>
      </c>
      <c r="H4231" s="6">
        <v>4010.8138899999999</v>
      </c>
      <c r="I4231" s="6">
        <v>929.30924000000005</v>
      </c>
      <c r="J4231" s="5">
        <f>IF(H4231=0,"",(I4231/H4231-1))</f>
        <v>-0.76829908704639494</v>
      </c>
    </row>
    <row r="4232" spans="1:10" x14ac:dyDescent="0.25">
      <c r="A4232" s="7" t="s">
        <v>214</v>
      </c>
      <c r="B4232" s="7" t="s">
        <v>4</v>
      </c>
      <c r="C4232" s="6">
        <v>0</v>
      </c>
      <c r="D4232" s="6">
        <v>0</v>
      </c>
      <c r="E4232" s="5" t="str">
        <f>IF(C4232=0,"",(D4232/C4232-1))</f>
        <v/>
      </c>
      <c r="F4232" s="6">
        <v>0</v>
      </c>
      <c r="G4232" s="5" t="str">
        <f>IF(F4232=0,"",(D4232/F4232-1))</f>
        <v/>
      </c>
      <c r="H4232" s="6">
        <v>0</v>
      </c>
      <c r="I4232" s="6">
        <v>20</v>
      </c>
      <c r="J4232" s="5" t="str">
        <f>IF(H4232=0,"",(I4232/H4232-1))</f>
        <v/>
      </c>
    </row>
    <row r="4233" spans="1:10" x14ac:dyDescent="0.25">
      <c r="A4233" s="7" t="s">
        <v>214</v>
      </c>
      <c r="B4233" s="7" t="s">
        <v>183</v>
      </c>
      <c r="C4233" s="6">
        <v>0</v>
      </c>
      <c r="D4233" s="6">
        <v>0</v>
      </c>
      <c r="E4233" s="5" t="str">
        <f>IF(C4233=0,"",(D4233/C4233-1))</f>
        <v/>
      </c>
      <c r="F4233" s="6">
        <v>0</v>
      </c>
      <c r="G4233" s="5" t="str">
        <f>IF(F4233=0,"",(D4233/F4233-1))</f>
        <v/>
      </c>
      <c r="H4233" s="6">
        <v>16.600000000000001</v>
      </c>
      <c r="I4233" s="6">
        <v>0</v>
      </c>
      <c r="J4233" s="5">
        <f>IF(H4233=0,"",(I4233/H4233-1))</f>
        <v>-1</v>
      </c>
    </row>
    <row r="4234" spans="1:10" x14ac:dyDescent="0.25">
      <c r="A4234" s="7" t="s">
        <v>214</v>
      </c>
      <c r="B4234" s="7" t="s">
        <v>3</v>
      </c>
      <c r="C4234" s="6">
        <v>8719.7433600000004</v>
      </c>
      <c r="D4234" s="6">
        <v>9741.7131200000003</v>
      </c>
      <c r="E4234" s="5">
        <f>IF(C4234=0,"",(D4234/C4234-1))</f>
        <v>0.11720181636171456</v>
      </c>
      <c r="F4234" s="6">
        <v>9977.8180599999996</v>
      </c>
      <c r="G4234" s="5">
        <f>IF(F4234=0,"",(D4234/F4234-1))</f>
        <v>-2.3662983087105793E-2</v>
      </c>
      <c r="H4234" s="6">
        <v>94556.666450000004</v>
      </c>
      <c r="I4234" s="6">
        <v>101767.29501</v>
      </c>
      <c r="J4234" s="5">
        <f>IF(H4234=0,"",(I4234/H4234-1))</f>
        <v>7.6257220465918873E-2</v>
      </c>
    </row>
    <row r="4235" spans="1:10" x14ac:dyDescent="0.25">
      <c r="A4235" s="7" t="s">
        <v>214</v>
      </c>
      <c r="B4235" s="7" t="s">
        <v>182</v>
      </c>
      <c r="C4235" s="6">
        <v>0</v>
      </c>
      <c r="D4235" s="6">
        <v>0</v>
      </c>
      <c r="E4235" s="5" t="str">
        <f>IF(C4235=0,"",(D4235/C4235-1))</f>
        <v/>
      </c>
      <c r="F4235" s="6">
        <v>0.13950000000000001</v>
      </c>
      <c r="G4235" s="5">
        <f>IF(F4235=0,"",(D4235/F4235-1))</f>
        <v>-1</v>
      </c>
      <c r="H4235" s="6">
        <v>0.67223999999999995</v>
      </c>
      <c r="I4235" s="6">
        <v>0.13950000000000001</v>
      </c>
      <c r="J4235" s="5">
        <f>IF(H4235=0,"",(I4235/H4235-1))</f>
        <v>-0.79248482684755439</v>
      </c>
    </row>
    <row r="4236" spans="1:10" s="2" customFormat="1" ht="13" x14ac:dyDescent="0.3">
      <c r="A4236" s="2" t="s">
        <v>214</v>
      </c>
      <c r="B4236" s="2" t="s">
        <v>0</v>
      </c>
      <c r="C4236" s="4">
        <v>308775.10398000001</v>
      </c>
      <c r="D4236" s="4">
        <v>292407.00770000002</v>
      </c>
      <c r="E4236" s="3">
        <f>IF(C4236=0,"",(D4236/C4236-1))</f>
        <v>-5.3009766878939102E-2</v>
      </c>
      <c r="F4236" s="4">
        <v>294426.29311999999</v>
      </c>
      <c r="G4236" s="3">
        <f>IF(F4236=0,"",(D4236/F4236-1))</f>
        <v>-6.8583732743493497E-3</v>
      </c>
      <c r="H4236" s="4">
        <v>3356228.9516199999</v>
      </c>
      <c r="I4236" s="4">
        <v>2874056.8122999999</v>
      </c>
      <c r="J4236" s="3">
        <f>IF(H4236=0,"",(I4236/H4236-1))</f>
        <v>-0.14366485310463195</v>
      </c>
    </row>
    <row r="4237" spans="1:10" x14ac:dyDescent="0.25">
      <c r="A4237" s="7" t="s">
        <v>213</v>
      </c>
      <c r="B4237" s="7" t="s">
        <v>153</v>
      </c>
      <c r="C4237" s="6">
        <v>132.75041999999999</v>
      </c>
      <c r="D4237" s="6">
        <v>111.33875</v>
      </c>
      <c r="E4237" s="5">
        <f>IF(C4237=0,"",(D4237/C4237-1))</f>
        <v>-0.16129267236969935</v>
      </c>
      <c r="F4237" s="6">
        <v>356.35980000000001</v>
      </c>
      <c r="G4237" s="5">
        <f>IF(F4237=0,"",(D4237/F4237-1))</f>
        <v>-0.68756647074108801</v>
      </c>
      <c r="H4237" s="6">
        <v>1952.7591199999999</v>
      </c>
      <c r="I4237" s="6">
        <v>2101.63456</v>
      </c>
      <c r="J4237" s="5">
        <f>IF(H4237=0,"",(I4237/H4237-1))</f>
        <v>7.6238507082225349E-2</v>
      </c>
    </row>
    <row r="4238" spans="1:10" x14ac:dyDescent="0.25">
      <c r="A4238" s="7" t="s">
        <v>213</v>
      </c>
      <c r="B4238" s="7" t="s">
        <v>152</v>
      </c>
      <c r="C4238" s="6">
        <v>0</v>
      </c>
      <c r="D4238" s="6">
        <v>0</v>
      </c>
      <c r="E4238" s="5" t="str">
        <f>IF(C4238=0,"",(D4238/C4238-1))</f>
        <v/>
      </c>
      <c r="F4238" s="6">
        <v>0</v>
      </c>
      <c r="G4238" s="5" t="str">
        <f>IF(F4238=0,"",(D4238/F4238-1))</f>
        <v/>
      </c>
      <c r="H4238" s="6">
        <v>10.16095</v>
      </c>
      <c r="I4238" s="6">
        <v>4.2</v>
      </c>
      <c r="J4238" s="5">
        <f>IF(H4238=0,"",(I4238/H4238-1))</f>
        <v>-0.58665282281676423</v>
      </c>
    </row>
    <row r="4239" spans="1:10" x14ac:dyDescent="0.25">
      <c r="A4239" s="7" t="s">
        <v>213</v>
      </c>
      <c r="B4239" s="7" t="s">
        <v>151</v>
      </c>
      <c r="C4239" s="6">
        <v>546.22049000000004</v>
      </c>
      <c r="D4239" s="6">
        <v>370.12887000000001</v>
      </c>
      <c r="E4239" s="5">
        <f>IF(C4239=0,"",(D4239/C4239-1))</f>
        <v>-0.32238193774092949</v>
      </c>
      <c r="F4239" s="6">
        <v>360.86815999999999</v>
      </c>
      <c r="G4239" s="5">
        <f>IF(F4239=0,"",(D4239/F4239-1))</f>
        <v>2.5662308362145447E-2</v>
      </c>
      <c r="H4239" s="6">
        <v>11069.808720000001</v>
      </c>
      <c r="I4239" s="6">
        <v>8415.5578299999997</v>
      </c>
      <c r="J4239" s="5">
        <f>IF(H4239=0,"",(I4239/H4239-1))</f>
        <v>-0.23977387117850768</v>
      </c>
    </row>
    <row r="4240" spans="1:10" x14ac:dyDescent="0.25">
      <c r="A4240" s="7" t="s">
        <v>213</v>
      </c>
      <c r="B4240" s="7" t="s">
        <v>149</v>
      </c>
      <c r="C4240" s="6">
        <v>0</v>
      </c>
      <c r="D4240" s="6">
        <v>0</v>
      </c>
      <c r="E4240" s="5" t="str">
        <f>IF(C4240=0,"",(D4240/C4240-1))</f>
        <v/>
      </c>
      <c r="F4240" s="6">
        <v>0</v>
      </c>
      <c r="G4240" s="5" t="str">
        <f>IF(F4240=0,"",(D4240/F4240-1))</f>
        <v/>
      </c>
      <c r="H4240" s="6">
        <v>33.50121</v>
      </c>
      <c r="I4240" s="6">
        <v>112.24854000000001</v>
      </c>
      <c r="J4240" s="5">
        <f>IF(H4240=0,"",(I4240/H4240-1))</f>
        <v>2.3505816655577516</v>
      </c>
    </row>
    <row r="4241" spans="1:10" x14ac:dyDescent="0.25">
      <c r="A4241" s="7" t="s">
        <v>213</v>
      </c>
      <c r="B4241" s="7" t="s">
        <v>147</v>
      </c>
      <c r="C4241" s="6">
        <v>0</v>
      </c>
      <c r="D4241" s="6">
        <v>0</v>
      </c>
      <c r="E4241" s="5" t="str">
        <f>IF(C4241=0,"",(D4241/C4241-1))</f>
        <v/>
      </c>
      <c r="F4241" s="6">
        <v>0</v>
      </c>
      <c r="G4241" s="5" t="str">
        <f>IF(F4241=0,"",(D4241/F4241-1))</f>
        <v/>
      </c>
      <c r="H4241" s="6">
        <v>0</v>
      </c>
      <c r="I4241" s="6">
        <v>2.0107699999999999</v>
      </c>
      <c r="J4241" s="5" t="str">
        <f>IF(H4241=0,"",(I4241/H4241-1))</f>
        <v/>
      </c>
    </row>
    <row r="4242" spans="1:10" x14ac:dyDescent="0.25">
      <c r="A4242" s="7" t="s">
        <v>213</v>
      </c>
      <c r="B4242" s="7" t="s">
        <v>146</v>
      </c>
      <c r="C4242" s="6">
        <v>0</v>
      </c>
      <c r="D4242" s="6">
        <v>0</v>
      </c>
      <c r="E4242" s="5" t="str">
        <f>IF(C4242=0,"",(D4242/C4242-1))</f>
        <v/>
      </c>
      <c r="F4242" s="6">
        <v>0</v>
      </c>
      <c r="G4242" s="5" t="str">
        <f>IF(F4242=0,"",(D4242/F4242-1))</f>
        <v/>
      </c>
      <c r="H4242" s="6">
        <v>125.64538</v>
      </c>
      <c r="I4242" s="6">
        <v>75.367829999999998</v>
      </c>
      <c r="J4242" s="5">
        <f>IF(H4242=0,"",(I4242/H4242-1))</f>
        <v>-0.40015438689428939</v>
      </c>
    </row>
    <row r="4243" spans="1:10" x14ac:dyDescent="0.25">
      <c r="A4243" s="7" t="s">
        <v>213</v>
      </c>
      <c r="B4243" s="7" t="s">
        <v>145</v>
      </c>
      <c r="C4243" s="6">
        <v>701.78764000000001</v>
      </c>
      <c r="D4243" s="6">
        <v>410.86158999999998</v>
      </c>
      <c r="E4243" s="5">
        <f>IF(C4243=0,"",(D4243/C4243-1))</f>
        <v>-0.41454997697024132</v>
      </c>
      <c r="F4243" s="6">
        <v>125.49017000000001</v>
      </c>
      <c r="G4243" s="5">
        <f>IF(F4243=0,"",(D4243/F4243-1))</f>
        <v>2.2740539757018414</v>
      </c>
      <c r="H4243" s="6">
        <v>7629.73254</v>
      </c>
      <c r="I4243" s="6">
        <v>9294.0458199999994</v>
      </c>
      <c r="J4243" s="5">
        <f>IF(H4243=0,"",(I4243/H4243-1))</f>
        <v>0.2181352060867916</v>
      </c>
    </row>
    <row r="4244" spans="1:10" x14ac:dyDescent="0.25">
      <c r="A4244" s="7" t="s">
        <v>213</v>
      </c>
      <c r="B4244" s="7" t="s">
        <v>144</v>
      </c>
      <c r="C4244" s="6">
        <v>50.228960000000001</v>
      </c>
      <c r="D4244" s="6">
        <v>47.289740000000002</v>
      </c>
      <c r="E4244" s="5">
        <f>IF(C4244=0,"",(D4244/C4244-1))</f>
        <v>-5.8516441511032635E-2</v>
      </c>
      <c r="F4244" s="6">
        <v>29.609310000000001</v>
      </c>
      <c r="G4244" s="5">
        <f>IF(F4244=0,"",(D4244/F4244-1))</f>
        <v>0.5971240126838484</v>
      </c>
      <c r="H4244" s="6">
        <v>373.51697000000001</v>
      </c>
      <c r="I4244" s="6">
        <v>380.48155000000003</v>
      </c>
      <c r="J4244" s="5">
        <f>IF(H4244=0,"",(I4244/H4244-1))</f>
        <v>1.8645953355211686E-2</v>
      </c>
    </row>
    <row r="4245" spans="1:10" x14ac:dyDescent="0.25">
      <c r="A4245" s="7" t="s">
        <v>213</v>
      </c>
      <c r="B4245" s="7" t="s">
        <v>142</v>
      </c>
      <c r="C4245" s="6">
        <v>0</v>
      </c>
      <c r="D4245" s="6">
        <v>0</v>
      </c>
      <c r="E4245" s="5" t="str">
        <f>IF(C4245=0,"",(D4245/C4245-1))</f>
        <v/>
      </c>
      <c r="F4245" s="6">
        <v>0</v>
      </c>
      <c r="G4245" s="5" t="str">
        <f>IF(F4245=0,"",(D4245/F4245-1))</f>
        <v/>
      </c>
      <c r="H4245" s="6">
        <v>176.33821</v>
      </c>
      <c r="I4245" s="6">
        <v>17.36515</v>
      </c>
      <c r="J4245" s="5">
        <f>IF(H4245=0,"",(I4245/H4245-1))</f>
        <v>-0.90152361192732988</v>
      </c>
    </row>
    <row r="4246" spans="1:10" x14ac:dyDescent="0.25">
      <c r="A4246" s="7" t="s">
        <v>213</v>
      </c>
      <c r="B4246" s="7" t="s">
        <v>139</v>
      </c>
      <c r="C4246" s="6">
        <v>8.9102599999999992</v>
      </c>
      <c r="D4246" s="6">
        <v>19.21331</v>
      </c>
      <c r="E4246" s="5">
        <f>IF(C4246=0,"",(D4246/C4246-1))</f>
        <v>1.1563130593271129</v>
      </c>
      <c r="F4246" s="6">
        <v>18.01829</v>
      </c>
      <c r="G4246" s="5">
        <f>IF(F4246=0,"",(D4246/F4246-1))</f>
        <v>6.6322608860219123E-2</v>
      </c>
      <c r="H4246" s="6">
        <v>66.558040000000005</v>
      </c>
      <c r="I4246" s="6">
        <v>101.43503</v>
      </c>
      <c r="J4246" s="5">
        <f>IF(H4246=0,"",(I4246/H4246-1))</f>
        <v>0.5240086697264521</v>
      </c>
    </row>
    <row r="4247" spans="1:10" x14ac:dyDescent="0.25">
      <c r="A4247" s="7" t="s">
        <v>213</v>
      </c>
      <c r="B4247" s="7" t="s">
        <v>137</v>
      </c>
      <c r="C4247" s="6">
        <v>416.38513999999998</v>
      </c>
      <c r="D4247" s="6">
        <v>308.22136999999998</v>
      </c>
      <c r="E4247" s="5">
        <f>IF(C4247=0,"",(D4247/C4247-1))</f>
        <v>-0.25976856426720707</v>
      </c>
      <c r="F4247" s="6">
        <v>998.32164999999998</v>
      </c>
      <c r="G4247" s="5">
        <f>IF(F4247=0,"",(D4247/F4247-1))</f>
        <v>-0.69126045698798588</v>
      </c>
      <c r="H4247" s="6">
        <v>7082.6867199999997</v>
      </c>
      <c r="I4247" s="6">
        <v>9940.0370899999998</v>
      </c>
      <c r="J4247" s="5">
        <f>IF(H4247=0,"",(I4247/H4247-1))</f>
        <v>0.40342746798774121</v>
      </c>
    </row>
    <row r="4248" spans="1:10" x14ac:dyDescent="0.25">
      <c r="A4248" s="7" t="s">
        <v>213</v>
      </c>
      <c r="B4248" s="7" t="s">
        <v>136</v>
      </c>
      <c r="C4248" s="6">
        <v>0</v>
      </c>
      <c r="D4248" s="6">
        <v>0</v>
      </c>
      <c r="E4248" s="5" t="str">
        <f>IF(C4248=0,"",(D4248/C4248-1))</f>
        <v/>
      </c>
      <c r="F4248" s="6">
        <v>0</v>
      </c>
      <c r="G4248" s="5" t="str">
        <f>IF(F4248=0,"",(D4248/F4248-1))</f>
        <v/>
      </c>
      <c r="H4248" s="6">
        <v>197.32454999999999</v>
      </c>
      <c r="I4248" s="6">
        <v>243.38809000000001</v>
      </c>
      <c r="J4248" s="5">
        <f>IF(H4248=0,"",(I4248/H4248-1))</f>
        <v>0.23344049181918836</v>
      </c>
    </row>
    <row r="4249" spans="1:10" x14ac:dyDescent="0.25">
      <c r="A4249" s="7" t="s">
        <v>213</v>
      </c>
      <c r="B4249" s="7" t="s">
        <v>133</v>
      </c>
      <c r="C4249" s="6">
        <v>121.63006</v>
      </c>
      <c r="D4249" s="6">
        <v>120.34910000000001</v>
      </c>
      <c r="E4249" s="5">
        <f>IF(C4249=0,"",(D4249/C4249-1))</f>
        <v>-1.0531607071475491E-2</v>
      </c>
      <c r="F4249" s="6">
        <v>67.431640000000002</v>
      </c>
      <c r="G4249" s="5">
        <f>IF(F4249=0,"",(D4249/F4249-1))</f>
        <v>0.78475712588333901</v>
      </c>
      <c r="H4249" s="6">
        <v>1803.6318000000001</v>
      </c>
      <c r="I4249" s="6">
        <v>2185.5446700000002</v>
      </c>
      <c r="J4249" s="5">
        <f>IF(H4249=0,"",(I4249/H4249-1))</f>
        <v>0.21174658264508306</v>
      </c>
    </row>
    <row r="4250" spans="1:10" x14ac:dyDescent="0.25">
      <c r="A4250" s="7" t="s">
        <v>213</v>
      </c>
      <c r="B4250" s="7" t="s">
        <v>132</v>
      </c>
      <c r="C4250" s="6">
        <v>0</v>
      </c>
      <c r="D4250" s="6">
        <v>0</v>
      </c>
      <c r="E4250" s="5" t="str">
        <f>IF(C4250=0,"",(D4250/C4250-1))</f>
        <v/>
      </c>
      <c r="F4250" s="6">
        <v>0</v>
      </c>
      <c r="G4250" s="5" t="str">
        <f>IF(F4250=0,"",(D4250/F4250-1))</f>
        <v/>
      </c>
      <c r="H4250" s="6">
        <v>0</v>
      </c>
      <c r="I4250" s="6">
        <v>5.04E-2</v>
      </c>
      <c r="J4250" s="5" t="str">
        <f>IF(H4250=0,"",(I4250/H4250-1))</f>
        <v/>
      </c>
    </row>
    <row r="4251" spans="1:10" x14ac:dyDescent="0.25">
      <c r="A4251" s="7" t="s">
        <v>213</v>
      </c>
      <c r="B4251" s="7" t="s">
        <v>131</v>
      </c>
      <c r="C4251" s="6">
        <v>1.27965</v>
      </c>
      <c r="D4251" s="6">
        <v>0</v>
      </c>
      <c r="E4251" s="5">
        <f>IF(C4251=0,"",(D4251/C4251-1))</f>
        <v>-1</v>
      </c>
      <c r="F4251" s="6">
        <v>0</v>
      </c>
      <c r="G4251" s="5" t="str">
        <f>IF(F4251=0,"",(D4251/F4251-1))</f>
        <v/>
      </c>
      <c r="H4251" s="6">
        <v>5.6838499999999996</v>
      </c>
      <c r="I4251" s="6">
        <v>0</v>
      </c>
      <c r="J4251" s="5">
        <f>IF(H4251=0,"",(I4251/H4251-1))</f>
        <v>-1</v>
      </c>
    </row>
    <row r="4252" spans="1:10" x14ac:dyDescent="0.25">
      <c r="A4252" s="7" t="s">
        <v>213</v>
      </c>
      <c r="B4252" s="7" t="s">
        <v>170</v>
      </c>
      <c r="C4252" s="6">
        <v>0</v>
      </c>
      <c r="D4252" s="6">
        <v>0</v>
      </c>
      <c r="E4252" s="5" t="str">
        <f>IF(C4252=0,"",(D4252/C4252-1))</f>
        <v/>
      </c>
      <c r="F4252" s="6">
        <v>0</v>
      </c>
      <c r="G4252" s="5" t="str">
        <f>IF(F4252=0,"",(D4252/F4252-1))</f>
        <v/>
      </c>
      <c r="H4252" s="6">
        <v>338.10867000000002</v>
      </c>
      <c r="I4252" s="6">
        <v>1297.06152</v>
      </c>
      <c r="J4252" s="5">
        <f>IF(H4252=0,"",(I4252/H4252-1))</f>
        <v>2.8362267373977716</v>
      </c>
    </row>
    <row r="4253" spans="1:10" x14ac:dyDescent="0.25">
      <c r="A4253" s="7" t="s">
        <v>213</v>
      </c>
      <c r="B4253" s="7" t="s">
        <v>130</v>
      </c>
      <c r="C4253" s="6">
        <v>0</v>
      </c>
      <c r="D4253" s="6">
        <v>0</v>
      </c>
      <c r="E4253" s="5" t="str">
        <f>IF(C4253=0,"",(D4253/C4253-1))</f>
        <v/>
      </c>
      <c r="F4253" s="6">
        <v>0</v>
      </c>
      <c r="G4253" s="5" t="str">
        <f>IF(F4253=0,"",(D4253/F4253-1))</f>
        <v/>
      </c>
      <c r="H4253" s="6">
        <v>0</v>
      </c>
      <c r="I4253" s="6">
        <v>0</v>
      </c>
      <c r="J4253" s="5" t="str">
        <f>IF(H4253=0,"",(I4253/H4253-1))</f>
        <v/>
      </c>
    </row>
    <row r="4254" spans="1:10" x14ac:dyDescent="0.25">
      <c r="A4254" s="7" t="s">
        <v>213</v>
      </c>
      <c r="B4254" s="7" t="s">
        <v>129</v>
      </c>
      <c r="C4254" s="6">
        <v>0</v>
      </c>
      <c r="D4254" s="6">
        <v>0</v>
      </c>
      <c r="E4254" s="5" t="str">
        <f>IF(C4254=0,"",(D4254/C4254-1))</f>
        <v/>
      </c>
      <c r="F4254" s="6">
        <v>28.833780000000001</v>
      </c>
      <c r="G4254" s="5">
        <f>IF(F4254=0,"",(D4254/F4254-1))</f>
        <v>-1</v>
      </c>
      <c r="H4254" s="6">
        <v>96.254940000000005</v>
      </c>
      <c r="I4254" s="6">
        <v>90.027339999999995</v>
      </c>
      <c r="J4254" s="5">
        <f>IF(H4254=0,"",(I4254/H4254-1))</f>
        <v>-6.46990170062961E-2</v>
      </c>
    </row>
    <row r="4255" spans="1:10" x14ac:dyDescent="0.25">
      <c r="A4255" s="7" t="s">
        <v>213</v>
      </c>
      <c r="B4255" s="7" t="s">
        <v>128</v>
      </c>
      <c r="C4255" s="6">
        <v>0</v>
      </c>
      <c r="D4255" s="6">
        <v>0</v>
      </c>
      <c r="E4255" s="5" t="str">
        <f>IF(C4255=0,"",(D4255/C4255-1))</f>
        <v/>
      </c>
      <c r="F4255" s="6">
        <v>13.62574</v>
      </c>
      <c r="G4255" s="5">
        <f>IF(F4255=0,"",(D4255/F4255-1))</f>
        <v>-1</v>
      </c>
      <c r="H4255" s="6">
        <v>28.633289999999999</v>
      </c>
      <c r="I4255" s="6">
        <v>114.29185</v>
      </c>
      <c r="J4255" s="5">
        <f>IF(H4255=0,"",(I4255/H4255-1))</f>
        <v>2.9915723970245822</v>
      </c>
    </row>
    <row r="4256" spans="1:10" x14ac:dyDescent="0.25">
      <c r="A4256" s="7" t="s">
        <v>213</v>
      </c>
      <c r="B4256" s="7" t="s">
        <v>127</v>
      </c>
      <c r="C4256" s="6">
        <v>96.946700000000007</v>
      </c>
      <c r="D4256" s="6">
        <v>272.94063</v>
      </c>
      <c r="E4256" s="5">
        <f>IF(C4256=0,"",(D4256/C4256-1))</f>
        <v>1.8153679289754057</v>
      </c>
      <c r="F4256" s="6">
        <v>199.51586</v>
      </c>
      <c r="G4256" s="5">
        <f>IF(F4256=0,"",(D4256/F4256-1))</f>
        <v>0.3680147031920169</v>
      </c>
      <c r="H4256" s="6">
        <v>2712.0898499999998</v>
      </c>
      <c r="I4256" s="6">
        <v>3340.7666899999999</v>
      </c>
      <c r="J4256" s="5">
        <f>IF(H4256=0,"",(I4256/H4256-1))</f>
        <v>0.23180531426715079</v>
      </c>
    </row>
    <row r="4257" spans="1:10" x14ac:dyDescent="0.25">
      <c r="A4257" s="7" t="s">
        <v>213</v>
      </c>
      <c r="B4257" s="7" t="s">
        <v>168</v>
      </c>
      <c r="C4257" s="6">
        <v>0</v>
      </c>
      <c r="D4257" s="6">
        <v>13.228149999999999</v>
      </c>
      <c r="E4257" s="5" t="str">
        <f>IF(C4257=0,"",(D4257/C4257-1))</f>
        <v/>
      </c>
      <c r="F4257" s="6">
        <v>0</v>
      </c>
      <c r="G4257" s="5" t="str">
        <f>IF(F4257=0,"",(D4257/F4257-1))</f>
        <v/>
      </c>
      <c r="H4257" s="6">
        <v>0</v>
      </c>
      <c r="I4257" s="6">
        <v>13.228149999999999</v>
      </c>
      <c r="J4257" s="5" t="str">
        <f>IF(H4257=0,"",(I4257/H4257-1))</f>
        <v/>
      </c>
    </row>
    <row r="4258" spans="1:10" x14ac:dyDescent="0.25">
      <c r="A4258" s="7" t="s">
        <v>213</v>
      </c>
      <c r="B4258" s="7" t="s">
        <v>121</v>
      </c>
      <c r="C4258" s="6">
        <v>0</v>
      </c>
      <c r="D4258" s="6">
        <v>23.4</v>
      </c>
      <c r="E4258" s="5" t="str">
        <f>IF(C4258=0,"",(D4258/C4258-1))</f>
        <v/>
      </c>
      <c r="F4258" s="6">
        <v>19.5</v>
      </c>
      <c r="G4258" s="5">
        <f>IF(F4258=0,"",(D4258/F4258-1))</f>
        <v>0.19999999999999996</v>
      </c>
      <c r="H4258" s="6">
        <v>52</v>
      </c>
      <c r="I4258" s="6">
        <v>81.900000000000006</v>
      </c>
      <c r="J4258" s="5">
        <f>IF(H4258=0,"",(I4258/H4258-1))</f>
        <v>0.57500000000000018</v>
      </c>
    </row>
    <row r="4259" spans="1:10" x14ac:dyDescent="0.25">
      <c r="A4259" s="7" t="s">
        <v>213</v>
      </c>
      <c r="B4259" s="7" t="s">
        <v>120</v>
      </c>
      <c r="C4259" s="6">
        <v>31.43056</v>
      </c>
      <c r="D4259" s="6">
        <v>0</v>
      </c>
      <c r="E4259" s="5">
        <f>IF(C4259=0,"",(D4259/C4259-1))</f>
        <v>-1</v>
      </c>
      <c r="F4259" s="6">
        <v>16.356680000000001</v>
      </c>
      <c r="G4259" s="5">
        <f>IF(F4259=0,"",(D4259/F4259-1))</f>
        <v>-1</v>
      </c>
      <c r="H4259" s="6">
        <v>421.24700999999999</v>
      </c>
      <c r="I4259" s="6">
        <v>94.313509999999994</v>
      </c>
      <c r="J4259" s="5">
        <f>IF(H4259=0,"",(I4259/H4259-1))</f>
        <v>-0.77610877285514746</v>
      </c>
    </row>
    <row r="4260" spans="1:10" x14ac:dyDescent="0.25">
      <c r="A4260" s="7" t="s">
        <v>213</v>
      </c>
      <c r="B4260" s="7" t="s">
        <v>118</v>
      </c>
      <c r="C4260" s="6">
        <v>0</v>
      </c>
      <c r="D4260" s="6">
        <v>0</v>
      </c>
      <c r="E4260" s="5" t="str">
        <f>IF(C4260=0,"",(D4260/C4260-1))</f>
        <v/>
      </c>
      <c r="F4260" s="6">
        <v>0</v>
      </c>
      <c r="G4260" s="5" t="str">
        <f>IF(F4260=0,"",(D4260/F4260-1))</f>
        <v/>
      </c>
      <c r="H4260" s="6">
        <v>0</v>
      </c>
      <c r="I4260" s="6">
        <v>6.7515000000000001</v>
      </c>
      <c r="J4260" s="5" t="str">
        <f>IF(H4260=0,"",(I4260/H4260-1))</f>
        <v/>
      </c>
    </row>
    <row r="4261" spans="1:10" x14ac:dyDescent="0.25">
      <c r="A4261" s="7" t="s">
        <v>213</v>
      </c>
      <c r="B4261" s="7" t="s">
        <v>115</v>
      </c>
      <c r="C4261" s="6">
        <v>6.1374300000000002</v>
      </c>
      <c r="D4261" s="6">
        <v>77.096699999999998</v>
      </c>
      <c r="E4261" s="5">
        <f>IF(C4261=0,"",(D4261/C4261-1))</f>
        <v>11.561723718233853</v>
      </c>
      <c r="F4261" s="6">
        <v>31.596119999999999</v>
      </c>
      <c r="G4261" s="5">
        <f>IF(F4261=0,"",(D4261/F4261-1))</f>
        <v>1.4400685907003772</v>
      </c>
      <c r="H4261" s="6">
        <v>515.32658000000004</v>
      </c>
      <c r="I4261" s="6">
        <v>579.61041999999998</v>
      </c>
      <c r="J4261" s="5">
        <f>IF(H4261=0,"",(I4261/H4261-1))</f>
        <v>0.12474388571224093</v>
      </c>
    </row>
    <row r="4262" spans="1:10" x14ac:dyDescent="0.25">
      <c r="A4262" s="7" t="s">
        <v>213</v>
      </c>
      <c r="B4262" s="7" t="s">
        <v>114</v>
      </c>
      <c r="C4262" s="6">
        <v>0</v>
      </c>
      <c r="D4262" s="6">
        <v>0</v>
      </c>
      <c r="E4262" s="5" t="str">
        <f>IF(C4262=0,"",(D4262/C4262-1))</f>
        <v/>
      </c>
      <c r="F4262" s="6">
        <v>0</v>
      </c>
      <c r="G4262" s="5" t="str">
        <f>IF(F4262=0,"",(D4262/F4262-1))</f>
        <v/>
      </c>
      <c r="H4262" s="6">
        <v>0</v>
      </c>
      <c r="I4262" s="6">
        <v>0</v>
      </c>
      <c r="J4262" s="5" t="str">
        <f>IF(H4262=0,"",(I4262/H4262-1))</f>
        <v/>
      </c>
    </row>
    <row r="4263" spans="1:10" x14ac:dyDescent="0.25">
      <c r="A4263" s="7" t="s">
        <v>213</v>
      </c>
      <c r="B4263" s="7" t="s">
        <v>111</v>
      </c>
      <c r="C4263" s="6">
        <v>0</v>
      </c>
      <c r="D4263" s="6">
        <v>0</v>
      </c>
      <c r="E4263" s="5" t="str">
        <f>IF(C4263=0,"",(D4263/C4263-1))</f>
        <v/>
      </c>
      <c r="F4263" s="6">
        <v>0</v>
      </c>
      <c r="G4263" s="5" t="str">
        <f>IF(F4263=0,"",(D4263/F4263-1))</f>
        <v/>
      </c>
      <c r="H4263" s="6">
        <v>0</v>
      </c>
      <c r="I4263" s="6">
        <v>0</v>
      </c>
      <c r="J4263" s="5" t="str">
        <f>IF(H4263=0,"",(I4263/H4263-1))</f>
        <v/>
      </c>
    </row>
    <row r="4264" spans="1:10" x14ac:dyDescent="0.25">
      <c r="A4264" s="7" t="s">
        <v>213</v>
      </c>
      <c r="B4264" s="7" t="s">
        <v>174</v>
      </c>
      <c r="C4264" s="6">
        <v>0</v>
      </c>
      <c r="D4264" s="6">
        <v>0</v>
      </c>
      <c r="E4264" s="5" t="str">
        <f>IF(C4264=0,"",(D4264/C4264-1))</f>
        <v/>
      </c>
      <c r="F4264" s="6">
        <v>0</v>
      </c>
      <c r="G4264" s="5" t="str">
        <f>IF(F4264=0,"",(D4264/F4264-1))</f>
        <v/>
      </c>
      <c r="H4264" s="6">
        <v>1.0712999999999999</v>
      </c>
      <c r="I4264" s="6">
        <v>0</v>
      </c>
      <c r="J4264" s="5">
        <f>IF(H4264=0,"",(I4264/H4264-1))</f>
        <v>-1</v>
      </c>
    </row>
    <row r="4265" spans="1:10" x14ac:dyDescent="0.25">
      <c r="A4265" s="7" t="s">
        <v>213</v>
      </c>
      <c r="B4265" s="7" t="s">
        <v>107</v>
      </c>
      <c r="C4265" s="6">
        <v>0</v>
      </c>
      <c r="D4265" s="6">
        <v>0</v>
      </c>
      <c r="E4265" s="5" t="str">
        <f>IF(C4265=0,"",(D4265/C4265-1))</f>
        <v/>
      </c>
      <c r="F4265" s="6">
        <v>0</v>
      </c>
      <c r="G4265" s="5" t="str">
        <f>IF(F4265=0,"",(D4265/F4265-1))</f>
        <v/>
      </c>
      <c r="H4265" s="6">
        <v>5.4588999999999999</v>
      </c>
      <c r="I4265" s="6">
        <v>0</v>
      </c>
      <c r="J4265" s="5">
        <f>IF(H4265=0,"",(I4265/H4265-1))</f>
        <v>-1</v>
      </c>
    </row>
    <row r="4266" spans="1:10" x14ac:dyDescent="0.25">
      <c r="A4266" s="7" t="s">
        <v>213</v>
      </c>
      <c r="B4266" s="7" t="s">
        <v>104</v>
      </c>
      <c r="C4266" s="6">
        <v>285.32168999999999</v>
      </c>
      <c r="D4266" s="6">
        <v>252.54840999999999</v>
      </c>
      <c r="E4266" s="5">
        <f>IF(C4266=0,"",(D4266/C4266-1))</f>
        <v>-0.11486431332998204</v>
      </c>
      <c r="F4266" s="6">
        <v>394.49703</v>
      </c>
      <c r="G4266" s="5">
        <f>IF(F4266=0,"",(D4266/F4266-1))</f>
        <v>-0.35982177102828883</v>
      </c>
      <c r="H4266" s="6">
        <v>5995.1236600000002</v>
      </c>
      <c r="I4266" s="6">
        <v>7453.6335900000004</v>
      </c>
      <c r="J4266" s="5">
        <f>IF(H4266=0,"",(I4266/H4266-1))</f>
        <v>0.24328270986823974</v>
      </c>
    </row>
    <row r="4267" spans="1:10" x14ac:dyDescent="0.25">
      <c r="A4267" s="7" t="s">
        <v>213</v>
      </c>
      <c r="B4267" s="7" t="s">
        <v>103</v>
      </c>
      <c r="C4267" s="6">
        <v>0</v>
      </c>
      <c r="D4267" s="6">
        <v>0</v>
      </c>
      <c r="E4267" s="5" t="str">
        <f>IF(C4267=0,"",(D4267/C4267-1))</f>
        <v/>
      </c>
      <c r="F4267" s="6">
        <v>0</v>
      </c>
      <c r="G4267" s="5" t="str">
        <f>IF(F4267=0,"",(D4267/F4267-1))</f>
        <v/>
      </c>
      <c r="H4267" s="6">
        <v>2.8268</v>
      </c>
      <c r="I4267" s="6">
        <v>18.506699999999999</v>
      </c>
      <c r="J4267" s="5">
        <f>IF(H4267=0,"",(I4267/H4267-1))</f>
        <v>5.5468727890193854</v>
      </c>
    </row>
    <row r="4268" spans="1:10" x14ac:dyDescent="0.25">
      <c r="A4268" s="7" t="s">
        <v>213</v>
      </c>
      <c r="B4268" s="7" t="s">
        <v>102</v>
      </c>
      <c r="C4268" s="6">
        <v>19.504999999999999</v>
      </c>
      <c r="D4268" s="6">
        <v>16.818519999999999</v>
      </c>
      <c r="E4268" s="5">
        <f>IF(C4268=0,"",(D4268/C4268-1))</f>
        <v>-0.13773288900281977</v>
      </c>
      <c r="F4268" s="6">
        <v>0</v>
      </c>
      <c r="G4268" s="5" t="str">
        <f>IF(F4268=0,"",(D4268/F4268-1))</f>
        <v/>
      </c>
      <c r="H4268" s="6">
        <v>206.46030999999999</v>
      </c>
      <c r="I4268" s="6">
        <v>348.36216000000002</v>
      </c>
      <c r="J4268" s="5">
        <f>IF(H4268=0,"",(I4268/H4268-1))</f>
        <v>0.68730813200852037</v>
      </c>
    </row>
    <row r="4269" spans="1:10" x14ac:dyDescent="0.25">
      <c r="A4269" s="7" t="s">
        <v>213</v>
      </c>
      <c r="B4269" s="7" t="s">
        <v>101</v>
      </c>
      <c r="C4269" s="6">
        <v>2539.8915999999999</v>
      </c>
      <c r="D4269" s="6">
        <v>2327.5191599999998</v>
      </c>
      <c r="E4269" s="5">
        <f>IF(C4269=0,"",(D4269/C4269-1))</f>
        <v>-8.3614765291558202E-2</v>
      </c>
      <c r="F4269" s="6">
        <v>2477.2369100000001</v>
      </c>
      <c r="G4269" s="5">
        <f>IF(F4269=0,"",(D4269/F4269-1))</f>
        <v>-6.0437396760732232E-2</v>
      </c>
      <c r="H4269" s="6">
        <v>38530.924050000001</v>
      </c>
      <c r="I4269" s="6">
        <v>32307.317159999999</v>
      </c>
      <c r="J4269" s="5">
        <f>IF(H4269=0,"",(I4269/H4269-1))</f>
        <v>-0.16152238866433322</v>
      </c>
    </row>
    <row r="4270" spans="1:10" x14ac:dyDescent="0.25">
      <c r="A4270" s="7" t="s">
        <v>213</v>
      </c>
      <c r="B4270" s="7" t="s">
        <v>98</v>
      </c>
      <c r="C4270" s="6">
        <v>1128.26475</v>
      </c>
      <c r="D4270" s="6">
        <v>1099.59736</v>
      </c>
      <c r="E4270" s="5">
        <f>IF(C4270=0,"",(D4270/C4270-1))</f>
        <v>-2.5408389298699707E-2</v>
      </c>
      <c r="F4270" s="6">
        <v>570.69255999999996</v>
      </c>
      <c r="G4270" s="5">
        <f>IF(F4270=0,"",(D4270/F4270-1))</f>
        <v>0.9267771074499378</v>
      </c>
      <c r="H4270" s="6">
        <v>4562.6552000000001</v>
      </c>
      <c r="I4270" s="6">
        <v>5468.1662399999996</v>
      </c>
      <c r="J4270" s="5">
        <f>IF(H4270=0,"",(I4270/H4270-1))</f>
        <v>0.19846142219995055</v>
      </c>
    </row>
    <row r="4271" spans="1:10" x14ac:dyDescent="0.25">
      <c r="A4271" s="7" t="s">
        <v>213</v>
      </c>
      <c r="B4271" s="7" t="s">
        <v>97</v>
      </c>
      <c r="C4271" s="6">
        <v>78.33493</v>
      </c>
      <c r="D4271" s="6">
        <v>0</v>
      </c>
      <c r="E4271" s="5">
        <f>IF(C4271=0,"",(D4271/C4271-1))</f>
        <v>-1</v>
      </c>
      <c r="F4271" s="6">
        <v>0</v>
      </c>
      <c r="G4271" s="5" t="str">
        <f>IF(F4271=0,"",(D4271/F4271-1))</f>
        <v/>
      </c>
      <c r="H4271" s="6">
        <v>227.88121000000001</v>
      </c>
      <c r="I4271" s="6">
        <v>123.52376</v>
      </c>
      <c r="J4271" s="5">
        <f>IF(H4271=0,"",(I4271/H4271-1))</f>
        <v>-0.45794670828718176</v>
      </c>
    </row>
    <row r="4272" spans="1:10" x14ac:dyDescent="0.25">
      <c r="A4272" s="7" t="s">
        <v>213</v>
      </c>
      <c r="B4272" s="7" t="s">
        <v>96</v>
      </c>
      <c r="C4272" s="6">
        <v>0</v>
      </c>
      <c r="D4272" s="6">
        <v>0</v>
      </c>
      <c r="E4272" s="5" t="str">
        <f>IF(C4272=0,"",(D4272/C4272-1))</f>
        <v/>
      </c>
      <c r="F4272" s="6">
        <v>8.2844499999999996</v>
      </c>
      <c r="G4272" s="5">
        <f>IF(F4272=0,"",(D4272/F4272-1))</f>
        <v>-1</v>
      </c>
      <c r="H4272" s="6">
        <v>13.44111</v>
      </c>
      <c r="I4272" s="6">
        <v>27.580739999999999</v>
      </c>
      <c r="J4272" s="5">
        <f>IF(H4272=0,"",(I4272/H4272-1))</f>
        <v>1.0519689222095496</v>
      </c>
    </row>
    <row r="4273" spans="1:10" x14ac:dyDescent="0.25">
      <c r="A4273" s="7" t="s">
        <v>213</v>
      </c>
      <c r="B4273" s="7" t="s">
        <v>95</v>
      </c>
      <c r="C4273" s="6">
        <v>10.82555</v>
      </c>
      <c r="D4273" s="6">
        <v>51.88899</v>
      </c>
      <c r="E4273" s="5">
        <f>IF(C4273=0,"",(D4273/C4273-1))</f>
        <v>3.7931966505166024</v>
      </c>
      <c r="F4273" s="6">
        <v>26.657229999999998</v>
      </c>
      <c r="G4273" s="5">
        <f>IF(F4273=0,"",(D4273/F4273-1))</f>
        <v>0.94652595187121857</v>
      </c>
      <c r="H4273" s="6">
        <v>300.45114000000001</v>
      </c>
      <c r="I4273" s="6">
        <v>376.01233000000002</v>
      </c>
      <c r="J4273" s="5">
        <f>IF(H4273=0,"",(I4273/H4273-1))</f>
        <v>0.25149243900355978</v>
      </c>
    </row>
    <row r="4274" spans="1:10" x14ac:dyDescent="0.25">
      <c r="A4274" s="7" t="s">
        <v>213</v>
      </c>
      <c r="B4274" s="7" t="s">
        <v>94</v>
      </c>
      <c r="C4274" s="6">
        <v>0.31696000000000002</v>
      </c>
      <c r="D4274" s="6">
        <v>0</v>
      </c>
      <c r="E4274" s="5">
        <f>IF(C4274=0,"",(D4274/C4274-1))</f>
        <v>-1</v>
      </c>
      <c r="F4274" s="6">
        <v>0</v>
      </c>
      <c r="G4274" s="5" t="str">
        <f>IF(F4274=0,"",(D4274/F4274-1))</f>
        <v/>
      </c>
      <c r="H4274" s="6">
        <v>55.856160000000003</v>
      </c>
      <c r="I4274" s="6">
        <v>42.79618</v>
      </c>
      <c r="J4274" s="5">
        <f>IF(H4274=0,"",(I4274/H4274-1))</f>
        <v>-0.23381449781008934</v>
      </c>
    </row>
    <row r="4275" spans="1:10" x14ac:dyDescent="0.25">
      <c r="A4275" s="7" t="s">
        <v>213</v>
      </c>
      <c r="B4275" s="7" t="s">
        <v>93</v>
      </c>
      <c r="C4275" s="6">
        <v>5.2690000000000001E-2</v>
      </c>
      <c r="D4275" s="6">
        <v>0</v>
      </c>
      <c r="E4275" s="5">
        <f>IF(C4275=0,"",(D4275/C4275-1))</f>
        <v>-1</v>
      </c>
      <c r="F4275" s="6">
        <v>5.2397799999999997</v>
      </c>
      <c r="G4275" s="5">
        <f>IF(F4275=0,"",(D4275/F4275-1))</f>
        <v>-1</v>
      </c>
      <c r="H4275" s="6">
        <v>10.088839999999999</v>
      </c>
      <c r="I4275" s="6">
        <v>17.25478</v>
      </c>
      <c r="J4275" s="5">
        <f>IF(H4275=0,"",(I4275/H4275-1))</f>
        <v>0.71028383837983378</v>
      </c>
    </row>
    <row r="4276" spans="1:10" x14ac:dyDescent="0.25">
      <c r="A4276" s="7" t="s">
        <v>213</v>
      </c>
      <c r="B4276" s="7" t="s">
        <v>92</v>
      </c>
      <c r="C4276" s="6">
        <v>0</v>
      </c>
      <c r="D4276" s="6">
        <v>0</v>
      </c>
      <c r="E4276" s="5" t="str">
        <f>IF(C4276=0,"",(D4276/C4276-1))</f>
        <v/>
      </c>
      <c r="F4276" s="6">
        <v>10.22467</v>
      </c>
      <c r="G4276" s="5">
        <f>IF(F4276=0,"",(D4276/F4276-1))</f>
        <v>-1</v>
      </c>
      <c r="H4276" s="6">
        <v>33.274230000000003</v>
      </c>
      <c r="I4276" s="6">
        <v>67.341610000000003</v>
      </c>
      <c r="J4276" s="5">
        <f>IF(H4276=0,"",(I4276/H4276-1))</f>
        <v>1.0238367649679647</v>
      </c>
    </row>
    <row r="4277" spans="1:10" x14ac:dyDescent="0.25">
      <c r="A4277" s="7" t="s">
        <v>213</v>
      </c>
      <c r="B4277" s="7" t="s">
        <v>91</v>
      </c>
      <c r="C4277" s="6">
        <v>49.445950000000003</v>
      </c>
      <c r="D4277" s="6">
        <v>202.00424000000001</v>
      </c>
      <c r="E4277" s="5">
        <f>IF(C4277=0,"",(D4277/C4277-1))</f>
        <v>3.0853546144830872</v>
      </c>
      <c r="F4277" s="6">
        <v>12.34647</v>
      </c>
      <c r="G4277" s="5">
        <f>IF(F4277=0,"",(D4277/F4277-1))</f>
        <v>15.361295171818341</v>
      </c>
      <c r="H4277" s="6">
        <v>2194.2942499999999</v>
      </c>
      <c r="I4277" s="6">
        <v>1184.39537</v>
      </c>
      <c r="J4277" s="5">
        <f>IF(H4277=0,"",(I4277/H4277-1))</f>
        <v>-0.46023858468389101</v>
      </c>
    </row>
    <row r="4278" spans="1:10" x14ac:dyDescent="0.25">
      <c r="A4278" s="7" t="s">
        <v>213</v>
      </c>
      <c r="B4278" s="7" t="s">
        <v>89</v>
      </c>
      <c r="C4278" s="6">
        <v>27.578320000000001</v>
      </c>
      <c r="D4278" s="6">
        <v>7.1422299999999996</v>
      </c>
      <c r="E4278" s="5">
        <f>IF(C4278=0,"",(D4278/C4278-1))</f>
        <v>-0.74102012015235164</v>
      </c>
      <c r="F4278" s="6">
        <v>2.12826</v>
      </c>
      <c r="G4278" s="5">
        <f>IF(F4278=0,"",(D4278/F4278-1))</f>
        <v>2.3559010647195358</v>
      </c>
      <c r="H4278" s="6">
        <v>128.56304</v>
      </c>
      <c r="I4278" s="6">
        <v>49.094360000000002</v>
      </c>
      <c r="J4278" s="5">
        <f>IF(H4278=0,"",(I4278/H4278-1))</f>
        <v>-0.61813006288588079</v>
      </c>
    </row>
    <row r="4279" spans="1:10" x14ac:dyDescent="0.25">
      <c r="A4279" s="7" t="s">
        <v>213</v>
      </c>
      <c r="B4279" s="7" t="s">
        <v>86</v>
      </c>
      <c r="C4279" s="6">
        <v>90.154960000000003</v>
      </c>
      <c r="D4279" s="6">
        <v>26.09224</v>
      </c>
      <c r="E4279" s="5">
        <f>IF(C4279=0,"",(D4279/C4279-1))</f>
        <v>-0.71058453134469812</v>
      </c>
      <c r="F4279" s="6">
        <v>30.239049999999999</v>
      </c>
      <c r="G4279" s="5">
        <f>IF(F4279=0,"",(D4279/F4279-1))</f>
        <v>-0.13713426843766585</v>
      </c>
      <c r="H4279" s="6">
        <v>637.80502999999999</v>
      </c>
      <c r="I4279" s="6">
        <v>458.18302999999997</v>
      </c>
      <c r="J4279" s="5">
        <f>IF(H4279=0,"",(I4279/H4279-1))</f>
        <v>-0.28162524839291403</v>
      </c>
    </row>
    <row r="4280" spans="1:10" x14ac:dyDescent="0.25">
      <c r="A4280" s="7" t="s">
        <v>213</v>
      </c>
      <c r="B4280" s="7" t="s">
        <v>85</v>
      </c>
      <c r="C4280" s="6">
        <v>2.12574</v>
      </c>
      <c r="D4280" s="6">
        <v>0</v>
      </c>
      <c r="E4280" s="5">
        <f>IF(C4280=0,"",(D4280/C4280-1))</f>
        <v>-1</v>
      </c>
      <c r="F4280" s="6">
        <v>0</v>
      </c>
      <c r="G4280" s="5" t="str">
        <f>IF(F4280=0,"",(D4280/F4280-1))</f>
        <v/>
      </c>
      <c r="H4280" s="6">
        <v>54.931109999999997</v>
      </c>
      <c r="I4280" s="6">
        <v>17.475750000000001</v>
      </c>
      <c r="J4280" s="5">
        <f>IF(H4280=0,"",(I4280/H4280-1))</f>
        <v>-0.6818606068582993</v>
      </c>
    </row>
    <row r="4281" spans="1:10" x14ac:dyDescent="0.25">
      <c r="A4281" s="7" t="s">
        <v>213</v>
      </c>
      <c r="B4281" s="7" t="s">
        <v>84</v>
      </c>
      <c r="C4281" s="6">
        <v>64.479879999999994</v>
      </c>
      <c r="D4281" s="6">
        <v>5.6296799999999996</v>
      </c>
      <c r="E4281" s="5">
        <f>IF(C4281=0,"",(D4281/C4281-1))</f>
        <v>-0.91269090451160895</v>
      </c>
      <c r="F4281" s="6">
        <v>9.5421200000000006</v>
      </c>
      <c r="G4281" s="5">
        <f>IF(F4281=0,"",(D4281/F4281-1))</f>
        <v>-0.41001789958625556</v>
      </c>
      <c r="H4281" s="6">
        <v>286.20024000000001</v>
      </c>
      <c r="I4281" s="6">
        <v>54.983559999999997</v>
      </c>
      <c r="J4281" s="5">
        <f>IF(H4281=0,"",(I4281/H4281-1))</f>
        <v>-0.8078842980704698</v>
      </c>
    </row>
    <row r="4282" spans="1:10" x14ac:dyDescent="0.25">
      <c r="A4282" s="7" t="s">
        <v>213</v>
      </c>
      <c r="B4282" s="7" t="s">
        <v>194</v>
      </c>
      <c r="C4282" s="6">
        <v>0</v>
      </c>
      <c r="D4282" s="6">
        <v>0</v>
      </c>
      <c r="E4282" s="5" t="str">
        <f>IF(C4282=0,"",(D4282/C4282-1))</f>
        <v/>
      </c>
      <c r="F4282" s="6">
        <v>12.273720000000001</v>
      </c>
      <c r="G4282" s="5">
        <f>IF(F4282=0,"",(D4282/F4282-1))</f>
        <v>-1</v>
      </c>
      <c r="H4282" s="6">
        <v>0</v>
      </c>
      <c r="I4282" s="6">
        <v>40.627040000000001</v>
      </c>
      <c r="J4282" s="5" t="str">
        <f>IF(H4282=0,"",(I4282/H4282-1))</f>
        <v/>
      </c>
    </row>
    <row r="4283" spans="1:10" x14ac:dyDescent="0.25">
      <c r="A4283" s="7" t="s">
        <v>213</v>
      </c>
      <c r="B4283" s="7" t="s">
        <v>83</v>
      </c>
      <c r="C4283" s="6">
        <v>137.58056999999999</v>
      </c>
      <c r="D4283" s="6">
        <v>246.001</v>
      </c>
      <c r="E4283" s="5">
        <f>IF(C4283=0,"",(D4283/C4283-1))</f>
        <v>0.78805044927492318</v>
      </c>
      <c r="F4283" s="6">
        <v>0.96687999999999996</v>
      </c>
      <c r="G4283" s="5">
        <f>IF(F4283=0,"",(D4283/F4283-1))</f>
        <v>253.4276435545259</v>
      </c>
      <c r="H4283" s="6">
        <v>1337.5994800000001</v>
      </c>
      <c r="I4283" s="6">
        <v>2263.4657400000001</v>
      </c>
      <c r="J4283" s="5">
        <f>IF(H4283=0,"",(I4283/H4283-1))</f>
        <v>0.69218497303841642</v>
      </c>
    </row>
    <row r="4284" spans="1:10" x14ac:dyDescent="0.25">
      <c r="A4284" s="7" t="s">
        <v>213</v>
      </c>
      <c r="B4284" s="7" t="s">
        <v>82</v>
      </c>
      <c r="C4284" s="6">
        <v>0</v>
      </c>
      <c r="D4284" s="6">
        <v>0.65908</v>
      </c>
      <c r="E4284" s="5" t="str">
        <f>IF(C4284=0,"",(D4284/C4284-1))</f>
        <v/>
      </c>
      <c r="F4284" s="6">
        <v>0</v>
      </c>
      <c r="G4284" s="5" t="str">
        <f>IF(F4284=0,"",(D4284/F4284-1))</f>
        <v/>
      </c>
      <c r="H4284" s="6">
        <v>0.84738999999999998</v>
      </c>
      <c r="I4284" s="6">
        <v>0.76183999999999996</v>
      </c>
      <c r="J4284" s="5">
        <f>IF(H4284=0,"",(I4284/H4284-1))</f>
        <v>-0.1009570563730986</v>
      </c>
    </row>
    <row r="4285" spans="1:10" x14ac:dyDescent="0.25">
      <c r="A4285" s="7" t="s">
        <v>213</v>
      </c>
      <c r="B4285" s="7" t="s">
        <v>81</v>
      </c>
      <c r="C4285" s="6">
        <v>0</v>
      </c>
      <c r="D4285" s="6">
        <v>0</v>
      </c>
      <c r="E4285" s="5" t="str">
        <f>IF(C4285=0,"",(D4285/C4285-1))</f>
        <v/>
      </c>
      <c r="F4285" s="6">
        <v>0</v>
      </c>
      <c r="G4285" s="5" t="str">
        <f>IF(F4285=0,"",(D4285/F4285-1))</f>
        <v/>
      </c>
      <c r="H4285" s="6">
        <v>333.16212999999999</v>
      </c>
      <c r="I4285" s="6">
        <v>299.85946999999999</v>
      </c>
      <c r="J4285" s="5">
        <f>IF(H4285=0,"",(I4285/H4285-1))</f>
        <v>-9.9959320106399852E-2</v>
      </c>
    </row>
    <row r="4286" spans="1:10" x14ac:dyDescent="0.25">
      <c r="A4286" s="7" t="s">
        <v>213</v>
      </c>
      <c r="B4286" s="7" t="s">
        <v>78</v>
      </c>
      <c r="C4286" s="6">
        <v>0</v>
      </c>
      <c r="D4286" s="6">
        <v>0</v>
      </c>
      <c r="E4286" s="5" t="str">
        <f>IF(C4286=0,"",(D4286/C4286-1))</f>
        <v/>
      </c>
      <c r="F4286" s="6">
        <v>0</v>
      </c>
      <c r="G4286" s="5" t="str">
        <f>IF(F4286=0,"",(D4286/F4286-1))</f>
        <v/>
      </c>
      <c r="H4286" s="6">
        <v>0</v>
      </c>
      <c r="I4286" s="6">
        <v>8.1799999999999998E-2</v>
      </c>
      <c r="J4286" s="5" t="str">
        <f>IF(H4286=0,"",(I4286/H4286-1))</f>
        <v/>
      </c>
    </row>
    <row r="4287" spans="1:10" x14ac:dyDescent="0.25">
      <c r="A4287" s="7" t="s">
        <v>213</v>
      </c>
      <c r="B4287" s="7" t="s">
        <v>76</v>
      </c>
      <c r="C4287" s="6">
        <v>3.76606</v>
      </c>
      <c r="D4287" s="6">
        <v>22.70928</v>
      </c>
      <c r="E4287" s="5">
        <f>IF(C4287=0,"",(D4287/C4287-1))</f>
        <v>5.0299835902773724</v>
      </c>
      <c r="F4287" s="6">
        <v>5.4760799999999996</v>
      </c>
      <c r="G4287" s="5">
        <f>IF(F4287=0,"",(D4287/F4287-1))</f>
        <v>3.1469956611298597</v>
      </c>
      <c r="H4287" s="6">
        <v>143.29221000000001</v>
      </c>
      <c r="I4287" s="6">
        <v>231.25434000000001</v>
      </c>
      <c r="J4287" s="5">
        <f>IF(H4287=0,"",(I4287/H4287-1))</f>
        <v>0.61386540133619261</v>
      </c>
    </row>
    <row r="4288" spans="1:10" x14ac:dyDescent="0.25">
      <c r="A4288" s="7" t="s">
        <v>213</v>
      </c>
      <c r="B4288" s="7" t="s">
        <v>73</v>
      </c>
      <c r="C4288" s="6">
        <v>8.7169600000000003</v>
      </c>
      <c r="D4288" s="6">
        <v>6.6188599999999997</v>
      </c>
      <c r="E4288" s="5">
        <f>IF(C4288=0,"",(D4288/C4288-1))</f>
        <v>-0.24069170903617776</v>
      </c>
      <c r="F4288" s="6">
        <v>11.28618</v>
      </c>
      <c r="G4288" s="5">
        <f>IF(F4288=0,"",(D4288/F4288-1))</f>
        <v>-0.41354293481053817</v>
      </c>
      <c r="H4288" s="6">
        <v>51.064340000000001</v>
      </c>
      <c r="I4288" s="6">
        <v>82.674400000000006</v>
      </c>
      <c r="J4288" s="5">
        <f>IF(H4288=0,"",(I4288/H4288-1))</f>
        <v>0.61902415658363563</v>
      </c>
    </row>
    <row r="4289" spans="1:10" x14ac:dyDescent="0.25">
      <c r="A4289" s="7" t="s">
        <v>213</v>
      </c>
      <c r="B4289" s="7" t="s">
        <v>72</v>
      </c>
      <c r="C4289" s="6">
        <v>150.90947</v>
      </c>
      <c r="D4289" s="6">
        <v>199.25053</v>
      </c>
      <c r="E4289" s="5">
        <f>IF(C4289=0,"",(D4289/C4289-1))</f>
        <v>0.32033152061298731</v>
      </c>
      <c r="F4289" s="6">
        <v>127.05314</v>
      </c>
      <c r="G4289" s="5">
        <f>IF(F4289=0,"",(D4289/F4289-1))</f>
        <v>0.568245617542392</v>
      </c>
      <c r="H4289" s="6">
        <v>995.51387999999997</v>
      </c>
      <c r="I4289" s="6">
        <v>1690.54123</v>
      </c>
      <c r="J4289" s="5">
        <f>IF(H4289=0,"",(I4289/H4289-1))</f>
        <v>0.69815937674319528</v>
      </c>
    </row>
    <row r="4290" spans="1:10" x14ac:dyDescent="0.25">
      <c r="A4290" s="7" t="s">
        <v>213</v>
      </c>
      <c r="B4290" s="7" t="s">
        <v>70</v>
      </c>
      <c r="C4290" s="6">
        <v>0</v>
      </c>
      <c r="D4290" s="6">
        <v>0</v>
      </c>
      <c r="E4290" s="5" t="str">
        <f>IF(C4290=0,"",(D4290/C4290-1))</f>
        <v/>
      </c>
      <c r="F4290" s="6">
        <v>0</v>
      </c>
      <c r="G4290" s="5" t="str">
        <f>IF(F4290=0,"",(D4290/F4290-1))</f>
        <v/>
      </c>
      <c r="H4290" s="6">
        <v>14.976000000000001</v>
      </c>
      <c r="I4290" s="6">
        <v>0</v>
      </c>
      <c r="J4290" s="5">
        <f>IF(H4290=0,"",(I4290/H4290-1))</f>
        <v>-1</v>
      </c>
    </row>
    <row r="4291" spans="1:10" x14ac:dyDescent="0.25">
      <c r="A4291" s="7" t="s">
        <v>213</v>
      </c>
      <c r="B4291" s="7" t="s">
        <v>69</v>
      </c>
      <c r="C4291" s="6">
        <v>7.1343100000000002</v>
      </c>
      <c r="D4291" s="6">
        <v>0</v>
      </c>
      <c r="E4291" s="5">
        <f>IF(C4291=0,"",(D4291/C4291-1))</f>
        <v>-1</v>
      </c>
      <c r="F4291" s="6">
        <v>0</v>
      </c>
      <c r="G4291" s="5" t="str">
        <f>IF(F4291=0,"",(D4291/F4291-1))</f>
        <v/>
      </c>
      <c r="H4291" s="6">
        <v>10.86544</v>
      </c>
      <c r="I4291" s="6">
        <v>0</v>
      </c>
      <c r="J4291" s="5">
        <f>IF(H4291=0,"",(I4291/H4291-1))</f>
        <v>-1</v>
      </c>
    </row>
    <row r="4292" spans="1:10" x14ac:dyDescent="0.25">
      <c r="A4292" s="7" t="s">
        <v>213</v>
      </c>
      <c r="B4292" s="7" t="s">
        <v>68</v>
      </c>
      <c r="C4292" s="6">
        <v>28.455259999999999</v>
      </c>
      <c r="D4292" s="6">
        <v>8.8769500000000008</v>
      </c>
      <c r="E4292" s="5">
        <f>IF(C4292=0,"",(D4292/C4292-1))</f>
        <v>-0.68803834510737205</v>
      </c>
      <c r="F4292" s="6">
        <v>20</v>
      </c>
      <c r="G4292" s="5">
        <f>IF(F4292=0,"",(D4292/F4292-1))</f>
        <v>-0.55615249999999994</v>
      </c>
      <c r="H4292" s="6">
        <v>265.08003000000002</v>
      </c>
      <c r="I4292" s="6">
        <v>150.20683</v>
      </c>
      <c r="J4292" s="5">
        <f>IF(H4292=0,"",(I4292/H4292-1))</f>
        <v>-0.43335290100880108</v>
      </c>
    </row>
    <row r="4293" spans="1:10" x14ac:dyDescent="0.25">
      <c r="A4293" s="7" t="s">
        <v>213</v>
      </c>
      <c r="B4293" s="7" t="s">
        <v>67</v>
      </c>
      <c r="C4293" s="6">
        <v>0</v>
      </c>
      <c r="D4293" s="6">
        <v>0</v>
      </c>
      <c r="E4293" s="5" t="str">
        <f>IF(C4293=0,"",(D4293/C4293-1))</f>
        <v/>
      </c>
      <c r="F4293" s="6">
        <v>0</v>
      </c>
      <c r="G4293" s="5" t="str">
        <f>IF(F4293=0,"",(D4293/F4293-1))</f>
        <v/>
      </c>
      <c r="H4293" s="6">
        <v>55.122349999999997</v>
      </c>
      <c r="I4293" s="6">
        <v>3.5742400000000001</v>
      </c>
      <c r="J4293" s="5">
        <f>IF(H4293=0,"",(I4293/H4293-1))</f>
        <v>-0.93515806202021501</v>
      </c>
    </row>
    <row r="4294" spans="1:10" x14ac:dyDescent="0.25">
      <c r="A4294" s="7" t="s">
        <v>213</v>
      </c>
      <c r="B4294" s="7" t="s">
        <v>66</v>
      </c>
      <c r="C4294" s="6">
        <v>33.35568</v>
      </c>
      <c r="D4294" s="6">
        <v>0</v>
      </c>
      <c r="E4294" s="5">
        <f>IF(C4294=0,"",(D4294/C4294-1))</f>
        <v>-1</v>
      </c>
      <c r="F4294" s="6">
        <v>0.96</v>
      </c>
      <c r="G4294" s="5">
        <f>IF(F4294=0,"",(D4294/F4294-1))</f>
        <v>-1</v>
      </c>
      <c r="H4294" s="6">
        <v>168.72882000000001</v>
      </c>
      <c r="I4294" s="6">
        <v>74.784649999999999</v>
      </c>
      <c r="J4294" s="5">
        <f>IF(H4294=0,"",(I4294/H4294-1))</f>
        <v>-0.55677607417630259</v>
      </c>
    </row>
    <row r="4295" spans="1:10" x14ac:dyDescent="0.25">
      <c r="A4295" s="7" t="s">
        <v>213</v>
      </c>
      <c r="B4295" s="7" t="s">
        <v>65</v>
      </c>
      <c r="C4295" s="6">
        <v>6.9077400000000004</v>
      </c>
      <c r="D4295" s="6">
        <v>28.232189999999999</v>
      </c>
      <c r="E4295" s="5">
        <f>IF(C4295=0,"",(D4295/C4295-1))</f>
        <v>3.0870371496321516</v>
      </c>
      <c r="F4295" s="6">
        <v>0</v>
      </c>
      <c r="G4295" s="5" t="str">
        <f>IF(F4295=0,"",(D4295/F4295-1))</f>
        <v/>
      </c>
      <c r="H4295" s="6">
        <v>137.94245000000001</v>
      </c>
      <c r="I4295" s="6">
        <v>204.22731999999999</v>
      </c>
      <c r="J4295" s="5">
        <f>IF(H4295=0,"",(I4295/H4295-1))</f>
        <v>0.48052553800516074</v>
      </c>
    </row>
    <row r="4296" spans="1:10" x14ac:dyDescent="0.25">
      <c r="A4296" s="7" t="s">
        <v>213</v>
      </c>
      <c r="B4296" s="7" t="s">
        <v>62</v>
      </c>
      <c r="C4296" s="6">
        <v>3.94909</v>
      </c>
      <c r="D4296" s="6">
        <v>22.549479999999999</v>
      </c>
      <c r="E4296" s="5">
        <f>IF(C4296=0,"",(D4296/C4296-1))</f>
        <v>4.7100445925517018</v>
      </c>
      <c r="F4296" s="6">
        <v>48.119079999999997</v>
      </c>
      <c r="G4296" s="5">
        <f>IF(F4296=0,"",(D4296/F4296-1))</f>
        <v>-0.53138173049027537</v>
      </c>
      <c r="H4296" s="6">
        <v>421.20411000000001</v>
      </c>
      <c r="I4296" s="6">
        <v>250.32525999999999</v>
      </c>
      <c r="J4296" s="5">
        <f>IF(H4296=0,"",(I4296/H4296-1))</f>
        <v>-0.40569131673477743</v>
      </c>
    </row>
    <row r="4297" spans="1:10" x14ac:dyDescent="0.25">
      <c r="A4297" s="7" t="s">
        <v>213</v>
      </c>
      <c r="B4297" s="7" t="s">
        <v>61</v>
      </c>
      <c r="C4297" s="6">
        <v>0</v>
      </c>
      <c r="D4297" s="6">
        <v>0</v>
      </c>
      <c r="E4297" s="5" t="str">
        <f>IF(C4297=0,"",(D4297/C4297-1))</f>
        <v/>
      </c>
      <c r="F4297" s="6">
        <v>0</v>
      </c>
      <c r="G4297" s="5" t="str">
        <f>IF(F4297=0,"",(D4297/F4297-1))</f>
        <v/>
      </c>
      <c r="H4297" s="6">
        <v>0</v>
      </c>
      <c r="I4297" s="6">
        <v>0</v>
      </c>
      <c r="J4297" s="5" t="str">
        <f>IF(H4297=0,"",(I4297/H4297-1))</f>
        <v/>
      </c>
    </row>
    <row r="4298" spans="1:10" x14ac:dyDescent="0.25">
      <c r="A4298" s="7" t="s">
        <v>213</v>
      </c>
      <c r="B4298" s="7" t="s">
        <v>53</v>
      </c>
      <c r="C4298" s="6">
        <v>0</v>
      </c>
      <c r="D4298" s="6">
        <v>0</v>
      </c>
      <c r="E4298" s="5" t="str">
        <f>IF(C4298=0,"",(D4298/C4298-1))</f>
        <v/>
      </c>
      <c r="F4298" s="6">
        <v>0</v>
      </c>
      <c r="G4298" s="5" t="str">
        <f>IF(F4298=0,"",(D4298/F4298-1))</f>
        <v/>
      </c>
      <c r="H4298" s="6">
        <v>0</v>
      </c>
      <c r="I4298" s="6">
        <v>2</v>
      </c>
      <c r="J4298" s="5" t="str">
        <f>IF(H4298=0,"",(I4298/H4298-1))</f>
        <v/>
      </c>
    </row>
    <row r="4299" spans="1:10" x14ac:dyDescent="0.25">
      <c r="A4299" s="7" t="s">
        <v>213</v>
      </c>
      <c r="B4299" s="7" t="s">
        <v>52</v>
      </c>
      <c r="C4299" s="6">
        <v>0</v>
      </c>
      <c r="D4299" s="6">
        <v>0</v>
      </c>
      <c r="E4299" s="5" t="str">
        <f>IF(C4299=0,"",(D4299/C4299-1))</f>
        <v/>
      </c>
      <c r="F4299" s="6">
        <v>0</v>
      </c>
      <c r="G4299" s="5" t="str">
        <f>IF(F4299=0,"",(D4299/F4299-1))</f>
        <v/>
      </c>
      <c r="H4299" s="6">
        <v>203.56888000000001</v>
      </c>
      <c r="I4299" s="6">
        <v>156.75126</v>
      </c>
      <c r="J4299" s="5">
        <f>IF(H4299=0,"",(I4299/H4299-1))</f>
        <v>-0.22998417046849207</v>
      </c>
    </row>
    <row r="4300" spans="1:10" x14ac:dyDescent="0.25">
      <c r="A4300" s="7" t="s">
        <v>213</v>
      </c>
      <c r="B4300" s="7" t="s">
        <v>48</v>
      </c>
      <c r="C4300" s="6">
        <v>0</v>
      </c>
      <c r="D4300" s="6">
        <v>0</v>
      </c>
      <c r="E4300" s="5" t="str">
        <f>IF(C4300=0,"",(D4300/C4300-1))</f>
        <v/>
      </c>
      <c r="F4300" s="6">
        <v>0</v>
      </c>
      <c r="G4300" s="5" t="str">
        <f>IF(F4300=0,"",(D4300/F4300-1))</f>
        <v/>
      </c>
      <c r="H4300" s="6">
        <v>115.03525</v>
      </c>
      <c r="I4300" s="6">
        <v>55.744399999999999</v>
      </c>
      <c r="J4300" s="5">
        <f>IF(H4300=0,"",(I4300/H4300-1))</f>
        <v>-0.51541462290906481</v>
      </c>
    </row>
    <row r="4301" spans="1:10" x14ac:dyDescent="0.25">
      <c r="A4301" s="7" t="s">
        <v>213</v>
      </c>
      <c r="B4301" s="7" t="s">
        <v>46</v>
      </c>
      <c r="C4301" s="6">
        <v>0</v>
      </c>
      <c r="D4301" s="6">
        <v>0</v>
      </c>
      <c r="E4301" s="5" t="str">
        <f>IF(C4301=0,"",(D4301/C4301-1))</f>
        <v/>
      </c>
      <c r="F4301" s="6">
        <v>0</v>
      </c>
      <c r="G4301" s="5" t="str">
        <f>IF(F4301=0,"",(D4301/F4301-1))</f>
        <v/>
      </c>
      <c r="H4301" s="6">
        <v>0.33789999999999998</v>
      </c>
      <c r="I4301" s="6">
        <v>0</v>
      </c>
      <c r="J4301" s="5">
        <f>IF(H4301=0,"",(I4301/H4301-1))</f>
        <v>-1</v>
      </c>
    </row>
    <row r="4302" spans="1:10" x14ac:dyDescent="0.25">
      <c r="A4302" s="7" t="s">
        <v>213</v>
      </c>
      <c r="B4302" s="7" t="s">
        <v>45</v>
      </c>
      <c r="C4302" s="6">
        <v>0</v>
      </c>
      <c r="D4302" s="6">
        <v>10.285259999999999</v>
      </c>
      <c r="E4302" s="5" t="str">
        <f>IF(C4302=0,"",(D4302/C4302-1))</f>
        <v/>
      </c>
      <c r="F4302" s="6">
        <v>9.2053399999999996</v>
      </c>
      <c r="G4302" s="5">
        <f>IF(F4302=0,"",(D4302/F4302-1))</f>
        <v>0.1173145152704842</v>
      </c>
      <c r="H4302" s="6">
        <v>0</v>
      </c>
      <c r="I4302" s="6">
        <v>64.897880000000001</v>
      </c>
      <c r="J4302" s="5" t="str">
        <f>IF(H4302=0,"",(I4302/H4302-1))</f>
        <v/>
      </c>
    </row>
    <row r="4303" spans="1:10" x14ac:dyDescent="0.25">
      <c r="A4303" s="7" t="s">
        <v>213</v>
      </c>
      <c r="B4303" s="7" t="s">
        <v>44</v>
      </c>
      <c r="C4303" s="6">
        <v>247.88851</v>
      </c>
      <c r="D4303" s="6">
        <v>359.38589999999999</v>
      </c>
      <c r="E4303" s="5">
        <f>IF(C4303=0,"",(D4303/C4303-1))</f>
        <v>0.449788455301942</v>
      </c>
      <c r="F4303" s="6">
        <v>107.02757</v>
      </c>
      <c r="G4303" s="5">
        <f>IF(F4303=0,"",(D4303/F4303-1))</f>
        <v>2.357881525292969</v>
      </c>
      <c r="H4303" s="6">
        <v>8913.24503</v>
      </c>
      <c r="I4303" s="6">
        <v>4178.5492700000004</v>
      </c>
      <c r="J4303" s="5">
        <f>IF(H4303=0,"",(I4303/H4303-1))</f>
        <v>-0.5311977561554817</v>
      </c>
    </row>
    <row r="4304" spans="1:10" x14ac:dyDescent="0.25">
      <c r="A4304" s="7" t="s">
        <v>213</v>
      </c>
      <c r="B4304" s="7" t="s">
        <v>43</v>
      </c>
      <c r="C4304" s="6">
        <v>0</v>
      </c>
      <c r="D4304" s="6">
        <v>0</v>
      </c>
      <c r="E4304" s="5" t="str">
        <f>IF(C4304=0,"",(D4304/C4304-1))</f>
        <v/>
      </c>
      <c r="F4304" s="6">
        <v>0</v>
      </c>
      <c r="G4304" s="5" t="str">
        <f>IF(F4304=0,"",(D4304/F4304-1))</f>
        <v/>
      </c>
      <c r="H4304" s="6">
        <v>149.79</v>
      </c>
      <c r="I4304" s="6">
        <v>0</v>
      </c>
      <c r="J4304" s="5">
        <f>IF(H4304=0,"",(I4304/H4304-1))</f>
        <v>-1</v>
      </c>
    </row>
    <row r="4305" spans="1:10" x14ac:dyDescent="0.25">
      <c r="A4305" s="7" t="s">
        <v>213</v>
      </c>
      <c r="B4305" s="7" t="s">
        <v>39</v>
      </c>
      <c r="C4305" s="6">
        <v>35.547409999999999</v>
      </c>
      <c r="D4305" s="6">
        <v>26.778549999999999</v>
      </c>
      <c r="E4305" s="5">
        <f>IF(C4305=0,"",(D4305/C4305-1))</f>
        <v>-0.24668070050673174</v>
      </c>
      <c r="F4305" s="6">
        <v>129.99865</v>
      </c>
      <c r="G4305" s="5">
        <f>IF(F4305=0,"",(D4305/F4305-1))</f>
        <v>-0.79400901470899887</v>
      </c>
      <c r="H4305" s="6">
        <v>1481.88787</v>
      </c>
      <c r="I4305" s="6">
        <v>2432.21119</v>
      </c>
      <c r="J4305" s="5">
        <f>IF(H4305=0,"",(I4305/H4305-1))</f>
        <v>0.64129232665896652</v>
      </c>
    </row>
    <row r="4306" spans="1:10" x14ac:dyDescent="0.25">
      <c r="A4306" s="7" t="s">
        <v>213</v>
      </c>
      <c r="B4306" s="7" t="s">
        <v>38</v>
      </c>
      <c r="C4306" s="6">
        <v>0</v>
      </c>
      <c r="D4306" s="6">
        <v>0</v>
      </c>
      <c r="E4306" s="5" t="str">
        <f>IF(C4306=0,"",(D4306/C4306-1))</f>
        <v/>
      </c>
      <c r="F4306" s="6">
        <v>0</v>
      </c>
      <c r="G4306" s="5" t="str">
        <f>IF(F4306=0,"",(D4306/F4306-1))</f>
        <v/>
      </c>
      <c r="H4306" s="6">
        <v>0</v>
      </c>
      <c r="I4306" s="6">
        <v>92.586079999999995</v>
      </c>
      <c r="J4306" s="5" t="str">
        <f>IF(H4306=0,"",(I4306/H4306-1))</f>
        <v/>
      </c>
    </row>
    <row r="4307" spans="1:10" x14ac:dyDescent="0.25">
      <c r="A4307" s="7" t="s">
        <v>213</v>
      </c>
      <c r="B4307" s="7" t="s">
        <v>37</v>
      </c>
      <c r="C4307" s="6">
        <v>35.250210000000003</v>
      </c>
      <c r="D4307" s="6">
        <v>438.28314</v>
      </c>
      <c r="E4307" s="5">
        <f>IF(C4307=0,"",(D4307/C4307-1))</f>
        <v>11.433490183462736</v>
      </c>
      <c r="F4307" s="6">
        <v>66.65352</v>
      </c>
      <c r="G4307" s="5">
        <f>IF(F4307=0,"",(D4307/F4307-1))</f>
        <v>5.5755437972368149</v>
      </c>
      <c r="H4307" s="6">
        <v>1547.35212</v>
      </c>
      <c r="I4307" s="6">
        <v>1926.6051199999999</v>
      </c>
      <c r="J4307" s="5">
        <f>IF(H4307=0,"",(I4307/H4307-1))</f>
        <v>0.2450980582234894</v>
      </c>
    </row>
    <row r="4308" spans="1:10" x14ac:dyDescent="0.25">
      <c r="A4308" s="7" t="s">
        <v>213</v>
      </c>
      <c r="B4308" s="7" t="s">
        <v>35</v>
      </c>
      <c r="C4308" s="6">
        <v>266.93454000000003</v>
      </c>
      <c r="D4308" s="6">
        <v>184.24852999999999</v>
      </c>
      <c r="E4308" s="5">
        <f>IF(C4308=0,"",(D4308/C4308-1))</f>
        <v>-0.30976137445532537</v>
      </c>
      <c r="F4308" s="6">
        <v>0</v>
      </c>
      <c r="G4308" s="5" t="str">
        <f>IF(F4308=0,"",(D4308/F4308-1))</f>
        <v/>
      </c>
      <c r="H4308" s="6">
        <v>3318.8057600000002</v>
      </c>
      <c r="I4308" s="6">
        <v>5332.8682099999996</v>
      </c>
      <c r="J4308" s="5">
        <f>IF(H4308=0,"",(I4308/H4308-1))</f>
        <v>0.60686361168663261</v>
      </c>
    </row>
    <row r="4309" spans="1:10" x14ac:dyDescent="0.25">
      <c r="A4309" s="7" t="s">
        <v>213</v>
      </c>
      <c r="B4309" s="7" t="s">
        <v>33</v>
      </c>
      <c r="C4309" s="6">
        <v>0</v>
      </c>
      <c r="D4309" s="6">
        <v>0</v>
      </c>
      <c r="E4309" s="5" t="str">
        <f>IF(C4309=0,"",(D4309/C4309-1))</f>
        <v/>
      </c>
      <c r="F4309" s="6">
        <v>0</v>
      </c>
      <c r="G4309" s="5" t="str">
        <f>IF(F4309=0,"",(D4309/F4309-1))</f>
        <v/>
      </c>
      <c r="H4309" s="6">
        <v>0</v>
      </c>
      <c r="I4309" s="6">
        <v>13.54579</v>
      </c>
      <c r="J4309" s="5" t="str">
        <f>IF(H4309=0,"",(I4309/H4309-1))</f>
        <v/>
      </c>
    </row>
    <row r="4310" spans="1:10" x14ac:dyDescent="0.25">
      <c r="A4310" s="7" t="s">
        <v>213</v>
      </c>
      <c r="B4310" s="7" t="s">
        <v>32</v>
      </c>
      <c r="C4310" s="6">
        <v>14.78501</v>
      </c>
      <c r="D4310" s="6">
        <v>8.0491100000000007</v>
      </c>
      <c r="E4310" s="5">
        <f>IF(C4310=0,"",(D4310/C4310-1))</f>
        <v>-0.45558981698355283</v>
      </c>
      <c r="F4310" s="6">
        <v>0</v>
      </c>
      <c r="G4310" s="5" t="str">
        <f>IF(F4310=0,"",(D4310/F4310-1))</f>
        <v/>
      </c>
      <c r="H4310" s="6">
        <v>227.0009</v>
      </c>
      <c r="I4310" s="6">
        <v>280.88925999999998</v>
      </c>
      <c r="J4310" s="5">
        <f>IF(H4310=0,"",(I4310/H4310-1))</f>
        <v>0.23739271518306748</v>
      </c>
    </row>
    <row r="4311" spans="1:10" x14ac:dyDescent="0.25">
      <c r="A4311" s="7" t="s">
        <v>213</v>
      </c>
      <c r="B4311" s="7" t="s">
        <v>30</v>
      </c>
      <c r="C4311" s="6">
        <v>0</v>
      </c>
      <c r="D4311" s="6">
        <v>0</v>
      </c>
      <c r="E4311" s="5" t="str">
        <f>IF(C4311=0,"",(D4311/C4311-1))</f>
        <v/>
      </c>
      <c r="F4311" s="6">
        <v>0</v>
      </c>
      <c r="G4311" s="5" t="str">
        <f>IF(F4311=0,"",(D4311/F4311-1))</f>
        <v/>
      </c>
      <c r="H4311" s="6">
        <v>9.1300000000000008</v>
      </c>
      <c r="I4311" s="6">
        <v>5.4690000000000003</v>
      </c>
      <c r="J4311" s="5">
        <f>IF(H4311=0,"",(I4311/H4311-1))</f>
        <v>-0.40098576122672513</v>
      </c>
    </row>
    <row r="4312" spans="1:10" x14ac:dyDescent="0.25">
      <c r="A4312" s="7" t="s">
        <v>213</v>
      </c>
      <c r="B4312" s="7" t="s">
        <v>29</v>
      </c>
      <c r="C4312" s="6">
        <v>0</v>
      </c>
      <c r="D4312" s="6">
        <v>0</v>
      </c>
      <c r="E4312" s="5" t="str">
        <f>IF(C4312=0,"",(D4312/C4312-1))</f>
        <v/>
      </c>
      <c r="F4312" s="6">
        <v>0</v>
      </c>
      <c r="G4312" s="5" t="str">
        <f>IF(F4312=0,"",(D4312/F4312-1))</f>
        <v/>
      </c>
      <c r="H4312" s="6">
        <v>0</v>
      </c>
      <c r="I4312" s="6">
        <v>14.67648</v>
      </c>
      <c r="J4312" s="5" t="str">
        <f>IF(H4312=0,"",(I4312/H4312-1))</f>
        <v/>
      </c>
    </row>
    <row r="4313" spans="1:10" x14ac:dyDescent="0.25">
      <c r="A4313" s="7" t="s">
        <v>213</v>
      </c>
      <c r="B4313" s="7" t="s">
        <v>28</v>
      </c>
      <c r="C4313" s="6">
        <v>0</v>
      </c>
      <c r="D4313" s="6">
        <v>0</v>
      </c>
      <c r="E4313" s="5" t="str">
        <f>IF(C4313=0,"",(D4313/C4313-1))</f>
        <v/>
      </c>
      <c r="F4313" s="6">
        <v>0</v>
      </c>
      <c r="G4313" s="5" t="str">
        <f>IF(F4313=0,"",(D4313/F4313-1))</f>
        <v/>
      </c>
      <c r="H4313" s="6">
        <v>14.821949999999999</v>
      </c>
      <c r="I4313" s="6">
        <v>0</v>
      </c>
      <c r="J4313" s="5">
        <f>IF(H4313=0,"",(I4313/H4313-1))</f>
        <v>-1</v>
      </c>
    </row>
    <row r="4314" spans="1:10" x14ac:dyDescent="0.25">
      <c r="A4314" s="7" t="s">
        <v>213</v>
      </c>
      <c r="B4314" s="7" t="s">
        <v>27</v>
      </c>
      <c r="C4314" s="6">
        <v>0</v>
      </c>
      <c r="D4314" s="6">
        <v>9.5E-4</v>
      </c>
      <c r="E4314" s="5" t="str">
        <f>IF(C4314=0,"",(D4314/C4314-1))</f>
        <v/>
      </c>
      <c r="F4314" s="6">
        <v>0</v>
      </c>
      <c r="G4314" s="5" t="str">
        <f>IF(F4314=0,"",(D4314/F4314-1))</f>
        <v/>
      </c>
      <c r="H4314" s="6">
        <v>0</v>
      </c>
      <c r="I4314" s="6">
        <v>9.5E-4</v>
      </c>
      <c r="J4314" s="5" t="str">
        <f>IF(H4314=0,"",(I4314/H4314-1))</f>
        <v/>
      </c>
    </row>
    <row r="4315" spans="1:10" x14ac:dyDescent="0.25">
      <c r="A4315" s="7" t="s">
        <v>213</v>
      </c>
      <c r="B4315" s="7" t="s">
        <v>23</v>
      </c>
      <c r="C4315" s="6">
        <v>25.952030000000001</v>
      </c>
      <c r="D4315" s="6">
        <v>123.83139</v>
      </c>
      <c r="E4315" s="5">
        <f>IF(C4315=0,"",(D4315/C4315-1))</f>
        <v>3.7715492776480293</v>
      </c>
      <c r="F4315" s="6">
        <v>20.13597</v>
      </c>
      <c r="G4315" s="5">
        <f>IF(F4315=0,"",(D4315/F4315-1))</f>
        <v>5.1497603542317556</v>
      </c>
      <c r="H4315" s="6">
        <v>246.07820000000001</v>
      </c>
      <c r="I4315" s="6">
        <v>494.60532999999998</v>
      </c>
      <c r="J4315" s="5">
        <f>IF(H4315=0,"",(I4315/H4315-1))</f>
        <v>1.0099518364487383</v>
      </c>
    </row>
    <row r="4316" spans="1:10" x14ac:dyDescent="0.25">
      <c r="A4316" s="7" t="s">
        <v>213</v>
      </c>
      <c r="B4316" s="7" t="s">
        <v>22</v>
      </c>
      <c r="C4316" s="6">
        <v>0</v>
      </c>
      <c r="D4316" s="6">
        <v>48.078429999999997</v>
      </c>
      <c r="E4316" s="5" t="str">
        <f>IF(C4316=0,"",(D4316/C4316-1))</f>
        <v/>
      </c>
      <c r="F4316" s="6">
        <v>14.555389999999999</v>
      </c>
      <c r="G4316" s="5">
        <f>IF(F4316=0,"",(D4316/F4316-1))</f>
        <v>2.3031358142928497</v>
      </c>
      <c r="H4316" s="6">
        <v>6.03</v>
      </c>
      <c r="I4316" s="6">
        <v>491.35597000000001</v>
      </c>
      <c r="J4316" s="5">
        <f>IF(H4316=0,"",(I4316/H4316-1))</f>
        <v>80.485235489220557</v>
      </c>
    </row>
    <row r="4317" spans="1:10" x14ac:dyDescent="0.25">
      <c r="A4317" s="7" t="s">
        <v>213</v>
      </c>
      <c r="B4317" s="7" t="s">
        <v>21</v>
      </c>
      <c r="C4317" s="6">
        <v>0</v>
      </c>
      <c r="D4317" s="6">
        <v>0</v>
      </c>
      <c r="E4317" s="5" t="str">
        <f>IF(C4317=0,"",(D4317/C4317-1))</f>
        <v/>
      </c>
      <c r="F4317" s="6">
        <v>0</v>
      </c>
      <c r="G4317" s="5" t="str">
        <f>IF(F4317=0,"",(D4317/F4317-1))</f>
        <v/>
      </c>
      <c r="H4317" s="6">
        <v>0</v>
      </c>
      <c r="I4317" s="6">
        <v>0</v>
      </c>
      <c r="J4317" s="5" t="str">
        <f>IF(H4317=0,"",(I4317/H4317-1))</f>
        <v/>
      </c>
    </row>
    <row r="4318" spans="1:10" x14ac:dyDescent="0.25">
      <c r="A4318" s="7" t="s">
        <v>213</v>
      </c>
      <c r="B4318" s="7" t="s">
        <v>20</v>
      </c>
      <c r="C4318" s="6">
        <v>18.415769999999998</v>
      </c>
      <c r="D4318" s="6">
        <v>15.36867</v>
      </c>
      <c r="E4318" s="5">
        <f>IF(C4318=0,"",(D4318/C4318-1))</f>
        <v>-0.16546144961627984</v>
      </c>
      <c r="F4318" s="6">
        <v>0</v>
      </c>
      <c r="G4318" s="5" t="str">
        <f>IF(F4318=0,"",(D4318/F4318-1))</f>
        <v/>
      </c>
      <c r="H4318" s="6">
        <v>261.33965000000001</v>
      </c>
      <c r="I4318" s="6">
        <v>225.37764999999999</v>
      </c>
      <c r="J4318" s="5">
        <f>IF(H4318=0,"",(I4318/H4318-1))</f>
        <v>-0.13760636780526803</v>
      </c>
    </row>
    <row r="4319" spans="1:10" x14ac:dyDescent="0.25">
      <c r="A4319" s="7" t="s">
        <v>213</v>
      </c>
      <c r="B4319" s="7" t="s">
        <v>16</v>
      </c>
      <c r="C4319" s="6">
        <v>0</v>
      </c>
      <c r="D4319" s="6">
        <v>0</v>
      </c>
      <c r="E4319" s="5" t="str">
        <f>IF(C4319=0,"",(D4319/C4319-1))</f>
        <v/>
      </c>
      <c r="F4319" s="6">
        <v>0</v>
      </c>
      <c r="G4319" s="5" t="str">
        <f>IF(F4319=0,"",(D4319/F4319-1))</f>
        <v/>
      </c>
      <c r="H4319" s="6">
        <v>0</v>
      </c>
      <c r="I4319" s="6">
        <v>0</v>
      </c>
      <c r="J4319" s="5" t="str">
        <f>IF(H4319=0,"",(I4319/H4319-1))</f>
        <v/>
      </c>
    </row>
    <row r="4320" spans="1:10" x14ac:dyDescent="0.25">
      <c r="A4320" s="7" t="s">
        <v>213</v>
      </c>
      <c r="B4320" s="7" t="s">
        <v>13</v>
      </c>
      <c r="C4320" s="6">
        <v>0</v>
      </c>
      <c r="D4320" s="6">
        <v>8.9007400000000008</v>
      </c>
      <c r="E4320" s="5" t="str">
        <f>IF(C4320=0,"",(D4320/C4320-1))</f>
        <v/>
      </c>
      <c r="F4320" s="6">
        <v>0</v>
      </c>
      <c r="G4320" s="5" t="str">
        <f>IF(F4320=0,"",(D4320/F4320-1))</f>
        <v/>
      </c>
      <c r="H4320" s="6">
        <v>11.61937</v>
      </c>
      <c r="I4320" s="6">
        <v>21.131879999999999</v>
      </c>
      <c r="J4320" s="5">
        <f>IF(H4320=0,"",(I4320/H4320-1))</f>
        <v>0.81867691621834915</v>
      </c>
    </row>
    <row r="4321" spans="1:10" x14ac:dyDescent="0.25">
      <c r="A4321" s="7" t="s">
        <v>213</v>
      </c>
      <c r="B4321" s="7" t="s">
        <v>12</v>
      </c>
      <c r="C4321" s="6">
        <v>774.59794999999997</v>
      </c>
      <c r="D4321" s="6">
        <v>9.73</v>
      </c>
      <c r="E4321" s="5">
        <f>IF(C4321=0,"",(D4321/C4321-1))</f>
        <v>-0.98743864478340027</v>
      </c>
      <c r="F4321" s="6">
        <v>124.08777000000001</v>
      </c>
      <c r="G4321" s="5">
        <f>IF(F4321=0,"",(D4321/F4321-1))</f>
        <v>-0.92158776001857401</v>
      </c>
      <c r="H4321" s="6">
        <v>4864.2699300000004</v>
      </c>
      <c r="I4321" s="6">
        <v>4941.2554700000001</v>
      </c>
      <c r="J4321" s="5">
        <f>IF(H4321=0,"",(I4321/H4321-1))</f>
        <v>1.5826740930884098E-2</v>
      </c>
    </row>
    <row r="4322" spans="1:10" x14ac:dyDescent="0.25">
      <c r="A4322" s="7" t="s">
        <v>213</v>
      </c>
      <c r="B4322" s="7" t="s">
        <v>10</v>
      </c>
      <c r="C4322" s="6">
        <v>0</v>
      </c>
      <c r="D4322" s="6">
        <v>4.5</v>
      </c>
      <c r="E4322" s="5" t="str">
        <f>IF(C4322=0,"",(D4322/C4322-1))</f>
        <v/>
      </c>
      <c r="F4322" s="6">
        <v>0</v>
      </c>
      <c r="G4322" s="5" t="str">
        <f>IF(F4322=0,"",(D4322/F4322-1))</f>
        <v/>
      </c>
      <c r="H4322" s="6">
        <v>242.85396</v>
      </c>
      <c r="I4322" s="6">
        <v>360.68736999999999</v>
      </c>
      <c r="J4322" s="5">
        <f>IF(H4322=0,"",(I4322/H4322-1))</f>
        <v>0.48520275312784689</v>
      </c>
    </row>
    <row r="4323" spans="1:10" x14ac:dyDescent="0.25">
      <c r="A4323" s="7" t="s">
        <v>213</v>
      </c>
      <c r="B4323" s="7" t="s">
        <v>9</v>
      </c>
      <c r="C4323" s="6">
        <v>0</v>
      </c>
      <c r="D4323" s="6">
        <v>6.2519999999999998</v>
      </c>
      <c r="E4323" s="5" t="str">
        <f>IF(C4323=0,"",(D4323/C4323-1))</f>
        <v/>
      </c>
      <c r="F4323" s="6">
        <v>0.83009999999999995</v>
      </c>
      <c r="G4323" s="5">
        <f>IF(F4323=0,"",(D4323/F4323-1))</f>
        <v>6.5316226960607162</v>
      </c>
      <c r="H4323" s="6">
        <v>0</v>
      </c>
      <c r="I4323" s="6">
        <v>7.2720200000000004</v>
      </c>
      <c r="J4323" s="5" t="str">
        <f>IF(H4323=0,"",(I4323/H4323-1))</f>
        <v/>
      </c>
    </row>
    <row r="4324" spans="1:10" x14ac:dyDescent="0.25">
      <c r="A4324" s="7" t="s">
        <v>213</v>
      </c>
      <c r="B4324" s="7" t="s">
        <v>8</v>
      </c>
      <c r="C4324" s="6">
        <v>44.54</v>
      </c>
      <c r="D4324" s="6">
        <v>87.5</v>
      </c>
      <c r="E4324" s="5">
        <f>IF(C4324=0,"",(D4324/C4324-1))</f>
        <v>0.96452626852267631</v>
      </c>
      <c r="F4324" s="6">
        <v>8.8520000000000001E-2</v>
      </c>
      <c r="G4324" s="5">
        <f>IF(F4324=0,"",(D4324/F4324-1))</f>
        <v>987.47718029823773</v>
      </c>
      <c r="H4324" s="6">
        <v>336.59244000000001</v>
      </c>
      <c r="I4324" s="6">
        <v>786.99688000000003</v>
      </c>
      <c r="J4324" s="5">
        <f>IF(H4324=0,"",(I4324/H4324-1))</f>
        <v>1.3381299948388623</v>
      </c>
    </row>
    <row r="4325" spans="1:10" x14ac:dyDescent="0.25">
      <c r="A4325" s="7" t="s">
        <v>213</v>
      </c>
      <c r="B4325" s="7" t="s">
        <v>7</v>
      </c>
      <c r="C4325" s="6">
        <v>0</v>
      </c>
      <c r="D4325" s="6">
        <v>1.55108</v>
      </c>
      <c r="E4325" s="5" t="str">
        <f>IF(C4325=0,"",(D4325/C4325-1))</f>
        <v/>
      </c>
      <c r="F4325" s="6">
        <v>0</v>
      </c>
      <c r="G4325" s="5" t="str">
        <f>IF(F4325=0,"",(D4325/F4325-1))</f>
        <v/>
      </c>
      <c r="H4325" s="6">
        <v>0</v>
      </c>
      <c r="I4325" s="6">
        <v>1.55108</v>
      </c>
      <c r="J4325" s="5" t="str">
        <f>IF(H4325=0,"",(I4325/H4325-1))</f>
        <v/>
      </c>
    </row>
    <row r="4326" spans="1:10" x14ac:dyDescent="0.25">
      <c r="A4326" s="7" t="s">
        <v>213</v>
      </c>
      <c r="B4326" s="7" t="s">
        <v>3</v>
      </c>
      <c r="C4326" s="6">
        <v>0</v>
      </c>
      <c r="D4326" s="6">
        <v>14.34277</v>
      </c>
      <c r="E4326" s="5" t="str">
        <f>IF(C4326=0,"",(D4326/C4326-1))</f>
        <v/>
      </c>
      <c r="F4326" s="6">
        <v>20.144459999999999</v>
      </c>
      <c r="G4326" s="5">
        <f>IF(F4326=0,"",(D4326/F4326-1))</f>
        <v>-0.28800424533593849</v>
      </c>
      <c r="H4326" s="6">
        <v>328.64589000000001</v>
      </c>
      <c r="I4326" s="6">
        <v>308.25927000000001</v>
      </c>
      <c r="J4326" s="5">
        <f>IF(H4326=0,"",(I4326/H4326-1))</f>
        <v>-6.2032176942787842E-2</v>
      </c>
    </row>
    <row r="4327" spans="1:10" s="2" customFormat="1" ht="13" x14ac:dyDescent="0.3">
      <c r="A4327" s="2" t="s">
        <v>213</v>
      </c>
      <c r="B4327" s="2" t="s">
        <v>0</v>
      </c>
      <c r="C4327" s="4">
        <v>8254.6918999999998</v>
      </c>
      <c r="D4327" s="4">
        <v>7645.2929299999996</v>
      </c>
      <c r="E4327" s="3">
        <f>IF(C4327=0,"",(D4327/C4327-1))</f>
        <v>-7.3824556674247255E-2</v>
      </c>
      <c r="F4327" s="4">
        <v>6531.4781000000003</v>
      </c>
      <c r="G4327" s="3">
        <f>IF(F4327=0,"",(D4327/F4327-1))</f>
        <v>0.17053028624562017</v>
      </c>
      <c r="H4327" s="4">
        <v>114152.11871</v>
      </c>
      <c r="I4327" s="4">
        <v>113993.6176</v>
      </c>
      <c r="J4327" s="3">
        <f>IF(H4327=0,"",(I4327/H4327-1))</f>
        <v>-1.3885078243940363E-3</v>
      </c>
    </row>
    <row r="4328" spans="1:10" x14ac:dyDescent="0.25">
      <c r="A4328" s="7" t="s">
        <v>181</v>
      </c>
      <c r="B4328" s="7" t="s">
        <v>153</v>
      </c>
      <c r="C4328" s="6">
        <v>39564.980459999999</v>
      </c>
      <c r="D4328" s="6">
        <v>40692.887490000001</v>
      </c>
      <c r="E4328" s="5">
        <f>IF(C4328=0,"",(D4328/C4328-1))</f>
        <v>2.8507711033506355E-2</v>
      </c>
      <c r="F4328" s="6">
        <v>44354.052519999997</v>
      </c>
      <c r="G4328" s="5">
        <f>IF(F4328=0,"",(D4328/F4328-1))</f>
        <v>-8.254409286161879E-2</v>
      </c>
      <c r="H4328" s="6">
        <v>463955.31209000002</v>
      </c>
      <c r="I4328" s="6">
        <v>391228.73333999998</v>
      </c>
      <c r="J4328" s="5">
        <f>IF(H4328=0,"",(I4328/H4328-1))</f>
        <v>-0.15675341321642688</v>
      </c>
    </row>
    <row r="4329" spans="1:10" x14ac:dyDescent="0.25">
      <c r="A4329" s="7" t="s">
        <v>181</v>
      </c>
      <c r="B4329" s="7" t="s">
        <v>152</v>
      </c>
      <c r="C4329" s="6">
        <v>342.03075000000001</v>
      </c>
      <c r="D4329" s="6">
        <v>112.48148</v>
      </c>
      <c r="E4329" s="5">
        <f>IF(C4329=0,"",(D4329/C4329-1))</f>
        <v>-0.67113635250631698</v>
      </c>
      <c r="F4329" s="6">
        <v>134.49797000000001</v>
      </c>
      <c r="G4329" s="5">
        <f>IF(F4329=0,"",(D4329/F4329-1))</f>
        <v>-0.16369384608555804</v>
      </c>
      <c r="H4329" s="6">
        <v>1550.01612</v>
      </c>
      <c r="I4329" s="6">
        <v>2692.95957</v>
      </c>
      <c r="J4329" s="5">
        <f>IF(H4329=0,"",(I4329/H4329-1))</f>
        <v>0.73737520226563835</v>
      </c>
    </row>
    <row r="4330" spans="1:10" x14ac:dyDescent="0.25">
      <c r="A4330" s="7" t="s">
        <v>181</v>
      </c>
      <c r="B4330" s="7" t="s">
        <v>212</v>
      </c>
      <c r="C4330" s="6">
        <v>2446.15326</v>
      </c>
      <c r="D4330" s="6">
        <v>1617.04766</v>
      </c>
      <c r="E4330" s="5">
        <f>IF(C4330=0,"",(D4330/C4330-1))</f>
        <v>-0.33894262209882964</v>
      </c>
      <c r="F4330" s="6">
        <v>1562.34202</v>
      </c>
      <c r="G4330" s="5">
        <f>IF(F4330=0,"",(D4330/F4330-1))</f>
        <v>3.5015149883762309E-2</v>
      </c>
      <c r="H4330" s="6">
        <v>20114.672119999999</v>
      </c>
      <c r="I4330" s="6">
        <v>18500.1607</v>
      </c>
      <c r="J4330" s="5">
        <f>IF(H4330=0,"",(I4330/H4330-1))</f>
        <v>-8.0265361044324024E-2</v>
      </c>
    </row>
    <row r="4331" spans="1:10" x14ac:dyDescent="0.25">
      <c r="A4331" s="7" t="s">
        <v>181</v>
      </c>
      <c r="B4331" s="7" t="s">
        <v>151</v>
      </c>
      <c r="C4331" s="6">
        <v>41331.105960000001</v>
      </c>
      <c r="D4331" s="6">
        <v>39113.893029999999</v>
      </c>
      <c r="E4331" s="5">
        <f>IF(C4331=0,"",(D4331/C4331-1))</f>
        <v>-5.3645139139170572E-2</v>
      </c>
      <c r="F4331" s="6">
        <v>39446.73158</v>
      </c>
      <c r="G4331" s="5">
        <f>IF(F4331=0,"",(D4331/F4331-1))</f>
        <v>-8.4376711749866162E-3</v>
      </c>
      <c r="H4331" s="6">
        <v>396262.23839999997</v>
      </c>
      <c r="I4331" s="6">
        <v>348714.59019000002</v>
      </c>
      <c r="J4331" s="5">
        <f>IF(H4331=0,"",(I4331/H4331-1))</f>
        <v>-0.11999035891480481</v>
      </c>
    </row>
    <row r="4332" spans="1:10" x14ac:dyDescent="0.25">
      <c r="A4332" s="7" t="s">
        <v>181</v>
      </c>
      <c r="B4332" s="7" t="s">
        <v>150</v>
      </c>
      <c r="C4332" s="6">
        <v>453.67840000000001</v>
      </c>
      <c r="D4332" s="6">
        <v>132.55126999999999</v>
      </c>
      <c r="E4332" s="5">
        <f>IF(C4332=0,"",(D4332/C4332-1))</f>
        <v>-0.7078298856635008</v>
      </c>
      <c r="F4332" s="6">
        <v>94.151210000000006</v>
      </c>
      <c r="G4332" s="5">
        <f>IF(F4332=0,"",(D4332/F4332-1))</f>
        <v>0.40785519378879975</v>
      </c>
      <c r="H4332" s="6">
        <v>3489.49712</v>
      </c>
      <c r="I4332" s="6">
        <v>1720.99587</v>
      </c>
      <c r="J4332" s="5">
        <f>IF(H4332=0,"",(I4332/H4332-1))</f>
        <v>-0.50680690918581417</v>
      </c>
    </row>
    <row r="4333" spans="1:10" x14ac:dyDescent="0.25">
      <c r="A4333" s="7" t="s">
        <v>181</v>
      </c>
      <c r="B4333" s="7" t="s">
        <v>211</v>
      </c>
      <c r="C4333" s="6">
        <v>0</v>
      </c>
      <c r="D4333" s="6">
        <v>0</v>
      </c>
      <c r="E4333" s="5" t="str">
        <f>IF(C4333=0,"",(D4333/C4333-1))</f>
        <v/>
      </c>
      <c r="F4333" s="6">
        <v>0</v>
      </c>
      <c r="G4333" s="5" t="str">
        <f>IF(F4333=0,"",(D4333/F4333-1))</f>
        <v/>
      </c>
      <c r="H4333" s="6">
        <v>0</v>
      </c>
      <c r="I4333" s="6">
        <v>0</v>
      </c>
      <c r="J4333" s="5" t="str">
        <f>IF(H4333=0,"",(I4333/H4333-1))</f>
        <v/>
      </c>
    </row>
    <row r="4334" spans="1:10" x14ac:dyDescent="0.25">
      <c r="A4334" s="7" t="s">
        <v>181</v>
      </c>
      <c r="B4334" s="7" t="s">
        <v>210</v>
      </c>
      <c r="C4334" s="6">
        <v>211.30613</v>
      </c>
      <c r="D4334" s="6">
        <v>349.11322000000001</v>
      </c>
      <c r="E4334" s="5">
        <f>IF(C4334=0,"",(D4334/C4334-1))</f>
        <v>0.65216797070676558</v>
      </c>
      <c r="F4334" s="6">
        <v>114.50794999999999</v>
      </c>
      <c r="G4334" s="5">
        <f>IF(F4334=0,"",(D4334/F4334-1))</f>
        <v>2.048812069380336</v>
      </c>
      <c r="H4334" s="6">
        <v>1532.05314</v>
      </c>
      <c r="I4334" s="6">
        <v>1912.1248499999999</v>
      </c>
      <c r="J4334" s="5">
        <f>IF(H4334=0,"",(I4334/H4334-1))</f>
        <v>0.24807997847907548</v>
      </c>
    </row>
    <row r="4335" spans="1:10" x14ac:dyDescent="0.25">
      <c r="A4335" s="7" t="s">
        <v>181</v>
      </c>
      <c r="B4335" s="7" t="s">
        <v>172</v>
      </c>
      <c r="C4335" s="6">
        <v>0</v>
      </c>
      <c r="D4335" s="6">
        <v>0</v>
      </c>
      <c r="E4335" s="5" t="str">
        <f>IF(C4335=0,"",(D4335/C4335-1))</f>
        <v/>
      </c>
      <c r="F4335" s="6">
        <v>0</v>
      </c>
      <c r="G4335" s="5" t="str">
        <f>IF(F4335=0,"",(D4335/F4335-1))</f>
        <v/>
      </c>
      <c r="H4335" s="6">
        <v>12.329879999999999</v>
      </c>
      <c r="I4335" s="6">
        <v>9.8152500000000007</v>
      </c>
      <c r="J4335" s="5">
        <f>IF(H4335=0,"",(I4335/H4335-1))</f>
        <v>-0.20394602380558435</v>
      </c>
    </row>
    <row r="4336" spans="1:10" x14ac:dyDescent="0.25">
      <c r="A4336" s="7" t="s">
        <v>181</v>
      </c>
      <c r="B4336" s="7" t="s">
        <v>179</v>
      </c>
      <c r="C4336" s="6">
        <v>865.33199999999999</v>
      </c>
      <c r="D4336" s="6">
        <v>504.49923999999999</v>
      </c>
      <c r="E4336" s="5">
        <f>IF(C4336=0,"",(D4336/C4336-1))</f>
        <v>-0.41698765329376475</v>
      </c>
      <c r="F4336" s="6">
        <v>218.88367</v>
      </c>
      <c r="G4336" s="5">
        <f>IF(F4336=0,"",(D4336/F4336-1))</f>
        <v>1.3048738172198959</v>
      </c>
      <c r="H4336" s="6">
        <v>12259.503210000001</v>
      </c>
      <c r="I4336" s="6">
        <v>6234.4974400000001</v>
      </c>
      <c r="J4336" s="5">
        <f>IF(H4336=0,"",(I4336/H4336-1))</f>
        <v>-0.49145594783036894</v>
      </c>
    </row>
    <row r="4337" spans="1:10" x14ac:dyDescent="0.25">
      <c r="A4337" s="7" t="s">
        <v>181</v>
      </c>
      <c r="B4337" s="7" t="s">
        <v>149</v>
      </c>
      <c r="C4337" s="6">
        <v>2730.69929</v>
      </c>
      <c r="D4337" s="6">
        <v>2555.3079299999999</v>
      </c>
      <c r="E4337" s="5">
        <f>IF(C4337=0,"",(D4337/C4337-1))</f>
        <v>-6.4229467024177533E-2</v>
      </c>
      <c r="F4337" s="6">
        <v>2081.28208</v>
      </c>
      <c r="G4337" s="5">
        <f>IF(F4337=0,"",(D4337/F4337-1))</f>
        <v>0.22775665756945362</v>
      </c>
      <c r="H4337" s="6">
        <v>31609.894400000001</v>
      </c>
      <c r="I4337" s="6">
        <v>22742.255560000001</v>
      </c>
      <c r="J4337" s="5">
        <f>IF(H4337=0,"",(I4337/H4337-1))</f>
        <v>-0.28053364328860264</v>
      </c>
    </row>
    <row r="4338" spans="1:10" x14ac:dyDescent="0.25">
      <c r="A4338" s="7" t="s">
        <v>181</v>
      </c>
      <c r="B4338" s="7" t="s">
        <v>148</v>
      </c>
      <c r="C4338" s="6">
        <v>0</v>
      </c>
      <c r="D4338" s="6">
        <v>0</v>
      </c>
      <c r="E4338" s="5" t="str">
        <f>IF(C4338=0,"",(D4338/C4338-1))</f>
        <v/>
      </c>
      <c r="F4338" s="6">
        <v>0</v>
      </c>
      <c r="G4338" s="5" t="str">
        <f>IF(F4338=0,"",(D4338/F4338-1))</f>
        <v/>
      </c>
      <c r="H4338" s="6">
        <v>0.16849</v>
      </c>
      <c r="I4338" s="6">
        <v>6.0995999999999997</v>
      </c>
      <c r="J4338" s="5">
        <f>IF(H4338=0,"",(I4338/H4338-1))</f>
        <v>35.201554988426608</v>
      </c>
    </row>
    <row r="4339" spans="1:10" x14ac:dyDescent="0.25">
      <c r="A4339" s="7" t="s">
        <v>181</v>
      </c>
      <c r="B4339" s="7" t="s">
        <v>147</v>
      </c>
      <c r="C4339" s="6">
        <v>1534.80564</v>
      </c>
      <c r="D4339" s="6">
        <v>1162.84988</v>
      </c>
      <c r="E4339" s="5">
        <f>IF(C4339=0,"",(D4339/C4339-1))</f>
        <v>-0.24234714175274996</v>
      </c>
      <c r="F4339" s="6">
        <v>1972.2973099999999</v>
      </c>
      <c r="G4339" s="5">
        <f>IF(F4339=0,"",(D4339/F4339-1))</f>
        <v>-0.41040842366711938</v>
      </c>
      <c r="H4339" s="6">
        <v>22952.203590000001</v>
      </c>
      <c r="I4339" s="6">
        <v>15566.950419999999</v>
      </c>
      <c r="J4339" s="5">
        <f>IF(H4339=0,"",(I4339/H4339-1))</f>
        <v>-0.32176662868299355</v>
      </c>
    </row>
    <row r="4340" spans="1:10" x14ac:dyDescent="0.25">
      <c r="A4340" s="7" t="s">
        <v>181</v>
      </c>
      <c r="B4340" s="7" t="s">
        <v>146</v>
      </c>
      <c r="C4340" s="6">
        <v>2758.3757500000002</v>
      </c>
      <c r="D4340" s="6">
        <v>2393.2323799999999</v>
      </c>
      <c r="E4340" s="5">
        <f>IF(C4340=0,"",(D4340/C4340-1))</f>
        <v>-0.13237622539278782</v>
      </c>
      <c r="F4340" s="6">
        <v>4635.0933500000001</v>
      </c>
      <c r="G4340" s="5">
        <f>IF(F4340=0,"",(D4340/F4340-1))</f>
        <v>-0.48367115842445763</v>
      </c>
      <c r="H4340" s="6">
        <v>45988.508990000002</v>
      </c>
      <c r="I4340" s="6">
        <v>31163.196639999998</v>
      </c>
      <c r="J4340" s="5">
        <f>IF(H4340=0,"",(I4340/H4340-1))</f>
        <v>-0.32236992839284484</v>
      </c>
    </row>
    <row r="4341" spans="1:10" x14ac:dyDescent="0.25">
      <c r="A4341" s="7" t="s">
        <v>181</v>
      </c>
      <c r="B4341" s="7" t="s">
        <v>145</v>
      </c>
      <c r="C4341" s="6">
        <v>4678.96767</v>
      </c>
      <c r="D4341" s="6">
        <v>4811.0932499999999</v>
      </c>
      <c r="E4341" s="5">
        <f>IF(C4341=0,"",(D4341/C4341-1))</f>
        <v>2.8238190412630093E-2</v>
      </c>
      <c r="F4341" s="6">
        <v>5048.93102</v>
      </c>
      <c r="G4341" s="5">
        <f>IF(F4341=0,"",(D4341/F4341-1))</f>
        <v>-4.7106559598035447E-2</v>
      </c>
      <c r="H4341" s="6">
        <v>37468.299129999999</v>
      </c>
      <c r="I4341" s="6">
        <v>41920.206389999999</v>
      </c>
      <c r="J4341" s="5">
        <f>IF(H4341=0,"",(I4341/H4341-1))</f>
        <v>0.11881797048095688</v>
      </c>
    </row>
    <row r="4342" spans="1:10" x14ac:dyDescent="0.25">
      <c r="A4342" s="7" t="s">
        <v>181</v>
      </c>
      <c r="B4342" s="7" t="s">
        <v>144</v>
      </c>
      <c r="C4342" s="6">
        <v>3001.20327</v>
      </c>
      <c r="D4342" s="6">
        <v>2871.67668</v>
      </c>
      <c r="E4342" s="5">
        <f>IF(C4342=0,"",(D4342/C4342-1))</f>
        <v>-4.3158219669672704E-2</v>
      </c>
      <c r="F4342" s="6">
        <v>2295.8787600000001</v>
      </c>
      <c r="G4342" s="5">
        <f>IF(F4342=0,"",(D4342/F4342-1))</f>
        <v>0.25079630947062737</v>
      </c>
      <c r="H4342" s="6">
        <v>33065.337160000003</v>
      </c>
      <c r="I4342" s="6">
        <v>21065.048279999999</v>
      </c>
      <c r="J4342" s="5">
        <f>IF(H4342=0,"",(I4342/H4342-1))</f>
        <v>-0.36292655423205744</v>
      </c>
    </row>
    <row r="4343" spans="1:10" x14ac:dyDescent="0.25">
      <c r="A4343" s="7" t="s">
        <v>181</v>
      </c>
      <c r="B4343" s="7" t="s">
        <v>143</v>
      </c>
      <c r="C4343" s="6">
        <v>4.9369999999999997E-2</v>
      </c>
      <c r="D4343" s="6">
        <v>0</v>
      </c>
      <c r="E4343" s="5">
        <f>IF(C4343=0,"",(D4343/C4343-1))</f>
        <v>-1</v>
      </c>
      <c r="F4343" s="6">
        <v>0.23608000000000001</v>
      </c>
      <c r="G4343" s="5">
        <f>IF(F4343=0,"",(D4343/F4343-1))</f>
        <v>-1</v>
      </c>
      <c r="H4343" s="6">
        <v>43.602460000000001</v>
      </c>
      <c r="I4343" s="6">
        <v>53.467910000000003</v>
      </c>
      <c r="J4343" s="5">
        <f>IF(H4343=0,"",(I4343/H4343-1))</f>
        <v>0.2262590230000785</v>
      </c>
    </row>
    <row r="4344" spans="1:10" x14ac:dyDescent="0.25">
      <c r="A4344" s="7" t="s">
        <v>181</v>
      </c>
      <c r="B4344" s="7" t="s">
        <v>142</v>
      </c>
      <c r="C4344" s="6">
        <v>47.531100000000002</v>
      </c>
      <c r="D4344" s="6">
        <v>59.452249999999999</v>
      </c>
      <c r="E4344" s="5">
        <f>IF(C4344=0,"",(D4344/C4344-1))</f>
        <v>0.25080736612449517</v>
      </c>
      <c r="F4344" s="6">
        <v>90.029219999999995</v>
      </c>
      <c r="G4344" s="5">
        <f>IF(F4344=0,"",(D4344/F4344-1))</f>
        <v>-0.33963384332331215</v>
      </c>
      <c r="H4344" s="6">
        <v>852.71144000000004</v>
      </c>
      <c r="I4344" s="6">
        <v>750.63351</v>
      </c>
      <c r="J4344" s="5">
        <f>IF(H4344=0,"",(I4344/H4344-1))</f>
        <v>-0.11970981648844781</v>
      </c>
    </row>
    <row r="4345" spans="1:10" x14ac:dyDescent="0.25">
      <c r="A4345" s="7" t="s">
        <v>181</v>
      </c>
      <c r="B4345" s="7" t="s">
        <v>141</v>
      </c>
      <c r="C4345" s="6">
        <v>6014.10203</v>
      </c>
      <c r="D4345" s="6">
        <v>15603.83619</v>
      </c>
      <c r="E4345" s="5">
        <f>IF(C4345=0,"",(D4345/C4345-1))</f>
        <v>1.5945413150897276</v>
      </c>
      <c r="F4345" s="6">
        <v>11900.279109999999</v>
      </c>
      <c r="G4345" s="5">
        <f>IF(F4345=0,"",(D4345/F4345-1))</f>
        <v>0.31121598458038191</v>
      </c>
      <c r="H4345" s="6">
        <v>66873.624389999997</v>
      </c>
      <c r="I4345" s="6">
        <v>85517.734049999999</v>
      </c>
      <c r="J4345" s="5">
        <f>IF(H4345=0,"",(I4345/H4345-1))</f>
        <v>0.27879615962295534</v>
      </c>
    </row>
    <row r="4346" spans="1:10" x14ac:dyDescent="0.25">
      <c r="A4346" s="7" t="s">
        <v>181</v>
      </c>
      <c r="B4346" s="7" t="s">
        <v>209</v>
      </c>
      <c r="C4346" s="6">
        <v>0</v>
      </c>
      <c r="D4346" s="6">
        <v>6.7890600000000001</v>
      </c>
      <c r="E4346" s="5" t="str">
        <f>IF(C4346=0,"",(D4346/C4346-1))</f>
        <v/>
      </c>
      <c r="F4346" s="6">
        <v>0</v>
      </c>
      <c r="G4346" s="5" t="str">
        <f>IF(F4346=0,"",(D4346/F4346-1))</f>
        <v/>
      </c>
      <c r="H4346" s="6">
        <v>15.252789999999999</v>
      </c>
      <c r="I4346" s="6">
        <v>37.288449999999997</v>
      </c>
      <c r="J4346" s="5">
        <f>IF(H4346=0,"",(I4346/H4346-1))</f>
        <v>1.4446970029745376</v>
      </c>
    </row>
    <row r="4347" spans="1:10" x14ac:dyDescent="0.25">
      <c r="A4347" s="7" t="s">
        <v>181</v>
      </c>
      <c r="B4347" s="7" t="s">
        <v>208</v>
      </c>
      <c r="C4347" s="6">
        <v>0</v>
      </c>
      <c r="D4347" s="6">
        <v>0.33</v>
      </c>
      <c r="E4347" s="5" t="str">
        <f>IF(C4347=0,"",(D4347/C4347-1))</f>
        <v/>
      </c>
      <c r="F4347" s="6">
        <v>0</v>
      </c>
      <c r="G4347" s="5" t="str">
        <f>IF(F4347=0,"",(D4347/F4347-1))</f>
        <v/>
      </c>
      <c r="H4347" s="6">
        <v>0</v>
      </c>
      <c r="I4347" s="6">
        <v>2.13</v>
      </c>
      <c r="J4347" s="5" t="str">
        <f>IF(H4347=0,"",(I4347/H4347-1))</f>
        <v/>
      </c>
    </row>
    <row r="4348" spans="1:10" x14ac:dyDescent="0.25">
      <c r="A4348" s="7" t="s">
        <v>181</v>
      </c>
      <c r="B4348" s="7" t="s">
        <v>140</v>
      </c>
      <c r="C4348" s="6">
        <v>53157.971160000001</v>
      </c>
      <c r="D4348" s="6">
        <v>45792.371800000001</v>
      </c>
      <c r="E4348" s="5">
        <f>IF(C4348=0,"",(D4348/C4348-1))</f>
        <v>-0.13856058083613287</v>
      </c>
      <c r="F4348" s="6">
        <v>53664.218289999997</v>
      </c>
      <c r="G4348" s="5">
        <f>IF(F4348=0,"",(D4348/F4348-1))</f>
        <v>-0.14668706152506961</v>
      </c>
      <c r="H4348" s="6">
        <v>410642.65573</v>
      </c>
      <c r="I4348" s="6">
        <v>517371.61267</v>
      </c>
      <c r="J4348" s="5">
        <f>IF(H4348=0,"",(I4348/H4348-1))</f>
        <v>0.25990713690049505</v>
      </c>
    </row>
    <row r="4349" spans="1:10" x14ac:dyDescent="0.25">
      <c r="A4349" s="7" t="s">
        <v>181</v>
      </c>
      <c r="B4349" s="7" t="s">
        <v>139</v>
      </c>
      <c r="C4349" s="6">
        <v>12804.23144</v>
      </c>
      <c r="D4349" s="6">
        <v>10300.201080000001</v>
      </c>
      <c r="E4349" s="5">
        <f>IF(C4349=0,"",(D4349/C4349-1))</f>
        <v>-0.19556272250574058</v>
      </c>
      <c r="F4349" s="6">
        <v>9972.4567100000004</v>
      </c>
      <c r="G4349" s="5">
        <f>IF(F4349=0,"",(D4349/F4349-1))</f>
        <v>3.2864957906646008E-2</v>
      </c>
      <c r="H4349" s="6">
        <v>150556.46840000001</v>
      </c>
      <c r="I4349" s="6">
        <v>117227.87175000001</v>
      </c>
      <c r="J4349" s="5">
        <f>IF(H4349=0,"",(I4349/H4349-1))</f>
        <v>-0.22136941045569847</v>
      </c>
    </row>
    <row r="4350" spans="1:10" x14ac:dyDescent="0.25">
      <c r="A4350" s="7" t="s">
        <v>181</v>
      </c>
      <c r="B4350" s="7" t="s">
        <v>207</v>
      </c>
      <c r="C4350" s="6">
        <v>0</v>
      </c>
      <c r="D4350" s="6">
        <v>0</v>
      </c>
      <c r="E4350" s="5" t="str">
        <f>IF(C4350=0,"",(D4350/C4350-1))</f>
        <v/>
      </c>
      <c r="F4350" s="6">
        <v>0</v>
      </c>
      <c r="G4350" s="5" t="str">
        <f>IF(F4350=0,"",(D4350/F4350-1))</f>
        <v/>
      </c>
      <c r="H4350" s="6">
        <v>0</v>
      </c>
      <c r="I4350" s="6">
        <v>1.9759</v>
      </c>
      <c r="J4350" s="5" t="str">
        <f>IF(H4350=0,"",(I4350/H4350-1))</f>
        <v/>
      </c>
    </row>
    <row r="4351" spans="1:10" x14ac:dyDescent="0.25">
      <c r="A4351" s="7" t="s">
        <v>181</v>
      </c>
      <c r="B4351" s="7" t="s">
        <v>178</v>
      </c>
      <c r="C4351" s="6">
        <v>0</v>
      </c>
      <c r="D4351" s="6">
        <v>0</v>
      </c>
      <c r="E4351" s="5" t="str">
        <f>IF(C4351=0,"",(D4351/C4351-1))</f>
        <v/>
      </c>
      <c r="F4351" s="6">
        <v>0</v>
      </c>
      <c r="G4351" s="5" t="str">
        <f>IF(F4351=0,"",(D4351/F4351-1))</f>
        <v/>
      </c>
      <c r="H4351" s="6">
        <v>0</v>
      </c>
      <c r="I4351" s="6">
        <v>27.42831</v>
      </c>
      <c r="J4351" s="5" t="str">
        <f>IF(H4351=0,"",(I4351/H4351-1))</f>
        <v/>
      </c>
    </row>
    <row r="4352" spans="1:10" x14ac:dyDescent="0.25">
      <c r="A4352" s="7" t="s">
        <v>181</v>
      </c>
      <c r="B4352" s="7" t="s">
        <v>138</v>
      </c>
      <c r="C4352" s="6">
        <v>147.83833999999999</v>
      </c>
      <c r="D4352" s="6">
        <v>0</v>
      </c>
      <c r="E4352" s="5">
        <f>IF(C4352=0,"",(D4352/C4352-1))</f>
        <v>-1</v>
      </c>
      <c r="F4352" s="6">
        <v>6.4830500000000004</v>
      </c>
      <c r="G4352" s="5">
        <f>IF(F4352=0,"",(D4352/F4352-1))</f>
        <v>-1</v>
      </c>
      <c r="H4352" s="6">
        <v>557.30391999999995</v>
      </c>
      <c r="I4352" s="6">
        <v>31.586939999999998</v>
      </c>
      <c r="J4352" s="5">
        <f>IF(H4352=0,"",(I4352/H4352-1))</f>
        <v>-0.94332187722634353</v>
      </c>
    </row>
    <row r="4353" spans="1:10" x14ac:dyDescent="0.25">
      <c r="A4353" s="7" t="s">
        <v>181</v>
      </c>
      <c r="B4353" s="7" t="s">
        <v>206</v>
      </c>
      <c r="C4353" s="6">
        <v>0</v>
      </c>
      <c r="D4353" s="6">
        <v>0</v>
      </c>
      <c r="E4353" s="5" t="str">
        <f>IF(C4353=0,"",(D4353/C4353-1))</f>
        <v/>
      </c>
      <c r="F4353" s="6">
        <v>0</v>
      </c>
      <c r="G4353" s="5" t="str">
        <f>IF(F4353=0,"",(D4353/F4353-1))</f>
        <v/>
      </c>
      <c r="H4353" s="6">
        <v>0.88495000000000001</v>
      </c>
      <c r="I4353" s="6">
        <v>0.35930000000000001</v>
      </c>
      <c r="J4353" s="5">
        <f>IF(H4353=0,"",(I4353/H4353-1))</f>
        <v>-0.59398836092434593</v>
      </c>
    </row>
    <row r="4354" spans="1:10" x14ac:dyDescent="0.25">
      <c r="A4354" s="7" t="s">
        <v>181</v>
      </c>
      <c r="B4354" s="7" t="s">
        <v>137</v>
      </c>
      <c r="C4354" s="6">
        <v>30296.926200000002</v>
      </c>
      <c r="D4354" s="6">
        <v>34052.312639999996</v>
      </c>
      <c r="E4354" s="5">
        <f>IF(C4354=0,"",(D4354/C4354-1))</f>
        <v>0.1239527209859328</v>
      </c>
      <c r="F4354" s="6">
        <v>35882.489139999998</v>
      </c>
      <c r="G4354" s="5">
        <f>IF(F4354=0,"",(D4354/F4354-1))</f>
        <v>-5.100472525357258E-2</v>
      </c>
      <c r="H4354" s="6">
        <v>335701.40675999998</v>
      </c>
      <c r="I4354" s="6">
        <v>319858.15613000002</v>
      </c>
      <c r="J4354" s="5">
        <f>IF(H4354=0,"",(I4354/H4354-1))</f>
        <v>-4.7194471965161133E-2</v>
      </c>
    </row>
    <row r="4355" spans="1:10" x14ac:dyDescent="0.25">
      <c r="A4355" s="7" t="s">
        <v>181</v>
      </c>
      <c r="B4355" s="7" t="s">
        <v>171</v>
      </c>
      <c r="C4355" s="6">
        <v>0</v>
      </c>
      <c r="D4355" s="6">
        <v>0</v>
      </c>
      <c r="E4355" s="5" t="str">
        <f>IF(C4355=0,"",(D4355/C4355-1))</f>
        <v/>
      </c>
      <c r="F4355" s="6">
        <v>37.397370000000002</v>
      </c>
      <c r="G4355" s="5">
        <f>IF(F4355=0,"",(D4355/F4355-1))</f>
        <v>-1</v>
      </c>
      <c r="H4355" s="6">
        <v>407.80311</v>
      </c>
      <c r="I4355" s="6">
        <v>349.60181999999998</v>
      </c>
      <c r="J4355" s="5">
        <f>IF(H4355=0,"",(I4355/H4355-1))</f>
        <v>-0.14271909304468033</v>
      </c>
    </row>
    <row r="4356" spans="1:10" x14ac:dyDescent="0.25">
      <c r="A4356" s="7" t="s">
        <v>181</v>
      </c>
      <c r="B4356" s="7" t="s">
        <v>136</v>
      </c>
      <c r="C4356" s="6">
        <v>3001.2941599999999</v>
      </c>
      <c r="D4356" s="6">
        <v>2733.1588499999998</v>
      </c>
      <c r="E4356" s="5">
        <f>IF(C4356=0,"",(D4356/C4356-1))</f>
        <v>-8.9339896626460691E-2</v>
      </c>
      <c r="F4356" s="6">
        <v>3613.1509599999999</v>
      </c>
      <c r="G4356" s="5">
        <f>IF(F4356=0,"",(D4356/F4356-1))</f>
        <v>-0.24355254450813213</v>
      </c>
      <c r="H4356" s="6">
        <v>32121.626769999999</v>
      </c>
      <c r="I4356" s="6">
        <v>30402.88047</v>
      </c>
      <c r="J4356" s="5">
        <f>IF(H4356=0,"",(I4356/H4356-1))</f>
        <v>-5.3507448807207481E-2</v>
      </c>
    </row>
    <row r="4357" spans="1:10" x14ac:dyDescent="0.25">
      <c r="A4357" s="7" t="s">
        <v>181</v>
      </c>
      <c r="B4357" s="7" t="s">
        <v>205</v>
      </c>
      <c r="C4357" s="6">
        <v>0</v>
      </c>
      <c r="D4357" s="6">
        <v>0</v>
      </c>
      <c r="E4357" s="5" t="str">
        <f>IF(C4357=0,"",(D4357/C4357-1))</f>
        <v/>
      </c>
      <c r="F4357" s="6">
        <v>0</v>
      </c>
      <c r="G4357" s="5" t="str">
        <f>IF(F4357=0,"",(D4357/F4357-1))</f>
        <v/>
      </c>
      <c r="H4357" s="6">
        <v>0.43187999999999999</v>
      </c>
      <c r="I4357" s="6">
        <v>0</v>
      </c>
      <c r="J4357" s="5">
        <f>IF(H4357=0,"",(I4357/H4357-1))</f>
        <v>-1</v>
      </c>
    </row>
    <row r="4358" spans="1:10" x14ac:dyDescent="0.25">
      <c r="A4358" s="7" t="s">
        <v>181</v>
      </c>
      <c r="B4358" s="7" t="s">
        <v>135</v>
      </c>
      <c r="C4358" s="6">
        <v>4240.5873300000003</v>
      </c>
      <c r="D4358" s="6">
        <v>4744.4039599999996</v>
      </c>
      <c r="E4358" s="5">
        <f>IF(C4358=0,"",(D4358/C4358-1))</f>
        <v>0.11880821942652919</v>
      </c>
      <c r="F4358" s="6">
        <v>4672.4332800000002</v>
      </c>
      <c r="G4358" s="5">
        <f>IF(F4358=0,"",(D4358/F4358-1))</f>
        <v>1.5403254725554705E-2</v>
      </c>
      <c r="H4358" s="6">
        <v>33982.509789999996</v>
      </c>
      <c r="I4358" s="6">
        <v>41783.562559999998</v>
      </c>
      <c r="J4358" s="5">
        <f>IF(H4358=0,"",(I4358/H4358-1))</f>
        <v>0.22956081873315926</v>
      </c>
    </row>
    <row r="4359" spans="1:10" x14ac:dyDescent="0.25">
      <c r="A4359" s="7" t="s">
        <v>181</v>
      </c>
      <c r="B4359" s="7" t="s">
        <v>204</v>
      </c>
      <c r="C4359" s="6">
        <v>0</v>
      </c>
      <c r="D4359" s="6">
        <v>0</v>
      </c>
      <c r="E4359" s="5" t="str">
        <f>IF(C4359=0,"",(D4359/C4359-1))</f>
        <v/>
      </c>
      <c r="F4359" s="6">
        <v>0</v>
      </c>
      <c r="G4359" s="5" t="str">
        <f>IF(F4359=0,"",(D4359/F4359-1))</f>
        <v/>
      </c>
      <c r="H4359" s="6">
        <v>0.9</v>
      </c>
      <c r="I4359" s="6">
        <v>0</v>
      </c>
      <c r="J4359" s="5">
        <f>IF(H4359=0,"",(I4359/H4359-1))</f>
        <v>-1</v>
      </c>
    </row>
    <row r="4360" spans="1:10" x14ac:dyDescent="0.25">
      <c r="A4360" s="7" t="s">
        <v>181</v>
      </c>
      <c r="B4360" s="7" t="s">
        <v>134</v>
      </c>
      <c r="C4360" s="6">
        <v>0</v>
      </c>
      <c r="D4360" s="6">
        <v>0.15551999999999999</v>
      </c>
      <c r="E4360" s="5" t="str">
        <f>IF(C4360=0,"",(D4360/C4360-1))</f>
        <v/>
      </c>
      <c r="F4360" s="6">
        <v>0</v>
      </c>
      <c r="G4360" s="5" t="str">
        <f>IF(F4360=0,"",(D4360/F4360-1))</f>
        <v/>
      </c>
      <c r="H4360" s="6">
        <v>2.0620699999999998</v>
      </c>
      <c r="I4360" s="6">
        <v>8.2101400000000009</v>
      </c>
      <c r="J4360" s="5">
        <f>IF(H4360=0,"",(I4360/H4360-1))</f>
        <v>2.9815040226568454</v>
      </c>
    </row>
    <row r="4361" spans="1:10" x14ac:dyDescent="0.25">
      <c r="A4361" s="7" t="s">
        <v>181</v>
      </c>
      <c r="B4361" s="7" t="s">
        <v>133</v>
      </c>
      <c r="C4361" s="6">
        <v>30592.281180000002</v>
      </c>
      <c r="D4361" s="6">
        <v>27405.307700000001</v>
      </c>
      <c r="E4361" s="5">
        <f>IF(C4361=0,"",(D4361/C4361-1))</f>
        <v>-0.10417573835858684</v>
      </c>
      <c r="F4361" s="6">
        <v>29288.002779999999</v>
      </c>
      <c r="G4361" s="5">
        <f>IF(F4361=0,"",(D4361/F4361-1))</f>
        <v>-6.4282125829544068E-2</v>
      </c>
      <c r="H4361" s="6">
        <v>239638.26319999999</v>
      </c>
      <c r="I4361" s="6">
        <v>258033.77619999999</v>
      </c>
      <c r="J4361" s="5">
        <f>IF(H4361=0,"",(I4361/H4361-1))</f>
        <v>7.676367185421995E-2</v>
      </c>
    </row>
    <row r="4362" spans="1:10" x14ac:dyDescent="0.25">
      <c r="A4362" s="7" t="s">
        <v>181</v>
      </c>
      <c r="B4362" s="7" t="s">
        <v>132</v>
      </c>
      <c r="C4362" s="6">
        <v>34.858330000000002</v>
      </c>
      <c r="D4362" s="6">
        <v>1.2134400000000001</v>
      </c>
      <c r="E4362" s="5">
        <f>IF(C4362=0,"",(D4362/C4362-1))</f>
        <v>-0.96518938227964446</v>
      </c>
      <c r="F4362" s="6">
        <v>13.39202</v>
      </c>
      <c r="G4362" s="5">
        <f>IF(F4362=0,"",(D4362/F4362-1))</f>
        <v>-0.90939081632195884</v>
      </c>
      <c r="H4362" s="6">
        <v>272.50635999999997</v>
      </c>
      <c r="I4362" s="6">
        <v>239.92625000000001</v>
      </c>
      <c r="J4362" s="5">
        <f>IF(H4362=0,"",(I4362/H4362-1))</f>
        <v>-0.11955724629693032</v>
      </c>
    </row>
    <row r="4363" spans="1:10" x14ac:dyDescent="0.25">
      <c r="A4363" s="7" t="s">
        <v>181</v>
      </c>
      <c r="B4363" s="7" t="s">
        <v>131</v>
      </c>
      <c r="C4363" s="6">
        <v>687.09028999999998</v>
      </c>
      <c r="D4363" s="6">
        <v>687.41782999999998</v>
      </c>
      <c r="E4363" s="5">
        <f>IF(C4363=0,"",(D4363/C4363-1))</f>
        <v>4.7670590716686334E-4</v>
      </c>
      <c r="F4363" s="6">
        <v>725.51579000000004</v>
      </c>
      <c r="G4363" s="5">
        <f>IF(F4363=0,"",(D4363/F4363-1))</f>
        <v>-5.2511551816122548E-2</v>
      </c>
      <c r="H4363" s="6">
        <v>9923.7121299999999</v>
      </c>
      <c r="I4363" s="6">
        <v>8775.9706999999999</v>
      </c>
      <c r="J4363" s="5">
        <f>IF(H4363=0,"",(I4363/H4363-1))</f>
        <v>-0.11565646151003373</v>
      </c>
    </row>
    <row r="4364" spans="1:10" x14ac:dyDescent="0.25">
      <c r="A4364" s="7" t="s">
        <v>181</v>
      </c>
      <c r="B4364" s="7" t="s">
        <v>203</v>
      </c>
      <c r="C4364" s="6">
        <v>0</v>
      </c>
      <c r="D4364" s="6">
        <v>0</v>
      </c>
      <c r="E4364" s="5" t="str">
        <f>IF(C4364=0,"",(D4364/C4364-1))</f>
        <v/>
      </c>
      <c r="F4364" s="6">
        <v>0</v>
      </c>
      <c r="G4364" s="5" t="str">
        <f>IF(F4364=0,"",(D4364/F4364-1))</f>
        <v/>
      </c>
      <c r="H4364" s="6">
        <v>122.06449000000001</v>
      </c>
      <c r="I4364" s="6">
        <v>1.4042300000000001</v>
      </c>
      <c r="J4364" s="5">
        <f>IF(H4364=0,"",(I4364/H4364-1))</f>
        <v>-0.9884959991230865</v>
      </c>
    </row>
    <row r="4365" spans="1:10" x14ac:dyDescent="0.25">
      <c r="A4365" s="7" t="s">
        <v>181</v>
      </c>
      <c r="B4365" s="7" t="s">
        <v>177</v>
      </c>
      <c r="C4365" s="6">
        <v>0</v>
      </c>
      <c r="D4365" s="6">
        <v>4.9300000000000004E-3</v>
      </c>
      <c r="E4365" s="5" t="str">
        <f>IF(C4365=0,"",(D4365/C4365-1))</f>
        <v/>
      </c>
      <c r="F4365" s="6">
        <v>0</v>
      </c>
      <c r="G4365" s="5" t="str">
        <f>IF(F4365=0,"",(D4365/F4365-1))</f>
        <v/>
      </c>
      <c r="H4365" s="6">
        <v>39.562359999999998</v>
      </c>
      <c r="I4365" s="6">
        <v>25.378139999999998</v>
      </c>
      <c r="J4365" s="5">
        <f>IF(H4365=0,"",(I4365/H4365-1))</f>
        <v>-0.35852815656093318</v>
      </c>
    </row>
    <row r="4366" spans="1:10" x14ac:dyDescent="0.25">
      <c r="A4366" s="7" t="s">
        <v>181</v>
      </c>
      <c r="B4366" s="7" t="s">
        <v>202</v>
      </c>
      <c r="C4366" s="6">
        <v>0</v>
      </c>
      <c r="D4366" s="6">
        <v>0</v>
      </c>
      <c r="E4366" s="5" t="str">
        <f>IF(C4366=0,"",(D4366/C4366-1))</f>
        <v/>
      </c>
      <c r="F4366" s="6">
        <v>0</v>
      </c>
      <c r="G4366" s="5" t="str">
        <f>IF(F4366=0,"",(D4366/F4366-1))</f>
        <v/>
      </c>
      <c r="H4366" s="6">
        <v>3.0077600000000002</v>
      </c>
      <c r="I4366" s="6">
        <v>0</v>
      </c>
      <c r="J4366" s="5">
        <f>IF(H4366=0,"",(I4366/H4366-1))</f>
        <v>-1</v>
      </c>
    </row>
    <row r="4367" spans="1:10" x14ac:dyDescent="0.25">
      <c r="A4367" s="7" t="s">
        <v>181</v>
      </c>
      <c r="B4367" s="7" t="s">
        <v>170</v>
      </c>
      <c r="C4367" s="6">
        <v>9164.8734700000005</v>
      </c>
      <c r="D4367" s="6">
        <v>11473.83367</v>
      </c>
      <c r="E4367" s="5">
        <f>IF(C4367=0,"",(D4367/C4367-1))</f>
        <v>0.25193585133041663</v>
      </c>
      <c r="F4367" s="6">
        <v>10562.510619999999</v>
      </c>
      <c r="G4367" s="5">
        <f>IF(F4367=0,"",(D4367/F4367-1))</f>
        <v>8.6279018576740807E-2</v>
      </c>
      <c r="H4367" s="6">
        <v>79101.978099999993</v>
      </c>
      <c r="I4367" s="6">
        <v>85426.726070000004</v>
      </c>
      <c r="J4367" s="5">
        <f>IF(H4367=0,"",(I4367/H4367-1))</f>
        <v>7.9956887576241531E-2</v>
      </c>
    </row>
    <row r="4368" spans="1:10" x14ac:dyDescent="0.25">
      <c r="A4368" s="7" t="s">
        <v>181</v>
      </c>
      <c r="B4368" s="7" t="s">
        <v>130</v>
      </c>
      <c r="C4368" s="6">
        <v>11.238200000000001</v>
      </c>
      <c r="D4368" s="6">
        <v>4.8251900000000001</v>
      </c>
      <c r="E4368" s="5">
        <f>IF(C4368=0,"",(D4368/C4368-1))</f>
        <v>-0.57064387535370442</v>
      </c>
      <c r="F4368" s="6">
        <v>6.6436099999999998</v>
      </c>
      <c r="G4368" s="5">
        <f>IF(F4368=0,"",(D4368/F4368-1))</f>
        <v>-0.27370962473715343</v>
      </c>
      <c r="H4368" s="6">
        <v>241.20391000000001</v>
      </c>
      <c r="I4368" s="6">
        <v>157.95950999999999</v>
      </c>
      <c r="J4368" s="5">
        <f>IF(H4368=0,"",(I4368/H4368-1))</f>
        <v>-0.34512044187011737</v>
      </c>
    </row>
    <row r="4369" spans="1:10" x14ac:dyDescent="0.25">
      <c r="A4369" s="7" t="s">
        <v>181</v>
      </c>
      <c r="B4369" s="7" t="s">
        <v>176</v>
      </c>
      <c r="C4369" s="6">
        <v>5.8319999999999999</v>
      </c>
      <c r="D4369" s="6">
        <v>11.922040000000001</v>
      </c>
      <c r="E4369" s="5">
        <f>IF(C4369=0,"",(D4369/C4369-1))</f>
        <v>1.0442455418381345</v>
      </c>
      <c r="F4369" s="6">
        <v>0.3649</v>
      </c>
      <c r="G4369" s="5">
        <f>IF(F4369=0,"",(D4369/F4369-1))</f>
        <v>31.672074540970129</v>
      </c>
      <c r="H4369" s="6">
        <v>314.08996999999999</v>
      </c>
      <c r="I4369" s="6">
        <v>77.679329999999993</v>
      </c>
      <c r="J4369" s="5">
        <f>IF(H4369=0,"",(I4369/H4369-1))</f>
        <v>-0.75268446171649483</v>
      </c>
    </row>
    <row r="4370" spans="1:10" x14ac:dyDescent="0.25">
      <c r="A4370" s="7" t="s">
        <v>181</v>
      </c>
      <c r="B4370" s="7" t="s">
        <v>129</v>
      </c>
      <c r="C4370" s="6">
        <v>7771.8160099999996</v>
      </c>
      <c r="D4370" s="6">
        <v>6482.1185500000001</v>
      </c>
      <c r="E4370" s="5">
        <f>IF(C4370=0,"",(D4370/C4370-1))</f>
        <v>-0.16594544419741086</v>
      </c>
      <c r="F4370" s="6">
        <v>6723.8631699999996</v>
      </c>
      <c r="G4370" s="5">
        <f>IF(F4370=0,"",(D4370/F4370-1))</f>
        <v>-3.5953233117324013E-2</v>
      </c>
      <c r="H4370" s="6">
        <v>76565.953640000007</v>
      </c>
      <c r="I4370" s="6">
        <v>77052.290420000005</v>
      </c>
      <c r="J4370" s="5">
        <f>IF(H4370=0,"",(I4370/H4370-1))</f>
        <v>6.3518673363185396E-3</v>
      </c>
    </row>
    <row r="4371" spans="1:10" x14ac:dyDescent="0.25">
      <c r="A4371" s="7" t="s">
        <v>181</v>
      </c>
      <c r="B4371" s="7" t="s">
        <v>128</v>
      </c>
      <c r="C4371" s="6">
        <v>4626.8462600000003</v>
      </c>
      <c r="D4371" s="6">
        <v>27835.9938</v>
      </c>
      <c r="E4371" s="5">
        <f>IF(C4371=0,"",(D4371/C4371-1))</f>
        <v>5.0161916423823421</v>
      </c>
      <c r="F4371" s="6">
        <v>20370.18765</v>
      </c>
      <c r="G4371" s="5">
        <f>IF(F4371=0,"",(D4371/F4371-1))</f>
        <v>0.36650649852997308</v>
      </c>
      <c r="H4371" s="6">
        <v>83559.494959999996</v>
      </c>
      <c r="I4371" s="6">
        <v>141104.04363</v>
      </c>
      <c r="J4371" s="5">
        <f>IF(H4371=0,"",(I4371/H4371-1))</f>
        <v>0.68866558728659899</v>
      </c>
    </row>
    <row r="4372" spans="1:10" x14ac:dyDescent="0.25">
      <c r="A4372" s="7" t="s">
        <v>181</v>
      </c>
      <c r="B4372" s="7" t="s">
        <v>201</v>
      </c>
      <c r="C4372" s="6">
        <v>2439.4742500000002</v>
      </c>
      <c r="D4372" s="6">
        <v>2545.1742399999998</v>
      </c>
      <c r="E4372" s="5">
        <f>IF(C4372=0,"",(D4372/C4372-1))</f>
        <v>4.3329004190144405E-2</v>
      </c>
      <c r="F4372" s="6">
        <v>2724.5964600000002</v>
      </c>
      <c r="G4372" s="5">
        <f>IF(F4372=0,"",(D4372/F4372-1))</f>
        <v>-6.5852768523379956E-2</v>
      </c>
      <c r="H4372" s="6">
        <v>26775.685870000001</v>
      </c>
      <c r="I4372" s="6">
        <v>25663.804080000002</v>
      </c>
      <c r="J4372" s="5">
        <f>IF(H4372=0,"",(I4372/H4372-1))</f>
        <v>-4.1525800511641564E-2</v>
      </c>
    </row>
    <row r="4373" spans="1:10" x14ac:dyDescent="0.25">
      <c r="A4373" s="7" t="s">
        <v>181</v>
      </c>
      <c r="B4373" s="7" t="s">
        <v>127</v>
      </c>
      <c r="C4373" s="6">
        <v>2673.6522500000001</v>
      </c>
      <c r="D4373" s="6">
        <v>3048.0630099999998</v>
      </c>
      <c r="E4373" s="5">
        <f>IF(C4373=0,"",(D4373/C4373-1))</f>
        <v>0.14003719444067553</v>
      </c>
      <c r="F4373" s="6">
        <v>3194.13832</v>
      </c>
      <c r="G4373" s="5">
        <f>IF(F4373=0,"",(D4373/F4373-1))</f>
        <v>-4.5732305669217266E-2</v>
      </c>
      <c r="H4373" s="6">
        <v>33338.825530000002</v>
      </c>
      <c r="I4373" s="6">
        <v>27916.59246</v>
      </c>
      <c r="J4373" s="5">
        <f>IF(H4373=0,"",(I4373/H4373-1))</f>
        <v>-0.16264019454197021</v>
      </c>
    </row>
    <row r="4374" spans="1:10" x14ac:dyDescent="0.25">
      <c r="A4374" s="7" t="s">
        <v>181</v>
      </c>
      <c r="B4374" s="7" t="s">
        <v>169</v>
      </c>
      <c r="C4374" s="6">
        <v>80.591359999999995</v>
      </c>
      <c r="D4374" s="6">
        <v>83.999139999999997</v>
      </c>
      <c r="E4374" s="5">
        <f>IF(C4374=0,"",(D4374/C4374-1))</f>
        <v>4.2284681633366183E-2</v>
      </c>
      <c r="F4374" s="6">
        <v>79.734499999999997</v>
      </c>
      <c r="G4374" s="5">
        <f>IF(F4374=0,"",(D4374/F4374-1))</f>
        <v>5.3485505019784441E-2</v>
      </c>
      <c r="H4374" s="6">
        <v>145.74252000000001</v>
      </c>
      <c r="I4374" s="6">
        <v>525.38477999999998</v>
      </c>
      <c r="J4374" s="5">
        <f>IF(H4374=0,"",(I4374/H4374-1))</f>
        <v>2.6048833243723242</v>
      </c>
    </row>
    <row r="4375" spans="1:10" x14ac:dyDescent="0.25">
      <c r="A4375" s="7" t="s">
        <v>181</v>
      </c>
      <c r="B4375" s="7" t="s">
        <v>126</v>
      </c>
      <c r="C4375" s="6">
        <v>0</v>
      </c>
      <c r="D4375" s="6">
        <v>0</v>
      </c>
      <c r="E4375" s="5" t="str">
        <f>IF(C4375=0,"",(D4375/C4375-1))</f>
        <v/>
      </c>
      <c r="F4375" s="6">
        <v>0</v>
      </c>
      <c r="G4375" s="5" t="str">
        <f>IF(F4375=0,"",(D4375/F4375-1))</f>
        <v/>
      </c>
      <c r="H4375" s="6">
        <v>25.460909999999998</v>
      </c>
      <c r="I4375" s="6">
        <v>15.79335</v>
      </c>
      <c r="J4375" s="5">
        <f>IF(H4375=0,"",(I4375/H4375-1))</f>
        <v>-0.37970206092398107</v>
      </c>
    </row>
    <row r="4376" spans="1:10" x14ac:dyDescent="0.25">
      <c r="A4376" s="7" t="s">
        <v>181</v>
      </c>
      <c r="B4376" s="7" t="s">
        <v>168</v>
      </c>
      <c r="C4376" s="6">
        <v>275.94474000000002</v>
      </c>
      <c r="D4376" s="6">
        <v>185.82526999999999</v>
      </c>
      <c r="E4376" s="5">
        <f>IF(C4376=0,"",(D4376/C4376-1))</f>
        <v>-0.32658520687873971</v>
      </c>
      <c r="F4376" s="6">
        <v>262.71276999999998</v>
      </c>
      <c r="G4376" s="5">
        <f>IF(F4376=0,"",(D4376/F4376-1))</f>
        <v>-0.29266753953376534</v>
      </c>
      <c r="H4376" s="6">
        <v>2635.7771200000002</v>
      </c>
      <c r="I4376" s="6">
        <v>1795.1195</v>
      </c>
      <c r="J4376" s="5">
        <f>IF(H4376=0,"",(I4376/H4376-1))</f>
        <v>-0.31894108709768298</v>
      </c>
    </row>
    <row r="4377" spans="1:10" x14ac:dyDescent="0.25">
      <c r="A4377" s="7" t="s">
        <v>181</v>
      </c>
      <c r="B4377" s="7" t="s">
        <v>167</v>
      </c>
      <c r="C4377" s="6">
        <v>3284.8239199999998</v>
      </c>
      <c r="D4377" s="6">
        <v>4153.3914400000003</v>
      </c>
      <c r="E4377" s="5">
        <f>IF(C4377=0,"",(D4377/C4377-1))</f>
        <v>0.26441828881957252</v>
      </c>
      <c r="F4377" s="6">
        <v>3472.5462200000002</v>
      </c>
      <c r="G4377" s="5">
        <f>IF(F4377=0,"",(D4377/F4377-1))</f>
        <v>0.19606512825623379</v>
      </c>
      <c r="H4377" s="6">
        <v>26653.258949999999</v>
      </c>
      <c r="I4377" s="6">
        <v>27915.347129999998</v>
      </c>
      <c r="J4377" s="5">
        <f>IF(H4377=0,"",(I4377/H4377-1))</f>
        <v>4.7352114890250485E-2</v>
      </c>
    </row>
    <row r="4378" spans="1:10" x14ac:dyDescent="0.25">
      <c r="A4378" s="7" t="s">
        <v>181</v>
      </c>
      <c r="B4378" s="7" t="s">
        <v>166</v>
      </c>
      <c r="C4378" s="6">
        <v>353.44661000000002</v>
      </c>
      <c r="D4378" s="6">
        <v>337.62204000000003</v>
      </c>
      <c r="E4378" s="5">
        <f>IF(C4378=0,"",(D4378/C4378-1))</f>
        <v>-4.4772165165199884E-2</v>
      </c>
      <c r="F4378" s="6">
        <v>283.18729999999999</v>
      </c>
      <c r="G4378" s="5">
        <f>IF(F4378=0,"",(D4378/F4378-1))</f>
        <v>0.19222168508262927</v>
      </c>
      <c r="H4378" s="6">
        <v>2438.18145</v>
      </c>
      <c r="I4378" s="6">
        <v>2696.5651200000002</v>
      </c>
      <c r="J4378" s="5">
        <f>IF(H4378=0,"",(I4378/H4378-1))</f>
        <v>0.1059739298730209</v>
      </c>
    </row>
    <row r="4379" spans="1:10" x14ac:dyDescent="0.25">
      <c r="A4379" s="7" t="s">
        <v>181</v>
      </c>
      <c r="B4379" s="7" t="s">
        <v>125</v>
      </c>
      <c r="C4379" s="6">
        <v>19.098400000000002</v>
      </c>
      <c r="D4379" s="6">
        <v>0</v>
      </c>
      <c r="E4379" s="5">
        <f>IF(C4379=0,"",(D4379/C4379-1))</f>
        <v>-1</v>
      </c>
      <c r="F4379" s="6">
        <v>39.070610000000002</v>
      </c>
      <c r="G4379" s="5">
        <f>IF(F4379=0,"",(D4379/F4379-1))</f>
        <v>-1</v>
      </c>
      <c r="H4379" s="6">
        <v>105.78325</v>
      </c>
      <c r="I4379" s="6">
        <v>254.51774</v>
      </c>
      <c r="J4379" s="5">
        <f>IF(H4379=0,"",(I4379/H4379-1))</f>
        <v>1.4060306333942285</v>
      </c>
    </row>
    <row r="4380" spans="1:10" x14ac:dyDescent="0.25">
      <c r="A4380" s="7" t="s">
        <v>181</v>
      </c>
      <c r="B4380" s="7" t="s">
        <v>200</v>
      </c>
      <c r="C4380" s="6">
        <v>0</v>
      </c>
      <c r="D4380" s="6">
        <v>0</v>
      </c>
      <c r="E4380" s="5" t="str">
        <f>IF(C4380=0,"",(D4380/C4380-1))</f>
        <v/>
      </c>
      <c r="F4380" s="6">
        <v>0.95972000000000002</v>
      </c>
      <c r="G4380" s="5">
        <f>IF(F4380=0,"",(D4380/F4380-1))</f>
        <v>-1</v>
      </c>
      <c r="H4380" s="6">
        <v>152.97273000000001</v>
      </c>
      <c r="I4380" s="6">
        <v>141.94775999999999</v>
      </c>
      <c r="J4380" s="5">
        <f>IF(H4380=0,"",(I4380/H4380-1))</f>
        <v>-7.2071473131191555E-2</v>
      </c>
    </row>
    <row r="4381" spans="1:10" x14ac:dyDescent="0.25">
      <c r="A4381" s="7" t="s">
        <v>181</v>
      </c>
      <c r="B4381" s="7" t="s">
        <v>124</v>
      </c>
      <c r="C4381" s="6">
        <v>1193.9331</v>
      </c>
      <c r="D4381" s="6">
        <v>5404.6562999999996</v>
      </c>
      <c r="E4381" s="5">
        <f>IF(C4381=0,"",(D4381/C4381-1))</f>
        <v>3.5267664494769431</v>
      </c>
      <c r="F4381" s="6">
        <v>3690.6467699999998</v>
      </c>
      <c r="G4381" s="5">
        <f>IF(F4381=0,"",(D4381/F4381-1))</f>
        <v>0.46441982579654995</v>
      </c>
      <c r="H4381" s="6">
        <v>14821.77845</v>
      </c>
      <c r="I4381" s="6">
        <v>26948.024850000002</v>
      </c>
      <c r="J4381" s="5">
        <f>IF(H4381=0,"",(I4381/H4381-1))</f>
        <v>0.81813707045391726</v>
      </c>
    </row>
    <row r="4382" spans="1:10" x14ac:dyDescent="0.25">
      <c r="A4382" s="7" t="s">
        <v>181</v>
      </c>
      <c r="B4382" s="7" t="s">
        <v>123</v>
      </c>
      <c r="C4382" s="6">
        <v>0</v>
      </c>
      <c r="D4382" s="6">
        <v>2.1786300000000001</v>
      </c>
      <c r="E4382" s="5" t="str">
        <f>IF(C4382=0,"",(D4382/C4382-1))</f>
        <v/>
      </c>
      <c r="F4382" s="6">
        <v>0</v>
      </c>
      <c r="G4382" s="5" t="str">
        <f>IF(F4382=0,"",(D4382/F4382-1))</f>
        <v/>
      </c>
      <c r="H4382" s="6">
        <v>71.695390000000003</v>
      </c>
      <c r="I4382" s="6">
        <v>10.85765</v>
      </c>
      <c r="J4382" s="5">
        <f>IF(H4382=0,"",(I4382/H4382-1))</f>
        <v>-0.84855860327979249</v>
      </c>
    </row>
    <row r="4383" spans="1:10" x14ac:dyDescent="0.25">
      <c r="A4383" s="7" t="s">
        <v>181</v>
      </c>
      <c r="B4383" s="7" t="s">
        <v>122</v>
      </c>
      <c r="C4383" s="6">
        <v>876.09438</v>
      </c>
      <c r="D4383" s="6">
        <v>928.04564000000005</v>
      </c>
      <c r="E4383" s="5">
        <f>IF(C4383=0,"",(D4383/C4383-1))</f>
        <v>5.9298702498240097E-2</v>
      </c>
      <c r="F4383" s="6">
        <v>1016.6614</v>
      </c>
      <c r="G4383" s="5">
        <f>IF(F4383=0,"",(D4383/F4383-1))</f>
        <v>-8.7163494158428723E-2</v>
      </c>
      <c r="H4383" s="6">
        <v>11990.32243</v>
      </c>
      <c r="I4383" s="6">
        <v>8637.6604900000002</v>
      </c>
      <c r="J4383" s="5">
        <f>IF(H4383=0,"",(I4383/H4383-1))</f>
        <v>-0.2796139936663905</v>
      </c>
    </row>
    <row r="4384" spans="1:10" x14ac:dyDescent="0.25">
      <c r="A4384" s="7" t="s">
        <v>181</v>
      </c>
      <c r="B4384" s="7" t="s">
        <v>121</v>
      </c>
      <c r="C4384" s="6">
        <v>208.94429</v>
      </c>
      <c r="D4384" s="6">
        <v>290.55196999999998</v>
      </c>
      <c r="E4384" s="5">
        <f>IF(C4384=0,"",(D4384/C4384-1))</f>
        <v>0.39057147721050423</v>
      </c>
      <c r="F4384" s="6">
        <v>295.70513999999997</v>
      </c>
      <c r="G4384" s="5">
        <f>IF(F4384=0,"",(D4384/F4384-1))</f>
        <v>-1.7426717709404627E-2</v>
      </c>
      <c r="H4384" s="6">
        <v>2813.35601</v>
      </c>
      <c r="I4384" s="6">
        <v>2661.30683</v>
      </c>
      <c r="J4384" s="5">
        <f>IF(H4384=0,"",(I4384/H4384-1))</f>
        <v>-5.4045481431978404E-2</v>
      </c>
    </row>
    <row r="4385" spans="1:10" x14ac:dyDescent="0.25">
      <c r="A4385" s="7" t="s">
        <v>181</v>
      </c>
      <c r="B4385" s="7" t="s">
        <v>199</v>
      </c>
      <c r="C4385" s="6">
        <v>0</v>
      </c>
      <c r="D4385" s="6">
        <v>0</v>
      </c>
      <c r="E4385" s="5" t="str">
        <f>IF(C4385=0,"",(D4385/C4385-1))</f>
        <v/>
      </c>
      <c r="F4385" s="6">
        <v>0</v>
      </c>
      <c r="G4385" s="5" t="str">
        <f>IF(F4385=0,"",(D4385/F4385-1))</f>
        <v/>
      </c>
      <c r="H4385" s="6">
        <v>0</v>
      </c>
      <c r="I4385" s="6">
        <v>0</v>
      </c>
      <c r="J4385" s="5" t="str">
        <f>IF(H4385=0,"",(I4385/H4385-1))</f>
        <v/>
      </c>
    </row>
    <row r="4386" spans="1:10" x14ac:dyDescent="0.25">
      <c r="A4386" s="7" t="s">
        <v>181</v>
      </c>
      <c r="B4386" s="7" t="s">
        <v>120</v>
      </c>
      <c r="C4386" s="6">
        <v>28257.656650000001</v>
      </c>
      <c r="D4386" s="6">
        <v>29492.977210000001</v>
      </c>
      <c r="E4386" s="5">
        <f>IF(C4386=0,"",(D4386/C4386-1))</f>
        <v>4.3716312902400523E-2</v>
      </c>
      <c r="F4386" s="6">
        <v>30522.090749999999</v>
      </c>
      <c r="G4386" s="5">
        <f>IF(F4386=0,"",(D4386/F4386-1))</f>
        <v>-3.3717006755181078E-2</v>
      </c>
      <c r="H4386" s="6">
        <v>310565.30692</v>
      </c>
      <c r="I4386" s="6">
        <v>284982.18375000003</v>
      </c>
      <c r="J4386" s="5">
        <f>IF(H4386=0,"",(I4386/H4386-1))</f>
        <v>-8.237598534014634E-2</v>
      </c>
    </row>
    <row r="4387" spans="1:10" x14ac:dyDescent="0.25">
      <c r="A4387" s="7" t="s">
        <v>181</v>
      </c>
      <c r="B4387" s="7" t="s">
        <v>119</v>
      </c>
      <c r="C4387" s="6">
        <v>0</v>
      </c>
      <c r="D4387" s="6">
        <v>0</v>
      </c>
      <c r="E4387" s="5" t="str">
        <f>IF(C4387=0,"",(D4387/C4387-1))</f>
        <v/>
      </c>
      <c r="F4387" s="6">
        <v>0</v>
      </c>
      <c r="G4387" s="5" t="str">
        <f>IF(F4387=0,"",(D4387/F4387-1))</f>
        <v/>
      </c>
      <c r="H4387" s="6">
        <v>4.1536900000000001</v>
      </c>
      <c r="I4387" s="6">
        <v>0</v>
      </c>
      <c r="J4387" s="5">
        <f>IF(H4387=0,"",(I4387/H4387-1))</f>
        <v>-1</v>
      </c>
    </row>
    <row r="4388" spans="1:10" x14ac:dyDescent="0.25">
      <c r="A4388" s="7" t="s">
        <v>181</v>
      </c>
      <c r="B4388" s="7" t="s">
        <v>118</v>
      </c>
      <c r="C4388" s="6">
        <v>546.05944999999997</v>
      </c>
      <c r="D4388" s="6">
        <v>332.62864999999999</v>
      </c>
      <c r="E4388" s="5">
        <f>IF(C4388=0,"",(D4388/C4388-1))</f>
        <v>-0.39085634357211474</v>
      </c>
      <c r="F4388" s="6">
        <v>325.82127000000003</v>
      </c>
      <c r="G4388" s="5">
        <f>IF(F4388=0,"",(D4388/F4388-1))</f>
        <v>2.0892988355241338E-2</v>
      </c>
      <c r="H4388" s="6">
        <v>3822.8769400000001</v>
      </c>
      <c r="I4388" s="6">
        <v>3228.9049300000001</v>
      </c>
      <c r="J4388" s="5">
        <f>IF(H4388=0,"",(I4388/H4388-1))</f>
        <v>-0.15537303955172566</v>
      </c>
    </row>
    <row r="4389" spans="1:10" x14ac:dyDescent="0.25">
      <c r="A4389" s="7" t="s">
        <v>181</v>
      </c>
      <c r="B4389" s="7" t="s">
        <v>117</v>
      </c>
      <c r="C4389" s="6">
        <v>18.52861</v>
      </c>
      <c r="D4389" s="6">
        <v>0</v>
      </c>
      <c r="E4389" s="5">
        <f>IF(C4389=0,"",(D4389/C4389-1))</f>
        <v>-1</v>
      </c>
      <c r="F4389" s="6">
        <v>0</v>
      </c>
      <c r="G4389" s="5" t="str">
        <f>IF(F4389=0,"",(D4389/F4389-1))</f>
        <v/>
      </c>
      <c r="H4389" s="6">
        <v>179.49137999999999</v>
      </c>
      <c r="I4389" s="6">
        <v>1.1887300000000001</v>
      </c>
      <c r="J4389" s="5">
        <f>IF(H4389=0,"",(I4389/H4389-1))</f>
        <v>-0.99337723070600936</v>
      </c>
    </row>
    <row r="4390" spans="1:10" x14ac:dyDescent="0.25">
      <c r="A4390" s="7" t="s">
        <v>181</v>
      </c>
      <c r="B4390" s="7" t="s">
        <v>116</v>
      </c>
      <c r="C4390" s="6">
        <v>1444.22054</v>
      </c>
      <c r="D4390" s="6">
        <v>1488.2416900000001</v>
      </c>
      <c r="E4390" s="5">
        <f>IF(C4390=0,"",(D4390/C4390-1))</f>
        <v>3.0480905637860545E-2</v>
      </c>
      <c r="F4390" s="6">
        <v>1787.09069</v>
      </c>
      <c r="G4390" s="5">
        <f>IF(F4390=0,"",(D4390/F4390-1))</f>
        <v>-0.16722654405412407</v>
      </c>
      <c r="H4390" s="6">
        <v>18630.60571</v>
      </c>
      <c r="I4390" s="6">
        <v>15278.770860000001</v>
      </c>
      <c r="J4390" s="5">
        <f>IF(H4390=0,"",(I4390/H4390-1))</f>
        <v>-0.17991013830542812</v>
      </c>
    </row>
    <row r="4391" spans="1:10" x14ac:dyDescent="0.25">
      <c r="A4391" s="7" t="s">
        <v>181</v>
      </c>
      <c r="B4391" s="7" t="s">
        <v>115</v>
      </c>
      <c r="C4391" s="6">
        <v>11446.71465</v>
      </c>
      <c r="D4391" s="6">
        <v>11288.86637</v>
      </c>
      <c r="E4391" s="5">
        <f>IF(C4391=0,"",(D4391/C4391-1))</f>
        <v>-1.3789832701036175E-2</v>
      </c>
      <c r="F4391" s="6">
        <v>11769.55941</v>
      </c>
      <c r="G4391" s="5">
        <f>IF(F4391=0,"",(D4391/F4391-1))</f>
        <v>-4.0842059014679855E-2</v>
      </c>
      <c r="H4391" s="6">
        <v>141180.83306</v>
      </c>
      <c r="I4391" s="6">
        <v>117744.22327</v>
      </c>
      <c r="J4391" s="5">
        <f>IF(H4391=0,"",(I4391/H4391-1))</f>
        <v>-0.16600418967665209</v>
      </c>
    </row>
    <row r="4392" spans="1:10" x14ac:dyDescent="0.25">
      <c r="A4392" s="7" t="s">
        <v>181</v>
      </c>
      <c r="B4392" s="7" t="s">
        <v>198</v>
      </c>
      <c r="C4392" s="6">
        <v>0</v>
      </c>
      <c r="D4392" s="6">
        <v>0</v>
      </c>
      <c r="E4392" s="5" t="str">
        <f>IF(C4392=0,"",(D4392/C4392-1))</f>
        <v/>
      </c>
      <c r="F4392" s="6">
        <v>2.8971499999999999</v>
      </c>
      <c r="G4392" s="5">
        <f>IF(F4392=0,"",(D4392/F4392-1))</f>
        <v>-1</v>
      </c>
      <c r="H4392" s="6">
        <v>0.51900000000000002</v>
      </c>
      <c r="I4392" s="6">
        <v>16.466149999999999</v>
      </c>
      <c r="J4392" s="5">
        <f>IF(H4392=0,"",(I4392/H4392-1))</f>
        <v>30.726685934489399</v>
      </c>
    </row>
    <row r="4393" spans="1:10" x14ac:dyDescent="0.25">
      <c r="A4393" s="7" t="s">
        <v>181</v>
      </c>
      <c r="B4393" s="7" t="s">
        <v>114</v>
      </c>
      <c r="C4393" s="6">
        <v>59.145409999999998</v>
      </c>
      <c r="D4393" s="6">
        <v>197.37807000000001</v>
      </c>
      <c r="E4393" s="5">
        <f>IF(C4393=0,"",(D4393/C4393-1))</f>
        <v>2.3371663160336538</v>
      </c>
      <c r="F4393" s="6">
        <v>41.916699999999999</v>
      </c>
      <c r="G4393" s="5">
        <f>IF(F4393=0,"",(D4393/F4393-1))</f>
        <v>3.7088170108811047</v>
      </c>
      <c r="H4393" s="6">
        <v>582.25459000000001</v>
      </c>
      <c r="I4393" s="6">
        <v>707.80136000000005</v>
      </c>
      <c r="J4393" s="5">
        <f>IF(H4393=0,"",(I4393/H4393-1))</f>
        <v>0.21562177809538619</v>
      </c>
    </row>
    <row r="4394" spans="1:10" x14ac:dyDescent="0.25">
      <c r="A4394" s="7" t="s">
        <v>181</v>
      </c>
      <c r="B4394" s="7" t="s">
        <v>113</v>
      </c>
      <c r="C4394" s="6">
        <v>6.5900699999999999</v>
      </c>
      <c r="D4394" s="6">
        <v>1.9089400000000001</v>
      </c>
      <c r="E4394" s="5">
        <f>IF(C4394=0,"",(D4394/C4394-1))</f>
        <v>-0.71033084625808218</v>
      </c>
      <c r="F4394" s="6">
        <v>10.909520000000001</v>
      </c>
      <c r="G4394" s="5">
        <f>IF(F4394=0,"",(D4394/F4394-1))</f>
        <v>-0.82502071585184322</v>
      </c>
      <c r="H4394" s="6">
        <v>179.8124</v>
      </c>
      <c r="I4394" s="6">
        <v>150.98258999999999</v>
      </c>
      <c r="J4394" s="5">
        <f>IF(H4394=0,"",(I4394/H4394-1))</f>
        <v>-0.16033271342799504</v>
      </c>
    </row>
    <row r="4395" spans="1:10" x14ac:dyDescent="0.25">
      <c r="A4395" s="7" t="s">
        <v>181</v>
      </c>
      <c r="B4395" s="7" t="s">
        <v>112</v>
      </c>
      <c r="C4395" s="6">
        <v>209.07169999999999</v>
      </c>
      <c r="D4395" s="6">
        <v>47.11083</v>
      </c>
      <c r="E4395" s="5">
        <f>IF(C4395=0,"",(D4395/C4395-1))</f>
        <v>-0.77466663350419973</v>
      </c>
      <c r="F4395" s="6">
        <v>325.69339000000002</v>
      </c>
      <c r="G4395" s="5">
        <f>IF(F4395=0,"",(D4395/F4395-1))</f>
        <v>-0.85535220717865967</v>
      </c>
      <c r="H4395" s="6">
        <v>1287.43769</v>
      </c>
      <c r="I4395" s="6">
        <v>2166.7842099999998</v>
      </c>
      <c r="J4395" s="5">
        <f>IF(H4395=0,"",(I4395/H4395-1))</f>
        <v>0.68302064389617168</v>
      </c>
    </row>
    <row r="4396" spans="1:10" x14ac:dyDescent="0.25">
      <c r="A4396" s="7" t="s">
        <v>181</v>
      </c>
      <c r="B4396" s="7" t="s">
        <v>165</v>
      </c>
      <c r="C4396" s="6">
        <v>451.11901999999998</v>
      </c>
      <c r="D4396" s="6">
        <v>412.81241999999997</v>
      </c>
      <c r="E4396" s="5">
        <f>IF(C4396=0,"",(D4396/C4396-1))</f>
        <v>-8.4914619649599343E-2</v>
      </c>
      <c r="F4396" s="6">
        <v>487.62725999999998</v>
      </c>
      <c r="G4396" s="5">
        <f>IF(F4396=0,"",(D4396/F4396-1))</f>
        <v>-0.15342628711938711</v>
      </c>
      <c r="H4396" s="6">
        <v>6691.4265500000001</v>
      </c>
      <c r="I4396" s="6">
        <v>5456.6409899999999</v>
      </c>
      <c r="J4396" s="5">
        <f>IF(H4396=0,"",(I4396/H4396-1))</f>
        <v>-0.18453248358528274</v>
      </c>
    </row>
    <row r="4397" spans="1:10" x14ac:dyDescent="0.25">
      <c r="A4397" s="7" t="s">
        <v>181</v>
      </c>
      <c r="B4397" s="7" t="s">
        <v>111</v>
      </c>
      <c r="C4397" s="6">
        <v>192.67264</v>
      </c>
      <c r="D4397" s="6">
        <v>77.768140000000002</v>
      </c>
      <c r="E4397" s="5">
        <f>IF(C4397=0,"",(D4397/C4397-1))</f>
        <v>-0.59637164882362126</v>
      </c>
      <c r="F4397" s="6">
        <v>40.185250000000003</v>
      </c>
      <c r="G4397" s="5">
        <f>IF(F4397=0,"",(D4397/F4397-1))</f>
        <v>0.93524091551004407</v>
      </c>
      <c r="H4397" s="6">
        <v>907.98532999999998</v>
      </c>
      <c r="I4397" s="6">
        <v>469.80124000000001</v>
      </c>
      <c r="J4397" s="5">
        <f>IF(H4397=0,"",(I4397/H4397-1))</f>
        <v>-0.48258939381762922</v>
      </c>
    </row>
    <row r="4398" spans="1:10" x14ac:dyDescent="0.25">
      <c r="A4398" s="7" t="s">
        <v>181</v>
      </c>
      <c r="B4398" s="7" t="s">
        <v>110</v>
      </c>
      <c r="C4398" s="6">
        <v>3.3368000000000002</v>
      </c>
      <c r="D4398" s="6">
        <v>0</v>
      </c>
      <c r="E4398" s="5">
        <f>IF(C4398=0,"",(D4398/C4398-1))</f>
        <v>-1</v>
      </c>
      <c r="F4398" s="6">
        <v>0.25256000000000001</v>
      </c>
      <c r="G4398" s="5">
        <f>IF(F4398=0,"",(D4398/F4398-1))</f>
        <v>-1</v>
      </c>
      <c r="H4398" s="6">
        <v>34.618740000000003</v>
      </c>
      <c r="I4398" s="6">
        <v>110.577</v>
      </c>
      <c r="J4398" s="5">
        <f>IF(H4398=0,"",(I4398/H4398-1))</f>
        <v>2.1941370483154499</v>
      </c>
    </row>
    <row r="4399" spans="1:10" x14ac:dyDescent="0.25">
      <c r="A4399" s="7" t="s">
        <v>181</v>
      </c>
      <c r="B4399" s="7" t="s">
        <v>109</v>
      </c>
      <c r="C4399" s="6">
        <v>1.3400099999999999</v>
      </c>
      <c r="D4399" s="6">
        <v>0</v>
      </c>
      <c r="E4399" s="5">
        <f>IF(C4399=0,"",(D4399/C4399-1))</f>
        <v>-1</v>
      </c>
      <c r="F4399" s="6">
        <v>0.77200000000000002</v>
      </c>
      <c r="G4399" s="5">
        <f>IF(F4399=0,"",(D4399/F4399-1))</f>
        <v>-1</v>
      </c>
      <c r="H4399" s="6">
        <v>1.3400099999999999</v>
      </c>
      <c r="I4399" s="6">
        <v>1.60731</v>
      </c>
      <c r="J4399" s="5">
        <f>IF(H4399=0,"",(I4399/H4399-1))</f>
        <v>0.19947612331251263</v>
      </c>
    </row>
    <row r="4400" spans="1:10" x14ac:dyDescent="0.25">
      <c r="A4400" s="7" t="s">
        <v>181</v>
      </c>
      <c r="B4400" s="7" t="s">
        <v>174</v>
      </c>
      <c r="C4400" s="6">
        <v>391.96066000000002</v>
      </c>
      <c r="D4400" s="6">
        <v>283.71154999999999</v>
      </c>
      <c r="E4400" s="5">
        <f>IF(C4400=0,"",(D4400/C4400-1))</f>
        <v>-0.27617340474934404</v>
      </c>
      <c r="F4400" s="6">
        <v>431.69567999999998</v>
      </c>
      <c r="G4400" s="5">
        <f>IF(F4400=0,"",(D4400/F4400-1))</f>
        <v>-0.34279733816192004</v>
      </c>
      <c r="H4400" s="6">
        <v>1954.84302</v>
      </c>
      <c r="I4400" s="6">
        <v>3116.1807600000002</v>
      </c>
      <c r="J4400" s="5">
        <f>IF(H4400=0,"",(I4400/H4400-1))</f>
        <v>0.5940823524540606</v>
      </c>
    </row>
    <row r="4401" spans="1:10" x14ac:dyDescent="0.25">
      <c r="A4401" s="7" t="s">
        <v>181</v>
      </c>
      <c r="B4401" s="7" t="s">
        <v>108</v>
      </c>
      <c r="C4401" s="6">
        <v>0</v>
      </c>
      <c r="D4401" s="6">
        <v>0</v>
      </c>
      <c r="E4401" s="5" t="str">
        <f>IF(C4401=0,"",(D4401/C4401-1))</f>
        <v/>
      </c>
      <c r="F4401" s="6">
        <v>0</v>
      </c>
      <c r="G4401" s="5" t="str">
        <f>IF(F4401=0,"",(D4401/F4401-1))</f>
        <v/>
      </c>
      <c r="H4401" s="6">
        <v>1.6730100000000001</v>
      </c>
      <c r="I4401" s="6">
        <v>3.8391700000000002</v>
      </c>
      <c r="J4401" s="5">
        <f>IF(H4401=0,"",(I4401/H4401-1))</f>
        <v>1.2947681125635828</v>
      </c>
    </row>
    <row r="4402" spans="1:10" x14ac:dyDescent="0.25">
      <c r="A4402" s="7" t="s">
        <v>181</v>
      </c>
      <c r="B4402" s="7" t="s">
        <v>107</v>
      </c>
      <c r="C4402" s="6">
        <v>1379.0220400000001</v>
      </c>
      <c r="D4402" s="6">
        <v>1886.1790599999999</v>
      </c>
      <c r="E4402" s="5">
        <f>IF(C4402=0,"",(D4402/C4402-1))</f>
        <v>0.36776571025652349</v>
      </c>
      <c r="F4402" s="6">
        <v>3427.5812299999998</v>
      </c>
      <c r="G4402" s="5">
        <f>IF(F4402=0,"",(D4402/F4402-1))</f>
        <v>-0.44970551142853588</v>
      </c>
      <c r="H4402" s="6">
        <v>24944.164710000001</v>
      </c>
      <c r="I4402" s="6">
        <v>21149.8357</v>
      </c>
      <c r="J4402" s="5">
        <f>IF(H4402=0,"",(I4402/H4402-1))</f>
        <v>-0.15211289109548221</v>
      </c>
    </row>
    <row r="4403" spans="1:10" x14ac:dyDescent="0.25">
      <c r="A4403" s="7" t="s">
        <v>181</v>
      </c>
      <c r="B4403" s="7" t="s">
        <v>197</v>
      </c>
      <c r="C4403" s="6">
        <v>0</v>
      </c>
      <c r="D4403" s="6">
        <v>0</v>
      </c>
      <c r="E4403" s="5" t="str">
        <f>IF(C4403=0,"",(D4403/C4403-1))</f>
        <v/>
      </c>
      <c r="F4403" s="6">
        <v>0.59214999999999995</v>
      </c>
      <c r="G4403" s="5">
        <f>IF(F4403=0,"",(D4403/F4403-1))</f>
        <v>-1</v>
      </c>
      <c r="H4403" s="6">
        <v>3.5161899999999999</v>
      </c>
      <c r="I4403" s="6">
        <v>0.59214999999999995</v>
      </c>
      <c r="J4403" s="5">
        <f>IF(H4403=0,"",(I4403/H4403-1))</f>
        <v>-0.83159328705217861</v>
      </c>
    </row>
    <row r="4404" spans="1:10" x14ac:dyDescent="0.25">
      <c r="A4404" s="7" t="s">
        <v>181</v>
      </c>
      <c r="B4404" s="7" t="s">
        <v>106</v>
      </c>
      <c r="C4404" s="6">
        <v>1103.34521</v>
      </c>
      <c r="D4404" s="6">
        <v>954.67601000000002</v>
      </c>
      <c r="E4404" s="5">
        <f>IF(C4404=0,"",(D4404/C4404-1))</f>
        <v>-0.13474404805727114</v>
      </c>
      <c r="F4404" s="6">
        <v>1193.0660600000001</v>
      </c>
      <c r="G4404" s="5">
        <f>IF(F4404=0,"",(D4404/F4404-1))</f>
        <v>-0.19981295084364403</v>
      </c>
      <c r="H4404" s="6">
        <v>13672.651379999999</v>
      </c>
      <c r="I4404" s="6">
        <v>8888.1014500000001</v>
      </c>
      <c r="J4404" s="5">
        <f>IF(H4404=0,"",(I4404/H4404-1))</f>
        <v>-0.34993578034167649</v>
      </c>
    </row>
    <row r="4405" spans="1:10" x14ac:dyDescent="0.25">
      <c r="A4405" s="7" t="s">
        <v>181</v>
      </c>
      <c r="B4405" s="7" t="s">
        <v>105</v>
      </c>
      <c r="C4405" s="6">
        <v>0.26</v>
      </c>
      <c r="D4405" s="6">
        <v>3.8960000000000002E-2</v>
      </c>
      <c r="E4405" s="5">
        <f>IF(C4405=0,"",(D4405/C4405-1))</f>
        <v>-0.85015384615384615</v>
      </c>
      <c r="F4405" s="6">
        <v>0</v>
      </c>
      <c r="G4405" s="5" t="str">
        <f>IF(F4405=0,"",(D4405/F4405-1))</f>
        <v/>
      </c>
      <c r="H4405" s="6">
        <v>11.21992</v>
      </c>
      <c r="I4405" s="6">
        <v>8.4802</v>
      </c>
      <c r="J4405" s="5">
        <f>IF(H4405=0,"",(I4405/H4405-1))</f>
        <v>-0.24418355924106416</v>
      </c>
    </row>
    <row r="4406" spans="1:10" x14ac:dyDescent="0.25">
      <c r="A4406" s="7" t="s">
        <v>181</v>
      </c>
      <c r="B4406" s="7" t="s">
        <v>104</v>
      </c>
      <c r="C4406" s="6">
        <v>15431.740169999999</v>
      </c>
      <c r="D4406" s="6">
        <v>13465.32856</v>
      </c>
      <c r="E4406" s="5">
        <f>IF(C4406=0,"",(D4406/C4406-1))</f>
        <v>-0.12742643333399251</v>
      </c>
      <c r="F4406" s="6">
        <v>10939.36123</v>
      </c>
      <c r="G4406" s="5">
        <f>IF(F4406=0,"",(D4406/F4406-1))</f>
        <v>0.23090629122592743</v>
      </c>
      <c r="H4406" s="6">
        <v>96859.636719999995</v>
      </c>
      <c r="I4406" s="6">
        <v>107924.31322</v>
      </c>
      <c r="J4406" s="5">
        <f>IF(H4406=0,"",(I4406/H4406-1))</f>
        <v>0.11423413172594854</v>
      </c>
    </row>
    <row r="4407" spans="1:10" x14ac:dyDescent="0.25">
      <c r="A4407" s="7" t="s">
        <v>181</v>
      </c>
      <c r="B4407" s="7" t="s">
        <v>196</v>
      </c>
      <c r="C4407" s="6">
        <v>0</v>
      </c>
      <c r="D4407" s="6">
        <v>7.056</v>
      </c>
      <c r="E4407" s="5" t="str">
        <f>IF(C4407=0,"",(D4407/C4407-1))</f>
        <v/>
      </c>
      <c r="F4407" s="6">
        <v>0.82333000000000001</v>
      </c>
      <c r="G4407" s="5">
        <f>IF(F4407=0,"",(D4407/F4407-1))</f>
        <v>7.5700751824906174</v>
      </c>
      <c r="H4407" s="6">
        <v>14.33985</v>
      </c>
      <c r="I4407" s="6">
        <v>78.346519999999998</v>
      </c>
      <c r="J4407" s="5">
        <f>IF(H4407=0,"",(I4407/H4407-1))</f>
        <v>4.4635522686778453</v>
      </c>
    </row>
    <row r="4408" spans="1:10" x14ac:dyDescent="0.25">
      <c r="A4408" s="7" t="s">
        <v>181</v>
      </c>
      <c r="B4408" s="7" t="s">
        <v>103</v>
      </c>
      <c r="C4408" s="6">
        <v>1245.8015700000001</v>
      </c>
      <c r="D4408" s="6">
        <v>1649.8011899999999</v>
      </c>
      <c r="E4408" s="5">
        <f>IF(C4408=0,"",(D4408/C4408-1))</f>
        <v>0.32428889939510985</v>
      </c>
      <c r="F4408" s="6">
        <v>1797.3247799999999</v>
      </c>
      <c r="G4408" s="5">
        <f>IF(F4408=0,"",(D4408/F4408-1))</f>
        <v>-8.2079539347362673E-2</v>
      </c>
      <c r="H4408" s="6">
        <v>14429.437679999999</v>
      </c>
      <c r="I4408" s="6">
        <v>14896.11816</v>
      </c>
      <c r="J4408" s="5">
        <f>IF(H4408=0,"",(I4408/H4408-1))</f>
        <v>3.2342249944143475E-2</v>
      </c>
    </row>
    <row r="4409" spans="1:10" x14ac:dyDescent="0.25">
      <c r="A4409" s="7" t="s">
        <v>181</v>
      </c>
      <c r="B4409" s="7" t="s">
        <v>102</v>
      </c>
      <c r="C4409" s="6">
        <v>3621.46567</v>
      </c>
      <c r="D4409" s="6">
        <v>6340.0020999999997</v>
      </c>
      <c r="E4409" s="5">
        <f>IF(C4409=0,"",(D4409/C4409-1))</f>
        <v>0.75067298097568314</v>
      </c>
      <c r="F4409" s="6">
        <v>3107.99019</v>
      </c>
      <c r="G4409" s="5">
        <f>IF(F4409=0,"",(D4409/F4409-1))</f>
        <v>1.0399041542663299</v>
      </c>
      <c r="H4409" s="6">
        <v>34204.207309999998</v>
      </c>
      <c r="I4409" s="6">
        <v>37584.038070000002</v>
      </c>
      <c r="J4409" s="5">
        <f>IF(H4409=0,"",(I4409/H4409-1))</f>
        <v>9.8813304730844376E-2</v>
      </c>
    </row>
    <row r="4410" spans="1:10" x14ac:dyDescent="0.25">
      <c r="A4410" s="7" t="s">
        <v>181</v>
      </c>
      <c r="B4410" s="7" t="s">
        <v>101</v>
      </c>
      <c r="C4410" s="6">
        <v>15830.392040000001</v>
      </c>
      <c r="D4410" s="6">
        <v>16429.96832</v>
      </c>
      <c r="E4410" s="5">
        <f>IF(C4410=0,"",(D4410/C4410-1))</f>
        <v>3.7875011464340247E-2</v>
      </c>
      <c r="F4410" s="6">
        <v>21235.567360000001</v>
      </c>
      <c r="G4410" s="5">
        <f>IF(F4410=0,"",(D4410/F4410-1))</f>
        <v>-0.22629953598753294</v>
      </c>
      <c r="H4410" s="6">
        <v>191474.25576</v>
      </c>
      <c r="I4410" s="6">
        <v>199940.53090000001</v>
      </c>
      <c r="J4410" s="5">
        <f>IF(H4410=0,"",(I4410/H4410-1))</f>
        <v>4.4216258245243667E-2</v>
      </c>
    </row>
    <row r="4411" spans="1:10" x14ac:dyDescent="0.25">
      <c r="A4411" s="7" t="s">
        <v>181</v>
      </c>
      <c r="B4411" s="7" t="s">
        <v>100</v>
      </c>
      <c r="C4411" s="6">
        <v>5.5598400000000003</v>
      </c>
      <c r="D4411" s="6">
        <v>0</v>
      </c>
      <c r="E4411" s="5">
        <f>IF(C4411=0,"",(D4411/C4411-1))</f>
        <v>-1</v>
      </c>
      <c r="F4411" s="6">
        <v>3.7791000000000001</v>
      </c>
      <c r="G4411" s="5">
        <f>IF(F4411=0,"",(D4411/F4411-1))</f>
        <v>-1</v>
      </c>
      <c r="H4411" s="6">
        <v>1550.17696</v>
      </c>
      <c r="I4411" s="6">
        <v>1627.75872</v>
      </c>
      <c r="J4411" s="5">
        <f>IF(H4411=0,"",(I4411/H4411-1))</f>
        <v>5.0047034630162468E-2</v>
      </c>
    </row>
    <row r="4412" spans="1:10" x14ac:dyDescent="0.25">
      <c r="A4412" s="7" t="s">
        <v>181</v>
      </c>
      <c r="B4412" s="7" t="s">
        <v>99</v>
      </c>
      <c r="C4412" s="6">
        <v>1206.7140400000001</v>
      </c>
      <c r="D4412" s="6">
        <v>5591.6520399999999</v>
      </c>
      <c r="E4412" s="5">
        <f>IF(C4412=0,"",(D4412/C4412-1))</f>
        <v>3.6337838581873134</v>
      </c>
      <c r="F4412" s="6">
        <v>1557.69092</v>
      </c>
      <c r="G4412" s="5">
        <f>IF(F4412=0,"",(D4412/F4412-1))</f>
        <v>2.589705742137856</v>
      </c>
      <c r="H4412" s="6">
        <v>16937.074970000001</v>
      </c>
      <c r="I4412" s="6">
        <v>19912.44656</v>
      </c>
      <c r="J4412" s="5">
        <f>IF(H4412=0,"",(I4412/H4412-1))</f>
        <v>0.17567210367021224</v>
      </c>
    </row>
    <row r="4413" spans="1:10" x14ac:dyDescent="0.25">
      <c r="A4413" s="7" t="s">
        <v>181</v>
      </c>
      <c r="B4413" s="7" t="s">
        <v>98</v>
      </c>
      <c r="C4413" s="6">
        <v>11573.10698</v>
      </c>
      <c r="D4413" s="6">
        <v>11242.80514</v>
      </c>
      <c r="E4413" s="5">
        <f>IF(C4413=0,"",(D4413/C4413-1))</f>
        <v>-2.8540463729472942E-2</v>
      </c>
      <c r="F4413" s="6">
        <v>9933.3404900000005</v>
      </c>
      <c r="G4413" s="5">
        <f>IF(F4413=0,"",(D4413/F4413-1))</f>
        <v>0.13182520535949127</v>
      </c>
      <c r="H4413" s="6">
        <v>95290.037389999998</v>
      </c>
      <c r="I4413" s="6">
        <v>101762.84458</v>
      </c>
      <c r="J4413" s="5">
        <f>IF(H4413=0,"",(I4413/H4413-1))</f>
        <v>6.7927428378564914E-2</v>
      </c>
    </row>
    <row r="4414" spans="1:10" x14ac:dyDescent="0.25">
      <c r="A4414" s="7" t="s">
        <v>181</v>
      </c>
      <c r="B4414" s="7" t="s">
        <v>97</v>
      </c>
      <c r="C4414" s="6">
        <v>33270.344790000003</v>
      </c>
      <c r="D4414" s="6">
        <v>28171.748220000001</v>
      </c>
      <c r="E4414" s="5">
        <f>IF(C4414=0,"",(D4414/C4414-1))</f>
        <v>-0.15324748217014195</v>
      </c>
      <c r="F4414" s="6">
        <v>29348.07646</v>
      </c>
      <c r="G4414" s="5">
        <f>IF(F4414=0,"",(D4414/F4414-1))</f>
        <v>-4.0081953636834644E-2</v>
      </c>
      <c r="H4414" s="6">
        <v>269975.49018999998</v>
      </c>
      <c r="I4414" s="6">
        <v>267087.03048999998</v>
      </c>
      <c r="J4414" s="5">
        <f>IF(H4414=0,"",(I4414/H4414-1))</f>
        <v>-1.0698970110091133E-2</v>
      </c>
    </row>
    <row r="4415" spans="1:10" x14ac:dyDescent="0.25">
      <c r="A4415" s="7" t="s">
        <v>181</v>
      </c>
      <c r="B4415" s="7" t="s">
        <v>96</v>
      </c>
      <c r="C4415" s="6">
        <v>316.05858000000001</v>
      </c>
      <c r="D4415" s="6">
        <v>294.70499999999998</v>
      </c>
      <c r="E4415" s="5">
        <f>IF(C4415=0,"",(D4415/C4415-1))</f>
        <v>-6.7562095608984962E-2</v>
      </c>
      <c r="F4415" s="6">
        <v>472.10244</v>
      </c>
      <c r="G4415" s="5">
        <f>IF(F4415=0,"",(D4415/F4415-1))</f>
        <v>-0.37576048113625515</v>
      </c>
      <c r="H4415" s="6">
        <v>5298.9730499999996</v>
      </c>
      <c r="I4415" s="6">
        <v>6391.28791</v>
      </c>
      <c r="J4415" s="5">
        <f>IF(H4415=0,"",(I4415/H4415-1))</f>
        <v>0.2061370853735518</v>
      </c>
    </row>
    <row r="4416" spans="1:10" x14ac:dyDescent="0.25">
      <c r="A4416" s="7" t="s">
        <v>181</v>
      </c>
      <c r="B4416" s="7" t="s">
        <v>95</v>
      </c>
      <c r="C4416" s="6">
        <v>25943.448850000001</v>
      </c>
      <c r="D4416" s="6">
        <v>34672.638059999997</v>
      </c>
      <c r="E4416" s="5">
        <f>IF(C4416=0,"",(D4416/C4416-1))</f>
        <v>0.33646988341721551</v>
      </c>
      <c r="F4416" s="6">
        <v>34164.280559999999</v>
      </c>
      <c r="G4416" s="5">
        <f>IF(F4416=0,"",(D4416/F4416-1))</f>
        <v>1.487979526181471E-2</v>
      </c>
      <c r="H4416" s="6">
        <v>428739.11041999998</v>
      </c>
      <c r="I4416" s="6">
        <v>338972.10862000001</v>
      </c>
      <c r="J4416" s="5">
        <f>IF(H4416=0,"",(I4416/H4416-1))</f>
        <v>-0.20937441819119962</v>
      </c>
    </row>
    <row r="4417" spans="1:10" x14ac:dyDescent="0.25">
      <c r="A4417" s="7" t="s">
        <v>181</v>
      </c>
      <c r="B4417" s="7" t="s">
        <v>94</v>
      </c>
      <c r="C4417" s="6">
        <v>8317.2841900000003</v>
      </c>
      <c r="D4417" s="6">
        <v>5702.0455099999999</v>
      </c>
      <c r="E4417" s="5">
        <f>IF(C4417=0,"",(D4417/C4417-1))</f>
        <v>-0.3144342095637831</v>
      </c>
      <c r="F4417" s="6">
        <v>7528.9552999999996</v>
      </c>
      <c r="G4417" s="5">
        <f>IF(F4417=0,"",(D4417/F4417-1))</f>
        <v>-0.24265116702180445</v>
      </c>
      <c r="H4417" s="6">
        <v>98292.899529999995</v>
      </c>
      <c r="I4417" s="6">
        <v>70839.098809999996</v>
      </c>
      <c r="J4417" s="5">
        <f>IF(H4417=0,"",(I4417/H4417-1))</f>
        <v>-0.27930604195495135</v>
      </c>
    </row>
    <row r="4418" spans="1:10" x14ac:dyDescent="0.25">
      <c r="A4418" s="7" t="s">
        <v>181</v>
      </c>
      <c r="B4418" s="7" t="s">
        <v>195</v>
      </c>
      <c r="C4418" s="6">
        <v>141.89273</v>
      </c>
      <c r="D4418" s="6">
        <v>189.01515000000001</v>
      </c>
      <c r="E4418" s="5">
        <f>IF(C4418=0,"",(D4418/C4418-1))</f>
        <v>0.33209890316438351</v>
      </c>
      <c r="F4418" s="6">
        <v>263.29054000000002</v>
      </c>
      <c r="G4418" s="5">
        <f>IF(F4418=0,"",(D4418/F4418-1))</f>
        <v>-0.28210428677004507</v>
      </c>
      <c r="H4418" s="6">
        <v>3731.6928400000002</v>
      </c>
      <c r="I4418" s="6">
        <v>2191.1352400000001</v>
      </c>
      <c r="J4418" s="5">
        <f>IF(H4418=0,"",(I4418/H4418-1))</f>
        <v>-0.41283076235181249</v>
      </c>
    </row>
    <row r="4419" spans="1:10" x14ac:dyDescent="0.25">
      <c r="A4419" s="7" t="s">
        <v>181</v>
      </c>
      <c r="B4419" s="7" t="s">
        <v>93</v>
      </c>
      <c r="C4419" s="6">
        <v>1280.94382</v>
      </c>
      <c r="D4419" s="6">
        <v>1725.4370799999999</v>
      </c>
      <c r="E4419" s="5">
        <f>IF(C4419=0,"",(D4419/C4419-1))</f>
        <v>0.34700449235939157</v>
      </c>
      <c r="F4419" s="6">
        <v>1879.0494200000001</v>
      </c>
      <c r="G4419" s="5">
        <f>IF(F4419=0,"",(D4419/F4419-1))</f>
        <v>-8.1750026563963463E-2</v>
      </c>
      <c r="H4419" s="6">
        <v>14742.586590000001</v>
      </c>
      <c r="I4419" s="6">
        <v>14353.01172</v>
      </c>
      <c r="J4419" s="5">
        <f>IF(H4419=0,"",(I4419/H4419-1))</f>
        <v>-2.6425136974555841E-2</v>
      </c>
    </row>
    <row r="4420" spans="1:10" x14ac:dyDescent="0.25">
      <c r="A4420" s="7" t="s">
        <v>181</v>
      </c>
      <c r="B4420" s="7" t="s">
        <v>92</v>
      </c>
      <c r="C4420" s="6">
        <v>2519.8272700000002</v>
      </c>
      <c r="D4420" s="6">
        <v>1749.1891000000001</v>
      </c>
      <c r="E4420" s="5">
        <f>IF(C4420=0,"",(D4420/C4420-1))</f>
        <v>-0.30582976030734044</v>
      </c>
      <c r="F4420" s="6">
        <v>1829.5083299999999</v>
      </c>
      <c r="G4420" s="5">
        <f>IF(F4420=0,"",(D4420/F4420-1))</f>
        <v>-4.3902084884193893E-2</v>
      </c>
      <c r="H4420" s="6">
        <v>24246.90321</v>
      </c>
      <c r="I4420" s="6">
        <v>23772.53052</v>
      </c>
      <c r="J4420" s="5">
        <f>IF(H4420=0,"",(I4420/H4420-1))</f>
        <v>-1.9564258820662817E-2</v>
      </c>
    </row>
    <row r="4421" spans="1:10" x14ac:dyDescent="0.25">
      <c r="A4421" s="7" t="s">
        <v>181</v>
      </c>
      <c r="B4421" s="7" t="s">
        <v>91</v>
      </c>
      <c r="C4421" s="6">
        <v>70636.524900000004</v>
      </c>
      <c r="D4421" s="6">
        <v>59408.437819999999</v>
      </c>
      <c r="E4421" s="5">
        <f>IF(C4421=0,"",(D4421/C4421-1))</f>
        <v>-0.15895582484975845</v>
      </c>
      <c r="F4421" s="6">
        <v>71087.745800000004</v>
      </c>
      <c r="G4421" s="5">
        <f>IF(F4421=0,"",(D4421/F4421-1))</f>
        <v>-0.16429425140106224</v>
      </c>
      <c r="H4421" s="6">
        <v>850293.29107000004</v>
      </c>
      <c r="I4421" s="6">
        <v>650735.59909999999</v>
      </c>
      <c r="J4421" s="5">
        <f>IF(H4421=0,"",(I4421/H4421-1))</f>
        <v>-0.23469277491167639</v>
      </c>
    </row>
    <row r="4422" spans="1:10" x14ac:dyDescent="0.25">
      <c r="A4422" s="7" t="s">
        <v>181</v>
      </c>
      <c r="B4422" s="7" t="s">
        <v>164</v>
      </c>
      <c r="C4422" s="6">
        <v>0.83567999999999998</v>
      </c>
      <c r="D4422" s="6">
        <v>2.3223199999999999</v>
      </c>
      <c r="E4422" s="5">
        <f>IF(C4422=0,"",(D4422/C4422-1))</f>
        <v>1.7789584529963625</v>
      </c>
      <c r="F4422" s="6">
        <v>0</v>
      </c>
      <c r="G4422" s="5" t="str">
        <f>IF(F4422=0,"",(D4422/F4422-1))</f>
        <v/>
      </c>
      <c r="H4422" s="6">
        <v>45.46566</v>
      </c>
      <c r="I4422" s="6">
        <v>69.485429999999994</v>
      </c>
      <c r="J4422" s="5">
        <f>IF(H4422=0,"",(I4422/H4422-1))</f>
        <v>0.52830575867588836</v>
      </c>
    </row>
    <row r="4423" spans="1:10" x14ac:dyDescent="0.25">
      <c r="A4423" s="7" t="s">
        <v>181</v>
      </c>
      <c r="B4423" s="7" t="s">
        <v>90</v>
      </c>
      <c r="C4423" s="6">
        <v>126.20688</v>
      </c>
      <c r="D4423" s="6">
        <v>137.74982</v>
      </c>
      <c r="E4423" s="5">
        <f>IF(C4423=0,"",(D4423/C4423-1))</f>
        <v>9.1460465546727709E-2</v>
      </c>
      <c r="F4423" s="6">
        <v>114.504</v>
      </c>
      <c r="G4423" s="5">
        <f>IF(F4423=0,"",(D4423/F4423-1))</f>
        <v>0.20301316984559481</v>
      </c>
      <c r="H4423" s="6">
        <v>1045.5176100000001</v>
      </c>
      <c r="I4423" s="6">
        <v>1518.43352</v>
      </c>
      <c r="J4423" s="5">
        <f>IF(H4423=0,"",(I4423/H4423-1))</f>
        <v>0.45232706314721938</v>
      </c>
    </row>
    <row r="4424" spans="1:10" x14ac:dyDescent="0.25">
      <c r="A4424" s="7" t="s">
        <v>181</v>
      </c>
      <c r="B4424" s="7" t="s">
        <v>163</v>
      </c>
      <c r="C4424" s="6">
        <v>0</v>
      </c>
      <c r="D4424" s="6">
        <v>0</v>
      </c>
      <c r="E4424" s="5" t="str">
        <f>IF(C4424=0,"",(D4424/C4424-1))</f>
        <v/>
      </c>
      <c r="F4424" s="6">
        <v>54.2226</v>
      </c>
      <c r="G4424" s="5">
        <f>IF(F4424=0,"",(D4424/F4424-1))</f>
        <v>-1</v>
      </c>
      <c r="H4424" s="6">
        <v>12.75647</v>
      </c>
      <c r="I4424" s="6">
        <v>109.97669</v>
      </c>
      <c r="J4424" s="5">
        <f>IF(H4424=0,"",(I4424/H4424-1))</f>
        <v>7.6212478844068929</v>
      </c>
    </row>
    <row r="4425" spans="1:10" x14ac:dyDescent="0.25">
      <c r="A4425" s="7" t="s">
        <v>181</v>
      </c>
      <c r="B4425" s="7" t="s">
        <v>89</v>
      </c>
      <c r="C4425" s="6">
        <v>1224.4851200000001</v>
      </c>
      <c r="D4425" s="6">
        <v>1029.02097</v>
      </c>
      <c r="E4425" s="5">
        <f>IF(C4425=0,"",(D4425/C4425-1))</f>
        <v>-0.15962966540581569</v>
      </c>
      <c r="F4425" s="6">
        <v>1814.7855300000001</v>
      </c>
      <c r="G4425" s="5">
        <f>IF(F4425=0,"",(D4425/F4425-1))</f>
        <v>-0.43297929535508251</v>
      </c>
      <c r="H4425" s="6">
        <v>18032.082969999999</v>
      </c>
      <c r="I4425" s="6">
        <v>14147.48444</v>
      </c>
      <c r="J4425" s="5">
        <f>IF(H4425=0,"",(I4425/H4425-1))</f>
        <v>-0.21542705501426607</v>
      </c>
    </row>
    <row r="4426" spans="1:10" x14ac:dyDescent="0.25">
      <c r="A4426" s="7" t="s">
        <v>181</v>
      </c>
      <c r="B4426" s="7" t="s">
        <v>88</v>
      </c>
      <c r="C4426" s="6">
        <v>348.06029999999998</v>
      </c>
      <c r="D4426" s="6">
        <v>542.93790999999999</v>
      </c>
      <c r="E4426" s="5">
        <f>IF(C4426=0,"",(D4426/C4426-1))</f>
        <v>0.55989611570179076</v>
      </c>
      <c r="F4426" s="6">
        <v>428.27017999999998</v>
      </c>
      <c r="G4426" s="5">
        <f>IF(F4426=0,"",(D4426/F4426-1))</f>
        <v>0.26774623906805739</v>
      </c>
      <c r="H4426" s="6">
        <v>7981.4278299999996</v>
      </c>
      <c r="I4426" s="6">
        <v>7320.4445999999998</v>
      </c>
      <c r="J4426" s="5">
        <f>IF(H4426=0,"",(I4426/H4426-1))</f>
        <v>-8.2815160905865159E-2</v>
      </c>
    </row>
    <row r="4427" spans="1:10" x14ac:dyDescent="0.25">
      <c r="A4427" s="7" t="s">
        <v>181</v>
      </c>
      <c r="B4427" s="7" t="s">
        <v>87</v>
      </c>
      <c r="C4427" s="6">
        <v>85.677959999999999</v>
      </c>
      <c r="D4427" s="6">
        <v>44.225290000000001</v>
      </c>
      <c r="E4427" s="5">
        <f>IF(C4427=0,"",(D4427/C4427-1))</f>
        <v>-0.48381952604847267</v>
      </c>
      <c r="F4427" s="6">
        <v>193.34618</v>
      </c>
      <c r="G4427" s="5">
        <f>IF(F4427=0,"",(D4427/F4427-1))</f>
        <v>-0.77126369913281967</v>
      </c>
      <c r="H4427" s="6">
        <v>536.09915000000001</v>
      </c>
      <c r="I4427" s="6">
        <v>695.29312000000004</v>
      </c>
      <c r="J4427" s="5">
        <f>IF(H4427=0,"",(I4427/H4427-1))</f>
        <v>0.29694874539532479</v>
      </c>
    </row>
    <row r="4428" spans="1:10" x14ac:dyDescent="0.25">
      <c r="A4428" s="7" t="s">
        <v>181</v>
      </c>
      <c r="B4428" s="7" t="s">
        <v>86</v>
      </c>
      <c r="C4428" s="6">
        <v>4115.8946599999999</v>
      </c>
      <c r="D4428" s="6">
        <v>3776.2759799999999</v>
      </c>
      <c r="E4428" s="5">
        <f>IF(C4428=0,"",(D4428/C4428-1))</f>
        <v>-8.251393877995894E-2</v>
      </c>
      <c r="F4428" s="6">
        <v>2659.0197499999999</v>
      </c>
      <c r="G4428" s="5">
        <f>IF(F4428=0,"",(D4428/F4428-1))</f>
        <v>0.42017598026490788</v>
      </c>
      <c r="H4428" s="6">
        <v>32532.892919999998</v>
      </c>
      <c r="I4428" s="6">
        <v>27480.012019999998</v>
      </c>
      <c r="J4428" s="5">
        <f>IF(H4428=0,"",(I4428/H4428-1))</f>
        <v>-0.15531606464956205</v>
      </c>
    </row>
    <row r="4429" spans="1:10" x14ac:dyDescent="0.25">
      <c r="A4429" s="7" t="s">
        <v>181</v>
      </c>
      <c r="B4429" s="7" t="s">
        <v>85</v>
      </c>
      <c r="C4429" s="6">
        <v>82.166709999999995</v>
      </c>
      <c r="D4429" s="6">
        <v>41.065899999999999</v>
      </c>
      <c r="E4429" s="5">
        <f>IF(C4429=0,"",(D4429/C4429-1))</f>
        <v>-0.50021243396504489</v>
      </c>
      <c r="F4429" s="6">
        <v>93.548829999999995</v>
      </c>
      <c r="G4429" s="5">
        <f>IF(F4429=0,"",(D4429/F4429-1))</f>
        <v>-0.56102176799004333</v>
      </c>
      <c r="H4429" s="6">
        <v>921.56983000000002</v>
      </c>
      <c r="I4429" s="6">
        <v>1004.23295</v>
      </c>
      <c r="J4429" s="5">
        <f>IF(H4429=0,"",(I4429/H4429-1))</f>
        <v>8.969816210237691E-2</v>
      </c>
    </row>
    <row r="4430" spans="1:10" x14ac:dyDescent="0.25">
      <c r="A4430" s="7" t="s">
        <v>181</v>
      </c>
      <c r="B4430" s="7" t="s">
        <v>84</v>
      </c>
      <c r="C4430" s="6">
        <v>992.92177000000004</v>
      </c>
      <c r="D4430" s="6">
        <v>747.05134999999996</v>
      </c>
      <c r="E4430" s="5">
        <f>IF(C4430=0,"",(D4430/C4430-1))</f>
        <v>-0.24762315363475218</v>
      </c>
      <c r="F4430" s="6">
        <v>808.70042000000001</v>
      </c>
      <c r="G4430" s="5">
        <f>IF(F4430=0,"",(D4430/F4430-1))</f>
        <v>-7.6232271525220718E-2</v>
      </c>
      <c r="H4430" s="6">
        <v>8642.0689299999995</v>
      </c>
      <c r="I4430" s="6">
        <v>5991.7805600000002</v>
      </c>
      <c r="J4430" s="5">
        <f>IF(H4430=0,"",(I4430/H4430-1))</f>
        <v>-0.30667290338310216</v>
      </c>
    </row>
    <row r="4431" spans="1:10" x14ac:dyDescent="0.25">
      <c r="A4431" s="7" t="s">
        <v>181</v>
      </c>
      <c r="B4431" s="7" t="s">
        <v>194</v>
      </c>
      <c r="C4431" s="6">
        <v>2143.9774200000002</v>
      </c>
      <c r="D4431" s="6">
        <v>1611.7461499999999</v>
      </c>
      <c r="E4431" s="5">
        <f>IF(C4431=0,"",(D4431/C4431-1))</f>
        <v>-0.24824481127231279</v>
      </c>
      <c r="F4431" s="6">
        <v>3035.9549699999998</v>
      </c>
      <c r="G4431" s="5">
        <f>IF(F4431=0,"",(D4431/F4431-1))</f>
        <v>-0.46911394736529965</v>
      </c>
      <c r="H4431" s="6">
        <v>47377.344429999997</v>
      </c>
      <c r="I4431" s="6">
        <v>33877.814469999998</v>
      </c>
      <c r="J4431" s="5">
        <f>IF(H4431=0,"",(I4431/H4431-1))</f>
        <v>-0.28493639992730169</v>
      </c>
    </row>
    <row r="4432" spans="1:10" x14ac:dyDescent="0.25">
      <c r="A4432" s="7" t="s">
        <v>181</v>
      </c>
      <c r="B4432" s="7" t="s">
        <v>83</v>
      </c>
      <c r="C4432" s="6">
        <v>7492.5870000000004</v>
      </c>
      <c r="D4432" s="6">
        <v>8903.0247899999995</v>
      </c>
      <c r="E4432" s="5">
        <f>IF(C4432=0,"",(D4432/C4432-1))</f>
        <v>0.18824443279737668</v>
      </c>
      <c r="F4432" s="6">
        <v>8370.5790300000008</v>
      </c>
      <c r="G4432" s="5">
        <f>IF(F4432=0,"",(D4432/F4432-1))</f>
        <v>6.3609190964176276E-2</v>
      </c>
      <c r="H4432" s="6">
        <v>61564.405509999997</v>
      </c>
      <c r="I4432" s="6">
        <v>73582.203760000004</v>
      </c>
      <c r="J4432" s="5">
        <f>IF(H4432=0,"",(I4432/H4432-1))</f>
        <v>0.1952069243655401</v>
      </c>
    </row>
    <row r="4433" spans="1:10" x14ac:dyDescent="0.25">
      <c r="A4433" s="7" t="s">
        <v>181</v>
      </c>
      <c r="B4433" s="7" t="s">
        <v>82</v>
      </c>
      <c r="C4433" s="6">
        <v>669.54519000000005</v>
      </c>
      <c r="D4433" s="6">
        <v>439.41278</v>
      </c>
      <c r="E4433" s="5">
        <f>IF(C4433=0,"",(D4433/C4433-1))</f>
        <v>-0.34371452955998394</v>
      </c>
      <c r="F4433" s="6">
        <v>1173.73965</v>
      </c>
      <c r="G4433" s="5">
        <f>IF(F4433=0,"",(D4433/F4433-1))</f>
        <v>-0.62563011311750438</v>
      </c>
      <c r="H4433" s="6">
        <v>6645.6580199999999</v>
      </c>
      <c r="I4433" s="6">
        <v>6175.6749900000004</v>
      </c>
      <c r="J4433" s="5">
        <f>IF(H4433=0,"",(I4433/H4433-1))</f>
        <v>-7.0720315217182916E-2</v>
      </c>
    </row>
    <row r="4434" spans="1:10" x14ac:dyDescent="0.25">
      <c r="A4434" s="7" t="s">
        <v>181</v>
      </c>
      <c r="B4434" s="7" t="s">
        <v>81</v>
      </c>
      <c r="C4434" s="6">
        <v>7207.4169599999996</v>
      </c>
      <c r="D4434" s="6">
        <v>5666.9659600000005</v>
      </c>
      <c r="E4434" s="5">
        <f>IF(C4434=0,"",(D4434/C4434-1))</f>
        <v>-0.21373135598360038</v>
      </c>
      <c r="F4434" s="6">
        <v>6584.1931100000002</v>
      </c>
      <c r="G4434" s="5">
        <f>IF(F4434=0,"",(D4434/F4434-1))</f>
        <v>-0.13930744962612429</v>
      </c>
      <c r="H4434" s="6">
        <v>101093.38675000001</v>
      </c>
      <c r="I4434" s="6">
        <v>94633.256370000003</v>
      </c>
      <c r="J4434" s="5">
        <f>IF(H4434=0,"",(I4434/H4434-1))</f>
        <v>-6.3902601225297229E-2</v>
      </c>
    </row>
    <row r="4435" spans="1:10" x14ac:dyDescent="0.25">
      <c r="A4435" s="7" t="s">
        <v>181</v>
      </c>
      <c r="B4435" s="7" t="s">
        <v>162</v>
      </c>
      <c r="C4435" s="6">
        <v>3.2957700000000001</v>
      </c>
      <c r="D4435" s="6">
        <v>6.1007100000000003</v>
      </c>
      <c r="E4435" s="5">
        <f>IF(C4435=0,"",(D4435/C4435-1))</f>
        <v>0.8510727386923238</v>
      </c>
      <c r="F4435" s="6">
        <v>4.10839</v>
      </c>
      <c r="G4435" s="5">
        <f>IF(F4435=0,"",(D4435/F4435-1))</f>
        <v>0.48493935580604575</v>
      </c>
      <c r="H4435" s="6">
        <v>52.380009999999999</v>
      </c>
      <c r="I4435" s="6">
        <v>41.577979999999997</v>
      </c>
      <c r="J4435" s="5">
        <f>IF(H4435=0,"",(I4435/H4435-1))</f>
        <v>-0.2062242828895986</v>
      </c>
    </row>
    <row r="4436" spans="1:10" x14ac:dyDescent="0.25">
      <c r="A4436" s="7" t="s">
        <v>181</v>
      </c>
      <c r="B4436" s="7" t="s">
        <v>80</v>
      </c>
      <c r="C4436" s="6">
        <v>1749.8750500000001</v>
      </c>
      <c r="D4436" s="6">
        <v>1025.3664699999999</v>
      </c>
      <c r="E4436" s="5">
        <f>IF(C4436=0,"",(D4436/C4436-1))</f>
        <v>-0.41403446491793805</v>
      </c>
      <c r="F4436" s="6">
        <v>1335.89149</v>
      </c>
      <c r="G4436" s="5">
        <f>IF(F4436=0,"",(D4436/F4436-1))</f>
        <v>-0.23244778660877619</v>
      </c>
      <c r="H4436" s="6">
        <v>19886.01109</v>
      </c>
      <c r="I4436" s="6">
        <v>10724.000620000001</v>
      </c>
      <c r="J4436" s="5">
        <f>IF(H4436=0,"",(I4436/H4436-1))</f>
        <v>-0.46072640855597546</v>
      </c>
    </row>
    <row r="4437" spans="1:10" x14ac:dyDescent="0.25">
      <c r="A4437" s="7" t="s">
        <v>181</v>
      </c>
      <c r="B4437" s="7" t="s">
        <v>79</v>
      </c>
      <c r="C4437" s="6">
        <v>4.3414900000000003</v>
      </c>
      <c r="D4437" s="6">
        <v>0.74556</v>
      </c>
      <c r="E4437" s="5">
        <f>IF(C4437=0,"",(D4437/C4437-1))</f>
        <v>-0.82827093923975414</v>
      </c>
      <c r="F4437" s="6">
        <v>0</v>
      </c>
      <c r="G4437" s="5" t="str">
        <f>IF(F4437=0,"",(D4437/F4437-1))</f>
        <v/>
      </c>
      <c r="H4437" s="6">
        <v>34.991050000000001</v>
      </c>
      <c r="I4437" s="6">
        <v>25.879190000000001</v>
      </c>
      <c r="J4437" s="5">
        <f>IF(H4437=0,"",(I4437/H4437-1))</f>
        <v>-0.26040544653561415</v>
      </c>
    </row>
    <row r="4438" spans="1:10" x14ac:dyDescent="0.25">
      <c r="A4438" s="7" t="s">
        <v>181</v>
      </c>
      <c r="B4438" s="7" t="s">
        <v>78</v>
      </c>
      <c r="C4438" s="6">
        <v>53.654769999999999</v>
      </c>
      <c r="D4438" s="6">
        <v>42.665959999999998</v>
      </c>
      <c r="E4438" s="5">
        <f>IF(C4438=0,"",(D4438/C4438-1))</f>
        <v>-0.20480583552962772</v>
      </c>
      <c r="F4438" s="6">
        <v>5.7494899999999998</v>
      </c>
      <c r="G4438" s="5">
        <f>IF(F4438=0,"",(D4438/F4438-1))</f>
        <v>6.4208251514482155</v>
      </c>
      <c r="H4438" s="6">
        <v>360.66408999999999</v>
      </c>
      <c r="I4438" s="6">
        <v>510.05338999999998</v>
      </c>
      <c r="J4438" s="5">
        <f>IF(H4438=0,"",(I4438/H4438-1))</f>
        <v>0.41420619391301194</v>
      </c>
    </row>
    <row r="4439" spans="1:10" x14ac:dyDescent="0.25">
      <c r="A4439" s="7" t="s">
        <v>181</v>
      </c>
      <c r="B4439" s="7" t="s">
        <v>77</v>
      </c>
      <c r="C4439" s="6">
        <v>4.24634</v>
      </c>
      <c r="D4439" s="6">
        <v>29.984970000000001</v>
      </c>
      <c r="E4439" s="5">
        <f>IF(C4439=0,"",(D4439/C4439-1))</f>
        <v>6.0613681429183721</v>
      </c>
      <c r="F4439" s="6">
        <v>479.83600000000001</v>
      </c>
      <c r="G4439" s="5">
        <f>IF(F4439=0,"",(D4439/F4439-1))</f>
        <v>-0.9375099617369268</v>
      </c>
      <c r="H4439" s="6">
        <v>501.21467000000001</v>
      </c>
      <c r="I4439" s="6">
        <v>877.53279999999995</v>
      </c>
      <c r="J4439" s="5">
        <f>IF(H4439=0,"",(I4439/H4439-1))</f>
        <v>0.7508122816915952</v>
      </c>
    </row>
    <row r="4440" spans="1:10" x14ac:dyDescent="0.25">
      <c r="A4440" s="7" t="s">
        <v>181</v>
      </c>
      <c r="B4440" s="7" t="s">
        <v>76</v>
      </c>
      <c r="C4440" s="6">
        <v>1640.52513</v>
      </c>
      <c r="D4440" s="6">
        <v>1776.0247400000001</v>
      </c>
      <c r="E4440" s="5">
        <f>IF(C4440=0,"",(D4440/C4440-1))</f>
        <v>8.2595266309635873E-2</v>
      </c>
      <c r="F4440" s="6">
        <v>1620.92283</v>
      </c>
      <c r="G4440" s="5">
        <f>IF(F4440=0,"",(D4440/F4440-1))</f>
        <v>9.5687411596269589E-2</v>
      </c>
      <c r="H4440" s="6">
        <v>19019.315869999999</v>
      </c>
      <c r="I4440" s="6">
        <v>18287.12429</v>
      </c>
      <c r="J4440" s="5">
        <f>IF(H4440=0,"",(I4440/H4440-1))</f>
        <v>-3.849726167884493E-2</v>
      </c>
    </row>
    <row r="4441" spans="1:10" x14ac:dyDescent="0.25">
      <c r="A4441" s="7" t="s">
        <v>181</v>
      </c>
      <c r="B4441" s="7" t="s">
        <v>75</v>
      </c>
      <c r="C4441" s="6">
        <v>4.904E-2</v>
      </c>
      <c r="D4441" s="6">
        <v>2.2147199999999998</v>
      </c>
      <c r="E4441" s="5">
        <f>IF(C4441=0,"",(D4441/C4441-1))</f>
        <v>44.161500815660681</v>
      </c>
      <c r="F4441" s="6">
        <v>5.2720799999999999</v>
      </c>
      <c r="G4441" s="5">
        <f>IF(F4441=0,"",(D4441/F4441-1))</f>
        <v>-0.57991532753675967</v>
      </c>
      <c r="H4441" s="6">
        <v>1008.28239</v>
      </c>
      <c r="I4441" s="6">
        <v>381.93511999999998</v>
      </c>
      <c r="J4441" s="5">
        <f>IF(H4441=0,"",(I4441/H4441-1))</f>
        <v>-0.62120223085518733</v>
      </c>
    </row>
    <row r="4442" spans="1:10" x14ac:dyDescent="0.25">
      <c r="A4442" s="7" t="s">
        <v>181</v>
      </c>
      <c r="B4442" s="7" t="s">
        <v>74</v>
      </c>
      <c r="C4442" s="6">
        <v>790.04737999999998</v>
      </c>
      <c r="D4442" s="6">
        <v>1395.4463499999999</v>
      </c>
      <c r="E4442" s="5">
        <f>IF(C4442=0,"",(D4442/C4442-1))</f>
        <v>0.76628185261496595</v>
      </c>
      <c r="F4442" s="6">
        <v>1117.3581799999999</v>
      </c>
      <c r="G4442" s="5">
        <f>IF(F4442=0,"",(D4442/F4442-1))</f>
        <v>0.24888005921252576</v>
      </c>
      <c r="H4442" s="6">
        <v>14116.62473</v>
      </c>
      <c r="I4442" s="6">
        <v>12568.33381</v>
      </c>
      <c r="J4442" s="5">
        <f>IF(H4442=0,"",(I4442/H4442-1))</f>
        <v>-0.1096785492009037</v>
      </c>
    </row>
    <row r="4443" spans="1:10" x14ac:dyDescent="0.25">
      <c r="A4443" s="7" t="s">
        <v>181</v>
      </c>
      <c r="B4443" s="7" t="s">
        <v>73</v>
      </c>
      <c r="C4443" s="6">
        <v>879.60198000000003</v>
      </c>
      <c r="D4443" s="6">
        <v>366.62128000000001</v>
      </c>
      <c r="E4443" s="5">
        <f>IF(C4443=0,"",(D4443/C4443-1))</f>
        <v>-0.58319639071299045</v>
      </c>
      <c r="F4443" s="6">
        <v>229.45661999999999</v>
      </c>
      <c r="G4443" s="5">
        <f>IF(F4443=0,"",(D4443/F4443-1))</f>
        <v>0.59778035604289848</v>
      </c>
      <c r="H4443" s="6">
        <v>6350.35959</v>
      </c>
      <c r="I4443" s="6">
        <v>3559.11454</v>
      </c>
      <c r="J4443" s="5">
        <f>IF(H4443=0,"",(I4443/H4443-1))</f>
        <v>-0.43954125911159625</v>
      </c>
    </row>
    <row r="4444" spans="1:10" x14ac:dyDescent="0.25">
      <c r="A4444" s="7" t="s">
        <v>181</v>
      </c>
      <c r="B4444" s="7" t="s">
        <v>72</v>
      </c>
      <c r="C4444" s="6">
        <v>841.95586000000003</v>
      </c>
      <c r="D4444" s="6">
        <v>647.46049000000005</v>
      </c>
      <c r="E4444" s="5">
        <f>IF(C4444=0,"",(D4444/C4444-1))</f>
        <v>-0.2310042357802462</v>
      </c>
      <c r="F4444" s="6">
        <v>970.59429999999998</v>
      </c>
      <c r="G4444" s="5">
        <f>IF(F4444=0,"",(D4444/F4444-1))</f>
        <v>-0.33292366336789736</v>
      </c>
      <c r="H4444" s="6">
        <v>6779.8031000000001</v>
      </c>
      <c r="I4444" s="6">
        <v>8128.5769300000002</v>
      </c>
      <c r="J4444" s="5">
        <f>IF(H4444=0,"",(I4444/H4444-1))</f>
        <v>0.19893997069029923</v>
      </c>
    </row>
    <row r="4445" spans="1:10" x14ac:dyDescent="0.25">
      <c r="A4445" s="7" t="s">
        <v>181</v>
      </c>
      <c r="B4445" s="7" t="s">
        <v>71</v>
      </c>
      <c r="C4445" s="6">
        <v>62.375509999999998</v>
      </c>
      <c r="D4445" s="6">
        <v>0.62709999999999999</v>
      </c>
      <c r="E4445" s="5">
        <f>IF(C4445=0,"",(D4445/C4445-1))</f>
        <v>-0.98994637478715608</v>
      </c>
      <c r="F4445" s="6">
        <v>0</v>
      </c>
      <c r="G4445" s="5" t="str">
        <f>IF(F4445=0,"",(D4445/F4445-1))</f>
        <v/>
      </c>
      <c r="H4445" s="6">
        <v>287.32200999999998</v>
      </c>
      <c r="I4445" s="6">
        <v>174.72996000000001</v>
      </c>
      <c r="J4445" s="5">
        <f>IF(H4445=0,"",(I4445/H4445-1))</f>
        <v>-0.3918671249724307</v>
      </c>
    </row>
    <row r="4446" spans="1:10" x14ac:dyDescent="0.25">
      <c r="A4446" s="7" t="s">
        <v>181</v>
      </c>
      <c r="B4446" s="7" t="s">
        <v>193</v>
      </c>
      <c r="C4446" s="6">
        <v>0</v>
      </c>
      <c r="D4446" s="6">
        <v>0</v>
      </c>
      <c r="E4446" s="5" t="str">
        <f>IF(C4446=0,"",(D4446/C4446-1))</f>
        <v/>
      </c>
      <c r="F4446" s="6">
        <v>0</v>
      </c>
      <c r="G4446" s="5" t="str">
        <f>IF(F4446=0,"",(D4446/F4446-1))</f>
        <v/>
      </c>
      <c r="H4446" s="6">
        <v>199.01631</v>
      </c>
      <c r="I4446" s="6">
        <v>0</v>
      </c>
      <c r="J4446" s="5">
        <f>IF(H4446=0,"",(I4446/H4446-1))</f>
        <v>-1</v>
      </c>
    </row>
    <row r="4447" spans="1:10" x14ac:dyDescent="0.25">
      <c r="A4447" s="7" t="s">
        <v>181</v>
      </c>
      <c r="B4447" s="7" t="s">
        <v>70</v>
      </c>
      <c r="C4447" s="6">
        <v>385.08999</v>
      </c>
      <c r="D4447" s="6">
        <v>288.56103000000002</v>
      </c>
      <c r="E4447" s="5">
        <f>IF(C4447=0,"",(D4447/C4447-1))</f>
        <v>-0.25066598069713519</v>
      </c>
      <c r="F4447" s="6">
        <v>173.25784999999999</v>
      </c>
      <c r="G4447" s="5">
        <f>IF(F4447=0,"",(D4447/F4447-1))</f>
        <v>0.6655004665012294</v>
      </c>
      <c r="H4447" s="6">
        <v>4932.5739100000001</v>
      </c>
      <c r="I4447" s="6">
        <v>2483.2294299999999</v>
      </c>
      <c r="J4447" s="5">
        <f>IF(H4447=0,"",(I4447/H4447-1))</f>
        <v>-0.49656518578147368</v>
      </c>
    </row>
    <row r="4448" spans="1:10" x14ac:dyDescent="0.25">
      <c r="A4448" s="7" t="s">
        <v>181</v>
      </c>
      <c r="B4448" s="7" t="s">
        <v>69</v>
      </c>
      <c r="C4448" s="6">
        <v>1.6979299999999999</v>
      </c>
      <c r="D4448" s="6">
        <v>90.372060000000005</v>
      </c>
      <c r="E4448" s="5">
        <f>IF(C4448=0,"",(D4448/C4448-1))</f>
        <v>52.224844369320294</v>
      </c>
      <c r="F4448" s="6">
        <v>9.6164000000000005</v>
      </c>
      <c r="G4448" s="5">
        <f>IF(F4448=0,"",(D4448/F4448-1))</f>
        <v>8.3977018426854126</v>
      </c>
      <c r="H4448" s="6">
        <v>474.68810000000002</v>
      </c>
      <c r="I4448" s="6">
        <v>284.27868000000001</v>
      </c>
      <c r="J4448" s="5">
        <f>IF(H4448=0,"",(I4448/H4448-1))</f>
        <v>-0.40112532839984827</v>
      </c>
    </row>
    <row r="4449" spans="1:10" x14ac:dyDescent="0.25">
      <c r="A4449" s="7" t="s">
        <v>181</v>
      </c>
      <c r="B4449" s="7" t="s">
        <v>68</v>
      </c>
      <c r="C4449" s="6">
        <v>3315.93705</v>
      </c>
      <c r="D4449" s="6">
        <v>3493.2715199999998</v>
      </c>
      <c r="E4449" s="5">
        <f>IF(C4449=0,"",(D4449/C4449-1))</f>
        <v>5.3479444068457171E-2</v>
      </c>
      <c r="F4449" s="6">
        <v>3422.4331200000001</v>
      </c>
      <c r="G4449" s="5">
        <f>IF(F4449=0,"",(D4449/F4449-1))</f>
        <v>2.0698256917289104E-2</v>
      </c>
      <c r="H4449" s="6">
        <v>23180.134139999998</v>
      </c>
      <c r="I4449" s="6">
        <v>26951.380659999999</v>
      </c>
      <c r="J4449" s="5">
        <f>IF(H4449=0,"",(I4449/H4449-1))</f>
        <v>0.1626930412577845</v>
      </c>
    </row>
    <row r="4450" spans="1:10" x14ac:dyDescent="0.25">
      <c r="A4450" s="7" t="s">
        <v>181</v>
      </c>
      <c r="B4450" s="7" t="s">
        <v>192</v>
      </c>
      <c r="C4450" s="6">
        <v>0</v>
      </c>
      <c r="D4450" s="6">
        <v>0</v>
      </c>
      <c r="E4450" s="5" t="str">
        <f>IF(C4450=0,"",(D4450/C4450-1))</f>
        <v/>
      </c>
      <c r="F4450" s="6">
        <v>0</v>
      </c>
      <c r="G4450" s="5" t="str">
        <f>IF(F4450=0,"",(D4450/F4450-1))</f>
        <v/>
      </c>
      <c r="H4450" s="6">
        <v>0</v>
      </c>
      <c r="I4450" s="6">
        <v>2.5401899999999999</v>
      </c>
      <c r="J4450" s="5" t="str">
        <f>IF(H4450=0,"",(I4450/H4450-1))</f>
        <v/>
      </c>
    </row>
    <row r="4451" spans="1:10" x14ac:dyDescent="0.25">
      <c r="A4451" s="7" t="s">
        <v>181</v>
      </c>
      <c r="B4451" s="7" t="s">
        <v>67</v>
      </c>
      <c r="C4451" s="6">
        <v>2399.9192600000001</v>
      </c>
      <c r="D4451" s="6">
        <v>2683.8285799999999</v>
      </c>
      <c r="E4451" s="5">
        <f>IF(C4451=0,"",(D4451/C4451-1))</f>
        <v>0.11829952979334801</v>
      </c>
      <c r="F4451" s="6">
        <v>2624.1205199999999</v>
      </c>
      <c r="G4451" s="5">
        <f>IF(F4451=0,"",(D4451/F4451-1))</f>
        <v>2.2753550968764191E-2</v>
      </c>
      <c r="H4451" s="6">
        <v>29056.76627</v>
      </c>
      <c r="I4451" s="6">
        <v>23833.86839</v>
      </c>
      <c r="J4451" s="5">
        <f>IF(H4451=0,"",(I4451/H4451-1))</f>
        <v>-0.17974807765833334</v>
      </c>
    </row>
    <row r="4452" spans="1:10" x14ac:dyDescent="0.25">
      <c r="A4452" s="7" t="s">
        <v>181</v>
      </c>
      <c r="B4452" s="7" t="s">
        <v>66</v>
      </c>
      <c r="C4452" s="6">
        <v>2187.7302800000002</v>
      </c>
      <c r="D4452" s="6">
        <v>1922.20065</v>
      </c>
      <c r="E4452" s="5">
        <f>IF(C4452=0,"",(D4452/C4452-1))</f>
        <v>-0.12137219675909972</v>
      </c>
      <c r="F4452" s="6">
        <v>2552.9215300000001</v>
      </c>
      <c r="G4452" s="5">
        <f>IF(F4452=0,"",(D4452/F4452-1))</f>
        <v>-0.24705846716722235</v>
      </c>
      <c r="H4452" s="6">
        <v>26011.108090000002</v>
      </c>
      <c r="I4452" s="6">
        <v>28818.08642</v>
      </c>
      <c r="J4452" s="5">
        <f>IF(H4452=0,"",(I4452/H4452-1))</f>
        <v>0.10791460018879939</v>
      </c>
    </row>
    <row r="4453" spans="1:10" x14ac:dyDescent="0.25">
      <c r="A4453" s="7" t="s">
        <v>181</v>
      </c>
      <c r="B4453" s="7" t="s">
        <v>161</v>
      </c>
      <c r="C4453" s="6">
        <v>1473.8208299999999</v>
      </c>
      <c r="D4453" s="6">
        <v>1138.3845699999999</v>
      </c>
      <c r="E4453" s="5">
        <f>IF(C4453=0,"",(D4453/C4453-1))</f>
        <v>-0.22759636257821103</v>
      </c>
      <c r="F4453" s="6">
        <v>1252.0612699999999</v>
      </c>
      <c r="G4453" s="5">
        <f>IF(F4453=0,"",(D4453/F4453-1))</f>
        <v>-9.0791643127815957E-2</v>
      </c>
      <c r="H4453" s="6">
        <v>11828.62277</v>
      </c>
      <c r="I4453" s="6">
        <v>11248.615659999999</v>
      </c>
      <c r="J4453" s="5">
        <f>IF(H4453=0,"",(I4453/H4453-1))</f>
        <v>-4.9034204681125404E-2</v>
      </c>
    </row>
    <row r="4454" spans="1:10" x14ac:dyDescent="0.25">
      <c r="A4454" s="7" t="s">
        <v>181</v>
      </c>
      <c r="B4454" s="7" t="s">
        <v>65</v>
      </c>
      <c r="C4454" s="6">
        <v>5752.14912</v>
      </c>
      <c r="D4454" s="6">
        <v>4940.0343400000002</v>
      </c>
      <c r="E4454" s="5">
        <f>IF(C4454=0,"",(D4454/C4454-1))</f>
        <v>-0.14118458389340227</v>
      </c>
      <c r="F4454" s="6">
        <v>5149.8013000000001</v>
      </c>
      <c r="G4454" s="5">
        <f>IF(F4454=0,"",(D4454/F4454-1))</f>
        <v>-4.0733020126426989E-2</v>
      </c>
      <c r="H4454" s="6">
        <v>58215.979879999999</v>
      </c>
      <c r="I4454" s="6">
        <v>55768.345179999997</v>
      </c>
      <c r="J4454" s="5">
        <f>IF(H4454=0,"",(I4454/H4454-1))</f>
        <v>-4.2044035074996322E-2</v>
      </c>
    </row>
    <row r="4455" spans="1:10" x14ac:dyDescent="0.25">
      <c r="A4455" s="7" t="s">
        <v>181</v>
      </c>
      <c r="B4455" s="7" t="s">
        <v>64</v>
      </c>
      <c r="C4455" s="6">
        <v>112.77799</v>
      </c>
      <c r="D4455" s="6">
        <v>217.83125000000001</v>
      </c>
      <c r="E4455" s="5">
        <f>IF(C4455=0,"",(D4455/C4455-1))</f>
        <v>0.93150498603495246</v>
      </c>
      <c r="F4455" s="6">
        <v>223.61707999999999</v>
      </c>
      <c r="G4455" s="5">
        <f>IF(F4455=0,"",(D4455/F4455-1))</f>
        <v>-2.5873828600212367E-2</v>
      </c>
      <c r="H4455" s="6">
        <v>872.84970999999996</v>
      </c>
      <c r="I4455" s="6">
        <v>1425.7653600000001</v>
      </c>
      <c r="J4455" s="5">
        <f>IF(H4455=0,"",(I4455/H4455-1))</f>
        <v>0.63346031242881451</v>
      </c>
    </row>
    <row r="4456" spans="1:10" x14ac:dyDescent="0.25">
      <c r="A4456" s="7" t="s">
        <v>181</v>
      </c>
      <c r="B4456" s="7" t="s">
        <v>63</v>
      </c>
      <c r="C4456" s="6">
        <v>0</v>
      </c>
      <c r="D4456" s="6">
        <v>0</v>
      </c>
      <c r="E4456" s="5" t="str">
        <f>IF(C4456=0,"",(D4456/C4456-1))</f>
        <v/>
      </c>
      <c r="F4456" s="6">
        <v>0</v>
      </c>
      <c r="G4456" s="5" t="str">
        <f>IF(F4456=0,"",(D4456/F4456-1))</f>
        <v/>
      </c>
      <c r="H4456" s="6">
        <v>3.2204999999999999</v>
      </c>
      <c r="I4456" s="6">
        <v>0</v>
      </c>
      <c r="J4456" s="5">
        <f>IF(H4456=0,"",(I4456/H4456-1))</f>
        <v>-1</v>
      </c>
    </row>
    <row r="4457" spans="1:10" x14ac:dyDescent="0.25">
      <c r="A4457" s="7" t="s">
        <v>181</v>
      </c>
      <c r="B4457" s="7" t="s">
        <v>62</v>
      </c>
      <c r="C4457" s="6">
        <v>4563.7100700000001</v>
      </c>
      <c r="D4457" s="6">
        <v>3671.8892799999999</v>
      </c>
      <c r="E4457" s="5">
        <f>IF(C4457=0,"",(D4457/C4457-1))</f>
        <v>-0.1954157420872269</v>
      </c>
      <c r="F4457" s="6">
        <v>3976.0933300000002</v>
      </c>
      <c r="G4457" s="5">
        <f>IF(F4457=0,"",(D4457/F4457-1))</f>
        <v>-7.6508277032823147E-2</v>
      </c>
      <c r="H4457" s="6">
        <v>43539.142160000003</v>
      </c>
      <c r="I4457" s="6">
        <v>33267.616529999999</v>
      </c>
      <c r="J4457" s="5">
        <f>IF(H4457=0,"",(I4457/H4457-1))</f>
        <v>-0.23591474522519629</v>
      </c>
    </row>
    <row r="4458" spans="1:10" x14ac:dyDescent="0.25">
      <c r="A4458" s="7" t="s">
        <v>181</v>
      </c>
      <c r="B4458" s="7" t="s">
        <v>191</v>
      </c>
      <c r="C4458" s="6">
        <v>0</v>
      </c>
      <c r="D4458" s="6">
        <v>0</v>
      </c>
      <c r="E4458" s="5" t="str">
        <f>IF(C4458=0,"",(D4458/C4458-1))</f>
        <v/>
      </c>
      <c r="F4458" s="6">
        <v>0</v>
      </c>
      <c r="G4458" s="5" t="str">
        <f>IF(F4458=0,"",(D4458/F4458-1))</f>
        <v/>
      </c>
      <c r="H4458" s="6">
        <v>1.1728000000000001</v>
      </c>
      <c r="I4458" s="6">
        <v>11.87337</v>
      </c>
      <c r="J4458" s="5">
        <f>IF(H4458=0,"",(I4458/H4458-1))</f>
        <v>9.1239512278308315</v>
      </c>
    </row>
    <row r="4459" spans="1:10" x14ac:dyDescent="0.25">
      <c r="A4459" s="7" t="s">
        <v>181</v>
      </c>
      <c r="B4459" s="7" t="s">
        <v>61</v>
      </c>
      <c r="C4459" s="6">
        <v>2.0435400000000001</v>
      </c>
      <c r="D4459" s="6">
        <v>25.86497</v>
      </c>
      <c r="E4459" s="5">
        <f>IF(C4459=0,"",(D4459/C4459-1))</f>
        <v>11.656943343413879</v>
      </c>
      <c r="F4459" s="6">
        <v>9.0626899999999999</v>
      </c>
      <c r="G4459" s="5">
        <f>IF(F4459=0,"",(D4459/F4459-1))</f>
        <v>1.8540058194641986</v>
      </c>
      <c r="H4459" s="6">
        <v>35.816380000000002</v>
      </c>
      <c r="I4459" s="6">
        <v>84.609250000000003</v>
      </c>
      <c r="J4459" s="5">
        <f>IF(H4459=0,"",(I4459/H4459-1))</f>
        <v>1.3623060175260591</v>
      </c>
    </row>
    <row r="4460" spans="1:10" x14ac:dyDescent="0.25">
      <c r="A4460" s="7" t="s">
        <v>181</v>
      </c>
      <c r="B4460" s="7" t="s">
        <v>60</v>
      </c>
      <c r="C4460" s="6">
        <v>134.70553000000001</v>
      </c>
      <c r="D4460" s="6">
        <v>46.984789999999997</v>
      </c>
      <c r="E4460" s="5">
        <f>IF(C4460=0,"",(D4460/C4460-1))</f>
        <v>-0.65120370336689226</v>
      </c>
      <c r="F4460" s="6">
        <v>170.15231</v>
      </c>
      <c r="G4460" s="5">
        <f>IF(F4460=0,"",(D4460/F4460-1))</f>
        <v>-0.72386628192117985</v>
      </c>
      <c r="H4460" s="6">
        <v>3049.1128399999998</v>
      </c>
      <c r="I4460" s="6">
        <v>4284.0400499999996</v>
      </c>
      <c r="J4460" s="5">
        <f>IF(H4460=0,"",(I4460/H4460-1))</f>
        <v>0.40501197390910604</v>
      </c>
    </row>
    <row r="4461" spans="1:10" x14ac:dyDescent="0.25">
      <c r="A4461" s="7" t="s">
        <v>181</v>
      </c>
      <c r="B4461" s="7" t="s">
        <v>59</v>
      </c>
      <c r="C4461" s="6">
        <v>56.985709999999997</v>
      </c>
      <c r="D4461" s="6">
        <v>151.44730999999999</v>
      </c>
      <c r="E4461" s="5">
        <f>IF(C4461=0,"",(D4461/C4461-1))</f>
        <v>1.657636625041611</v>
      </c>
      <c r="F4461" s="6">
        <v>18.102720000000001</v>
      </c>
      <c r="G4461" s="5">
        <f>IF(F4461=0,"",(D4461/F4461-1))</f>
        <v>7.3659974854607473</v>
      </c>
      <c r="H4461" s="6">
        <v>239.46908999999999</v>
      </c>
      <c r="I4461" s="6">
        <v>462.42658</v>
      </c>
      <c r="J4461" s="5">
        <f>IF(H4461=0,"",(I4461/H4461-1))</f>
        <v>0.931049138742708</v>
      </c>
    </row>
    <row r="4462" spans="1:10" x14ac:dyDescent="0.25">
      <c r="A4462" s="7" t="s">
        <v>181</v>
      </c>
      <c r="B4462" s="7" t="s">
        <v>58</v>
      </c>
      <c r="C4462" s="6">
        <v>346.07029999999997</v>
      </c>
      <c r="D4462" s="6">
        <v>98.356470000000002</v>
      </c>
      <c r="E4462" s="5">
        <f>IF(C4462=0,"",(D4462/C4462-1))</f>
        <v>-0.71579049112275739</v>
      </c>
      <c r="F4462" s="6">
        <v>55.238729999999997</v>
      </c>
      <c r="G4462" s="5">
        <f>IF(F4462=0,"",(D4462/F4462-1))</f>
        <v>0.78057080602685835</v>
      </c>
      <c r="H4462" s="6">
        <v>4419.6350700000003</v>
      </c>
      <c r="I4462" s="6">
        <v>833.84816000000001</v>
      </c>
      <c r="J4462" s="5">
        <f>IF(H4462=0,"",(I4462/H4462-1))</f>
        <v>-0.81133099299078559</v>
      </c>
    </row>
    <row r="4463" spans="1:10" x14ac:dyDescent="0.25">
      <c r="A4463" s="7" t="s">
        <v>181</v>
      </c>
      <c r="B4463" s="7" t="s">
        <v>190</v>
      </c>
      <c r="C4463" s="6">
        <v>0</v>
      </c>
      <c r="D4463" s="6">
        <v>0</v>
      </c>
      <c r="E4463" s="5" t="str">
        <f>IF(C4463=0,"",(D4463/C4463-1))</f>
        <v/>
      </c>
      <c r="F4463" s="6">
        <v>0</v>
      </c>
      <c r="G4463" s="5" t="str">
        <f>IF(F4463=0,"",(D4463/F4463-1))</f>
        <v/>
      </c>
      <c r="H4463" s="6">
        <v>4.4004700000000003</v>
      </c>
      <c r="I4463" s="6">
        <v>1.9648000000000001</v>
      </c>
      <c r="J4463" s="5">
        <f>IF(H4463=0,"",(I4463/H4463-1))</f>
        <v>-0.5535022395335043</v>
      </c>
    </row>
    <row r="4464" spans="1:10" x14ac:dyDescent="0.25">
      <c r="A4464" s="7" t="s">
        <v>181</v>
      </c>
      <c r="B4464" s="7" t="s">
        <v>57</v>
      </c>
      <c r="C4464" s="6">
        <v>188.66052999999999</v>
      </c>
      <c r="D4464" s="6">
        <v>440.28937999999999</v>
      </c>
      <c r="E4464" s="5">
        <f>IF(C4464=0,"",(D4464/C4464-1))</f>
        <v>1.3337652025042015</v>
      </c>
      <c r="F4464" s="6">
        <v>343.56419</v>
      </c>
      <c r="G4464" s="5">
        <f>IF(F4464=0,"",(D4464/F4464-1))</f>
        <v>0.2815345510834526</v>
      </c>
      <c r="H4464" s="6">
        <v>2956.1579700000002</v>
      </c>
      <c r="I4464" s="6">
        <v>3569.6813400000001</v>
      </c>
      <c r="J4464" s="5">
        <f>IF(H4464=0,"",(I4464/H4464-1))</f>
        <v>0.20754079322763652</v>
      </c>
    </row>
    <row r="4465" spans="1:10" x14ac:dyDescent="0.25">
      <c r="A4465" s="7" t="s">
        <v>181</v>
      </c>
      <c r="B4465" s="7" t="s">
        <v>160</v>
      </c>
      <c r="C4465" s="6">
        <v>11.44345</v>
      </c>
      <c r="D4465" s="6">
        <v>1.6821999999999999</v>
      </c>
      <c r="E4465" s="5">
        <f>IF(C4465=0,"",(D4465/C4465-1))</f>
        <v>-0.85299887708689248</v>
      </c>
      <c r="F4465" s="6">
        <v>0</v>
      </c>
      <c r="G4465" s="5" t="str">
        <f>IF(F4465=0,"",(D4465/F4465-1))</f>
        <v/>
      </c>
      <c r="H4465" s="6">
        <v>64.161709999999999</v>
      </c>
      <c r="I4465" s="6">
        <v>22.63034</v>
      </c>
      <c r="J4465" s="5">
        <f>IF(H4465=0,"",(I4465/H4465-1))</f>
        <v>-0.64729213108565842</v>
      </c>
    </row>
    <row r="4466" spans="1:10" x14ac:dyDescent="0.25">
      <c r="A4466" s="7" t="s">
        <v>181</v>
      </c>
      <c r="B4466" s="7" t="s">
        <v>56</v>
      </c>
      <c r="C4466" s="6">
        <v>4000.9091100000001</v>
      </c>
      <c r="D4466" s="6">
        <v>3118.9570899999999</v>
      </c>
      <c r="E4466" s="5">
        <f>IF(C4466=0,"",(D4466/C4466-1))</f>
        <v>-0.22043790442417732</v>
      </c>
      <c r="F4466" s="6">
        <v>3859.1861800000001</v>
      </c>
      <c r="G4466" s="5">
        <f>IF(F4466=0,"",(D4466/F4466-1))</f>
        <v>-0.19180963433072828</v>
      </c>
      <c r="H4466" s="6">
        <v>37495.224719999998</v>
      </c>
      <c r="I4466" s="6">
        <v>33686.888220000001</v>
      </c>
      <c r="J4466" s="5">
        <f>IF(H4466=0,"",(I4466/H4466-1))</f>
        <v>-0.10156857382344553</v>
      </c>
    </row>
    <row r="4467" spans="1:10" x14ac:dyDescent="0.25">
      <c r="A4467" s="7" t="s">
        <v>181</v>
      </c>
      <c r="B4467" s="7" t="s">
        <v>55</v>
      </c>
      <c r="C4467" s="6">
        <v>9460.9461200000005</v>
      </c>
      <c r="D4467" s="6">
        <v>8736.9580499999993</v>
      </c>
      <c r="E4467" s="5">
        <f>IF(C4467=0,"",(D4467/C4467-1))</f>
        <v>-7.6523855100445459E-2</v>
      </c>
      <c r="F4467" s="6">
        <v>7336.77081</v>
      </c>
      <c r="G4467" s="5">
        <f>IF(F4467=0,"",(D4467/F4467-1))</f>
        <v>0.19084516557223608</v>
      </c>
      <c r="H4467" s="6">
        <v>110787.26689</v>
      </c>
      <c r="I4467" s="6">
        <v>88253.161800000002</v>
      </c>
      <c r="J4467" s="5">
        <f>IF(H4467=0,"",(I4467/H4467-1))</f>
        <v>-0.20339977438358481</v>
      </c>
    </row>
    <row r="4468" spans="1:10" x14ac:dyDescent="0.25">
      <c r="A4468" s="7" t="s">
        <v>181</v>
      </c>
      <c r="B4468" s="7" t="s">
        <v>54</v>
      </c>
      <c r="C4468" s="6">
        <v>25316.871299999999</v>
      </c>
      <c r="D4468" s="6">
        <v>30499.0347</v>
      </c>
      <c r="E4468" s="5">
        <f>IF(C4468=0,"",(D4468/C4468-1))</f>
        <v>0.20469209400294264</v>
      </c>
      <c r="F4468" s="6">
        <v>30560.116440000002</v>
      </c>
      <c r="G4468" s="5">
        <f>IF(F4468=0,"",(D4468/F4468-1))</f>
        <v>-1.9987404210296544E-3</v>
      </c>
      <c r="H4468" s="6">
        <v>325073.58552999998</v>
      </c>
      <c r="I4468" s="6">
        <v>277671.85623999999</v>
      </c>
      <c r="J4468" s="5">
        <f>IF(H4468=0,"",(I4468/H4468-1))</f>
        <v>-0.14581845895819623</v>
      </c>
    </row>
    <row r="4469" spans="1:10" x14ac:dyDescent="0.25">
      <c r="A4469" s="7" t="s">
        <v>181</v>
      </c>
      <c r="B4469" s="7" t="s">
        <v>53</v>
      </c>
      <c r="C4469" s="6">
        <v>130.77513999999999</v>
      </c>
      <c r="D4469" s="6">
        <v>30.467210000000001</v>
      </c>
      <c r="E4469" s="5">
        <f>IF(C4469=0,"",(D4469/C4469-1))</f>
        <v>-0.76702598062598137</v>
      </c>
      <c r="F4469" s="6">
        <v>65.665000000000006</v>
      </c>
      <c r="G4469" s="5">
        <f>IF(F4469=0,"",(D4469/F4469-1))</f>
        <v>-0.53602055889743394</v>
      </c>
      <c r="H4469" s="6">
        <v>378.61507999999998</v>
      </c>
      <c r="I4469" s="6">
        <v>768.16875000000005</v>
      </c>
      <c r="J4469" s="5">
        <f>IF(H4469=0,"",(I4469/H4469-1))</f>
        <v>1.0288910573767955</v>
      </c>
    </row>
    <row r="4470" spans="1:10" x14ac:dyDescent="0.25">
      <c r="A4470" s="7" t="s">
        <v>181</v>
      </c>
      <c r="B4470" s="7" t="s">
        <v>52</v>
      </c>
      <c r="C4470" s="6">
        <v>2054.83941</v>
      </c>
      <c r="D4470" s="6">
        <v>2040.0542600000001</v>
      </c>
      <c r="E4470" s="5">
        <f>IF(C4470=0,"",(D4470/C4470-1))</f>
        <v>-7.195282477086562E-3</v>
      </c>
      <c r="F4470" s="6">
        <v>2764.2705599999999</v>
      </c>
      <c r="G4470" s="5">
        <f>IF(F4470=0,"",(D4470/F4470-1))</f>
        <v>-0.26199182904874541</v>
      </c>
      <c r="H4470" s="6">
        <v>23882.15914</v>
      </c>
      <c r="I4470" s="6">
        <v>21617.737779999999</v>
      </c>
      <c r="J4470" s="5">
        <f>IF(H4470=0,"",(I4470/H4470-1))</f>
        <v>-9.4816442128439871E-2</v>
      </c>
    </row>
    <row r="4471" spans="1:10" x14ac:dyDescent="0.25">
      <c r="A4471" s="7" t="s">
        <v>181</v>
      </c>
      <c r="B4471" s="7" t="s">
        <v>51</v>
      </c>
      <c r="C4471" s="6">
        <v>695.63994000000002</v>
      </c>
      <c r="D4471" s="6">
        <v>228.34112999999999</v>
      </c>
      <c r="E4471" s="5">
        <f>IF(C4471=0,"",(D4471/C4471-1))</f>
        <v>-0.6717538530061975</v>
      </c>
      <c r="F4471" s="6">
        <v>558.48464999999999</v>
      </c>
      <c r="G4471" s="5">
        <f>IF(F4471=0,"",(D4471/F4471-1))</f>
        <v>-0.59114161866400439</v>
      </c>
      <c r="H4471" s="6">
        <v>5209.7023799999997</v>
      </c>
      <c r="I4471" s="6">
        <v>4752.2291699999996</v>
      </c>
      <c r="J4471" s="5">
        <f>IF(H4471=0,"",(I4471/H4471-1))</f>
        <v>-8.7811774383933283E-2</v>
      </c>
    </row>
    <row r="4472" spans="1:10" x14ac:dyDescent="0.25">
      <c r="A4472" s="7" t="s">
        <v>181</v>
      </c>
      <c r="B4472" s="7" t="s">
        <v>50</v>
      </c>
      <c r="C4472" s="6">
        <v>117.14960000000001</v>
      </c>
      <c r="D4472" s="6">
        <v>11.59671</v>
      </c>
      <c r="E4472" s="5">
        <f>IF(C4472=0,"",(D4472/C4472-1))</f>
        <v>-0.90100939311785955</v>
      </c>
      <c r="F4472" s="6">
        <v>6.6064100000000003</v>
      </c>
      <c r="G4472" s="5">
        <f>IF(F4472=0,"",(D4472/F4472-1))</f>
        <v>0.75537243374238039</v>
      </c>
      <c r="H4472" s="6">
        <v>271.17752999999999</v>
      </c>
      <c r="I4472" s="6">
        <v>133.02949000000001</v>
      </c>
      <c r="J4472" s="5">
        <f>IF(H4472=0,"",(I4472/H4472-1))</f>
        <v>-0.5094376366655452</v>
      </c>
    </row>
    <row r="4473" spans="1:10" x14ac:dyDescent="0.25">
      <c r="A4473" s="7" t="s">
        <v>181</v>
      </c>
      <c r="B4473" s="7" t="s">
        <v>49</v>
      </c>
      <c r="C4473" s="6">
        <v>71.4636</v>
      </c>
      <c r="D4473" s="6">
        <v>133.12347</v>
      </c>
      <c r="E4473" s="5">
        <f>IF(C4473=0,"",(D4473/C4473-1))</f>
        <v>0.86281505549678439</v>
      </c>
      <c r="F4473" s="6">
        <v>13.27942</v>
      </c>
      <c r="G4473" s="5">
        <f>IF(F4473=0,"",(D4473/F4473-1))</f>
        <v>9.0247955106473015</v>
      </c>
      <c r="H4473" s="6">
        <v>888.17722000000003</v>
      </c>
      <c r="I4473" s="6">
        <v>1380.71931</v>
      </c>
      <c r="J4473" s="5">
        <f>IF(H4473=0,"",(I4473/H4473-1))</f>
        <v>0.55455384230638094</v>
      </c>
    </row>
    <row r="4474" spans="1:10" x14ac:dyDescent="0.25">
      <c r="A4474" s="7" t="s">
        <v>181</v>
      </c>
      <c r="B4474" s="7" t="s">
        <v>48</v>
      </c>
      <c r="C4474" s="6">
        <v>28.768139999999999</v>
      </c>
      <c r="D4474" s="6">
        <v>102.4691</v>
      </c>
      <c r="E4474" s="5">
        <f>IF(C4474=0,"",(D4474/C4474-1))</f>
        <v>2.5618952076846124</v>
      </c>
      <c r="F4474" s="6">
        <v>79.627489999999995</v>
      </c>
      <c r="G4474" s="5">
        <f>IF(F4474=0,"",(D4474/F4474-1))</f>
        <v>0.28685583333092635</v>
      </c>
      <c r="H4474" s="6">
        <v>827.67292999999995</v>
      </c>
      <c r="I4474" s="6">
        <v>704.71168999999998</v>
      </c>
      <c r="J4474" s="5">
        <f>IF(H4474=0,"",(I4474/H4474-1))</f>
        <v>-0.14856259706355257</v>
      </c>
    </row>
    <row r="4475" spans="1:10" x14ac:dyDescent="0.25">
      <c r="A4475" s="7" t="s">
        <v>181</v>
      </c>
      <c r="B4475" s="7" t="s">
        <v>47</v>
      </c>
      <c r="C4475" s="6">
        <v>2.0478900000000002</v>
      </c>
      <c r="D4475" s="6">
        <v>5.4700800000000003</v>
      </c>
      <c r="E4475" s="5">
        <f>IF(C4475=0,"",(D4475/C4475-1))</f>
        <v>1.6710809662628363</v>
      </c>
      <c r="F4475" s="6">
        <v>1.3496600000000001</v>
      </c>
      <c r="G4475" s="5">
        <f>IF(F4475=0,"",(D4475/F4475-1))</f>
        <v>3.0529318495028379</v>
      </c>
      <c r="H4475" s="6">
        <v>84.60521</v>
      </c>
      <c r="I4475" s="6">
        <v>126.40994000000001</v>
      </c>
      <c r="J4475" s="5">
        <f>IF(H4475=0,"",(I4475/H4475-1))</f>
        <v>0.49411531512066453</v>
      </c>
    </row>
    <row r="4476" spans="1:10" x14ac:dyDescent="0.25">
      <c r="A4476" s="7" t="s">
        <v>181</v>
      </c>
      <c r="B4476" s="7" t="s">
        <v>46</v>
      </c>
      <c r="C4476" s="6">
        <v>3712.4315799999999</v>
      </c>
      <c r="D4476" s="6">
        <v>2095.7330000000002</v>
      </c>
      <c r="E4476" s="5">
        <f>IF(C4476=0,"",(D4476/C4476-1))</f>
        <v>-0.43548239076233686</v>
      </c>
      <c r="F4476" s="6">
        <v>2370.7442700000001</v>
      </c>
      <c r="G4476" s="5">
        <f>IF(F4476=0,"",(D4476/F4476-1))</f>
        <v>-0.11600208148979307</v>
      </c>
      <c r="H4476" s="6">
        <v>42905.678939999998</v>
      </c>
      <c r="I4476" s="6">
        <v>21448.827600000001</v>
      </c>
      <c r="J4476" s="5">
        <f>IF(H4476=0,"",(I4476/H4476-1))</f>
        <v>-0.50009350440545663</v>
      </c>
    </row>
    <row r="4477" spans="1:10" x14ac:dyDescent="0.25">
      <c r="A4477" s="7" t="s">
        <v>181</v>
      </c>
      <c r="B4477" s="7" t="s">
        <v>189</v>
      </c>
      <c r="C4477" s="6">
        <v>23.091899999999999</v>
      </c>
      <c r="D4477" s="6">
        <v>2.0137499999999999</v>
      </c>
      <c r="E4477" s="5">
        <f>IF(C4477=0,"",(D4477/C4477-1))</f>
        <v>-0.9127940966312863</v>
      </c>
      <c r="F4477" s="6">
        <v>41.186540000000001</v>
      </c>
      <c r="G4477" s="5">
        <f>IF(F4477=0,"",(D4477/F4477-1))</f>
        <v>-0.95110659938902375</v>
      </c>
      <c r="H4477" s="6">
        <v>88.107219999999998</v>
      </c>
      <c r="I4477" s="6">
        <v>379.45362999999998</v>
      </c>
      <c r="J4477" s="5">
        <f>IF(H4477=0,"",(I4477/H4477-1))</f>
        <v>3.3067257144193176</v>
      </c>
    </row>
    <row r="4478" spans="1:10" x14ac:dyDescent="0.25">
      <c r="A4478" s="7" t="s">
        <v>181</v>
      </c>
      <c r="B4478" s="7" t="s">
        <v>45</v>
      </c>
      <c r="C4478" s="6">
        <v>155.71556000000001</v>
      </c>
      <c r="D4478" s="6">
        <v>229.91387</v>
      </c>
      <c r="E4478" s="5">
        <f>IF(C4478=0,"",(D4478/C4478-1))</f>
        <v>0.47649900883379925</v>
      </c>
      <c r="F4478" s="6">
        <v>137.60605000000001</v>
      </c>
      <c r="G4478" s="5">
        <f>IF(F4478=0,"",(D4478/F4478-1))</f>
        <v>0.67081222082895331</v>
      </c>
      <c r="H4478" s="6">
        <v>1014.0231</v>
      </c>
      <c r="I4478" s="6">
        <v>1881.0282</v>
      </c>
      <c r="J4478" s="5">
        <f>IF(H4478=0,"",(I4478/H4478-1))</f>
        <v>0.85501513722912237</v>
      </c>
    </row>
    <row r="4479" spans="1:10" x14ac:dyDescent="0.25">
      <c r="A4479" s="7" t="s">
        <v>181</v>
      </c>
      <c r="B4479" s="7" t="s">
        <v>159</v>
      </c>
      <c r="C4479" s="6">
        <v>0</v>
      </c>
      <c r="D4479" s="6">
        <v>0</v>
      </c>
      <c r="E4479" s="5" t="str">
        <f>IF(C4479=0,"",(D4479/C4479-1))</f>
        <v/>
      </c>
      <c r="F4479" s="6">
        <v>0.18479999999999999</v>
      </c>
      <c r="G4479" s="5">
        <f>IF(F4479=0,"",(D4479/F4479-1))</f>
        <v>-1</v>
      </c>
      <c r="H4479" s="6">
        <v>6.63551</v>
      </c>
      <c r="I4479" s="6">
        <v>0.18479999999999999</v>
      </c>
      <c r="J4479" s="5">
        <f>IF(H4479=0,"",(I4479/H4479-1))</f>
        <v>-0.97214984228793266</v>
      </c>
    </row>
    <row r="4480" spans="1:10" x14ac:dyDescent="0.25">
      <c r="A4480" s="7" t="s">
        <v>181</v>
      </c>
      <c r="B4480" s="7" t="s">
        <v>44</v>
      </c>
      <c r="C4480" s="6">
        <v>12600.402029999999</v>
      </c>
      <c r="D4480" s="6">
        <v>10397.201499999999</v>
      </c>
      <c r="E4480" s="5">
        <f>IF(C4480=0,"",(D4480/C4480-1))</f>
        <v>-0.17485160590546656</v>
      </c>
      <c r="F4480" s="6">
        <v>11976.328670000001</v>
      </c>
      <c r="G4480" s="5">
        <f>IF(F4480=0,"",(D4480/F4480-1))</f>
        <v>-0.13185402751643105</v>
      </c>
      <c r="H4480" s="6">
        <v>105523.77368</v>
      </c>
      <c r="I4480" s="6">
        <v>116965.26929</v>
      </c>
      <c r="J4480" s="5">
        <f>IF(H4480=0,"",(I4480/H4480-1))</f>
        <v>0.10842576237555956</v>
      </c>
    </row>
    <row r="4481" spans="1:10" x14ac:dyDescent="0.25">
      <c r="A4481" s="7" t="s">
        <v>181</v>
      </c>
      <c r="B4481" s="7" t="s">
        <v>43</v>
      </c>
      <c r="C4481" s="6">
        <v>25197.61908</v>
      </c>
      <c r="D4481" s="6">
        <v>17065.115259999999</v>
      </c>
      <c r="E4481" s="5">
        <f>IF(C4481=0,"",(D4481/C4481-1))</f>
        <v>-0.3227488991789299</v>
      </c>
      <c r="F4481" s="6">
        <v>9948.6019799999995</v>
      </c>
      <c r="G4481" s="5">
        <f>IF(F4481=0,"",(D4481/F4481-1))</f>
        <v>0.7153279721418706</v>
      </c>
      <c r="H4481" s="6">
        <v>112846.10473000001</v>
      </c>
      <c r="I4481" s="6">
        <v>86183.757530000003</v>
      </c>
      <c r="J4481" s="5">
        <f>IF(H4481=0,"",(I4481/H4481-1))</f>
        <v>-0.23627175491607244</v>
      </c>
    </row>
    <row r="4482" spans="1:10" x14ac:dyDescent="0.25">
      <c r="A4482" s="7" t="s">
        <v>181</v>
      </c>
      <c r="B4482" s="7" t="s">
        <v>42</v>
      </c>
      <c r="C4482" s="6">
        <v>51.363059999999997</v>
      </c>
      <c r="D4482" s="6">
        <v>3.4380000000000002</v>
      </c>
      <c r="E4482" s="5">
        <f>IF(C4482=0,"",(D4482/C4482-1))</f>
        <v>-0.93306473562906878</v>
      </c>
      <c r="F4482" s="6">
        <v>160.10793000000001</v>
      </c>
      <c r="G4482" s="5">
        <f>IF(F4482=0,"",(D4482/F4482-1))</f>
        <v>-0.97852698489075463</v>
      </c>
      <c r="H4482" s="6">
        <v>426.91399999999999</v>
      </c>
      <c r="I4482" s="6">
        <v>338.67160999999999</v>
      </c>
      <c r="J4482" s="5">
        <f>IF(H4482=0,"",(I4482/H4482-1))</f>
        <v>-0.20669828115264433</v>
      </c>
    </row>
    <row r="4483" spans="1:10" x14ac:dyDescent="0.25">
      <c r="A4483" s="7" t="s">
        <v>181</v>
      </c>
      <c r="B4483" s="7" t="s">
        <v>41</v>
      </c>
      <c r="C4483" s="6">
        <v>0</v>
      </c>
      <c r="D4483" s="6">
        <v>0</v>
      </c>
      <c r="E4483" s="5" t="str">
        <f>IF(C4483=0,"",(D4483/C4483-1))</f>
        <v/>
      </c>
      <c r="F4483" s="6">
        <v>0</v>
      </c>
      <c r="G4483" s="5" t="str">
        <f>IF(F4483=0,"",(D4483/F4483-1))</f>
        <v/>
      </c>
      <c r="H4483" s="6">
        <v>0.81372</v>
      </c>
      <c r="I4483" s="6">
        <v>2.43845</v>
      </c>
      <c r="J4483" s="5">
        <f>IF(H4483=0,"",(I4483/H4483-1))</f>
        <v>1.9966696160841568</v>
      </c>
    </row>
    <row r="4484" spans="1:10" x14ac:dyDescent="0.25">
      <c r="A4484" s="7" t="s">
        <v>181</v>
      </c>
      <c r="B4484" s="7" t="s">
        <v>158</v>
      </c>
      <c r="C4484" s="6">
        <v>206.03497999999999</v>
      </c>
      <c r="D4484" s="6">
        <v>201.52355</v>
      </c>
      <c r="E4484" s="5">
        <f>IF(C4484=0,"",(D4484/C4484-1))</f>
        <v>-2.1896427490128101E-2</v>
      </c>
      <c r="F4484" s="6">
        <v>394.82272999999998</v>
      </c>
      <c r="G4484" s="5">
        <f>IF(F4484=0,"",(D4484/F4484-1))</f>
        <v>-0.48958473084870258</v>
      </c>
      <c r="H4484" s="6">
        <v>1939.9645800000001</v>
      </c>
      <c r="I4484" s="6">
        <v>3145.12835</v>
      </c>
      <c r="J4484" s="5">
        <f>IF(H4484=0,"",(I4484/H4484-1))</f>
        <v>0.62122978039114507</v>
      </c>
    </row>
    <row r="4485" spans="1:10" x14ac:dyDescent="0.25">
      <c r="A4485" s="7" t="s">
        <v>181</v>
      </c>
      <c r="B4485" s="7" t="s">
        <v>40</v>
      </c>
      <c r="C4485" s="6">
        <v>571.53578000000005</v>
      </c>
      <c r="D4485" s="6">
        <v>161.06465</v>
      </c>
      <c r="E4485" s="5">
        <f>IF(C4485=0,"",(D4485/C4485-1))</f>
        <v>-0.71818973433299316</v>
      </c>
      <c r="F4485" s="6">
        <v>370.48095000000001</v>
      </c>
      <c r="G4485" s="5">
        <f>IF(F4485=0,"",(D4485/F4485-1))</f>
        <v>-0.56525524456790555</v>
      </c>
      <c r="H4485" s="6">
        <v>3567.5952200000002</v>
      </c>
      <c r="I4485" s="6">
        <v>2508.8806199999999</v>
      </c>
      <c r="J4485" s="5">
        <f>IF(H4485=0,"",(I4485/H4485-1))</f>
        <v>-0.29675861041208595</v>
      </c>
    </row>
    <row r="4486" spans="1:10" x14ac:dyDescent="0.25">
      <c r="A4486" s="7" t="s">
        <v>181</v>
      </c>
      <c r="B4486" s="7" t="s">
        <v>39</v>
      </c>
      <c r="C4486" s="6">
        <v>21066.498970000001</v>
      </c>
      <c r="D4486" s="6">
        <v>19054.615450000001</v>
      </c>
      <c r="E4486" s="5">
        <f>IF(C4486=0,"",(D4486/C4486-1))</f>
        <v>-9.5501560219619086E-2</v>
      </c>
      <c r="F4486" s="6">
        <v>22751.97524</v>
      </c>
      <c r="G4486" s="5">
        <f>IF(F4486=0,"",(D4486/F4486-1))</f>
        <v>-0.16250719996827834</v>
      </c>
      <c r="H4486" s="6">
        <v>227731.10678999999</v>
      </c>
      <c r="I4486" s="6">
        <v>208175.32092</v>
      </c>
      <c r="J4486" s="5">
        <f>IF(H4486=0,"",(I4486/H4486-1))</f>
        <v>-8.5872264644255125E-2</v>
      </c>
    </row>
    <row r="4487" spans="1:10" x14ac:dyDescent="0.25">
      <c r="A4487" s="7" t="s">
        <v>181</v>
      </c>
      <c r="B4487" s="7" t="s">
        <v>38</v>
      </c>
      <c r="C4487" s="6">
        <v>15068.85742</v>
      </c>
      <c r="D4487" s="6">
        <v>15325.321889999999</v>
      </c>
      <c r="E4487" s="5">
        <f>IF(C4487=0,"",(D4487/C4487-1))</f>
        <v>1.7019503393774782E-2</v>
      </c>
      <c r="F4487" s="6">
        <v>13293.14049</v>
      </c>
      <c r="G4487" s="5">
        <f>IF(F4487=0,"",(D4487/F4487-1))</f>
        <v>0.15287443937937351</v>
      </c>
      <c r="H4487" s="6">
        <v>206377.45259999999</v>
      </c>
      <c r="I4487" s="6">
        <v>117111.60255</v>
      </c>
      <c r="J4487" s="5">
        <f>IF(H4487=0,"",(I4487/H4487-1))</f>
        <v>-0.43253683445262181</v>
      </c>
    </row>
    <row r="4488" spans="1:10" x14ac:dyDescent="0.25">
      <c r="A4488" s="7" t="s">
        <v>181</v>
      </c>
      <c r="B4488" s="7" t="s">
        <v>37</v>
      </c>
      <c r="C4488" s="6">
        <v>18297.901399999999</v>
      </c>
      <c r="D4488" s="6">
        <v>15394.873100000001</v>
      </c>
      <c r="E4488" s="5">
        <f>IF(C4488=0,"",(D4488/C4488-1))</f>
        <v>-0.15865362024521557</v>
      </c>
      <c r="F4488" s="6">
        <v>15724.547759999999</v>
      </c>
      <c r="G4488" s="5">
        <f>IF(F4488=0,"",(D4488/F4488-1))</f>
        <v>-2.0965605181894165E-2</v>
      </c>
      <c r="H4488" s="6">
        <v>200999.56398000001</v>
      </c>
      <c r="I4488" s="6">
        <v>167390.68220000001</v>
      </c>
      <c r="J4488" s="5">
        <f>IF(H4488=0,"",(I4488/H4488-1))</f>
        <v>-0.16720872978283763</v>
      </c>
    </row>
    <row r="4489" spans="1:10" x14ac:dyDescent="0.25">
      <c r="A4489" s="7" t="s">
        <v>181</v>
      </c>
      <c r="B4489" s="7" t="s">
        <v>36</v>
      </c>
      <c r="C4489" s="6">
        <v>3.8271700000000002</v>
      </c>
      <c r="D4489" s="6">
        <v>1.1188</v>
      </c>
      <c r="E4489" s="5">
        <f>IF(C4489=0,"",(D4489/C4489-1))</f>
        <v>-0.70766911320897685</v>
      </c>
      <c r="F4489" s="6">
        <v>1.1978800000000001</v>
      </c>
      <c r="G4489" s="5">
        <f>IF(F4489=0,"",(D4489/F4489-1))</f>
        <v>-6.6016629378568781E-2</v>
      </c>
      <c r="H4489" s="6">
        <v>80.277299999999997</v>
      </c>
      <c r="I4489" s="6">
        <v>191.32342</v>
      </c>
      <c r="J4489" s="5">
        <f>IF(H4489=0,"",(I4489/H4489-1))</f>
        <v>1.3832816998080406</v>
      </c>
    </row>
    <row r="4490" spans="1:10" x14ac:dyDescent="0.25">
      <c r="A4490" s="7" t="s">
        <v>181</v>
      </c>
      <c r="B4490" s="7" t="s">
        <v>35</v>
      </c>
      <c r="C4490" s="6">
        <v>33842.526660000003</v>
      </c>
      <c r="D4490" s="6">
        <v>34541.644260000001</v>
      </c>
      <c r="E4490" s="5">
        <f>IF(C4490=0,"",(D4490/C4490-1))</f>
        <v>2.0657961121629764E-2</v>
      </c>
      <c r="F4490" s="6">
        <v>35618.492209999997</v>
      </c>
      <c r="G4490" s="5">
        <f>IF(F4490=0,"",(D4490/F4490-1))</f>
        <v>-3.0232833654246227E-2</v>
      </c>
      <c r="H4490" s="6">
        <v>362600.41574000003</v>
      </c>
      <c r="I4490" s="6">
        <v>340214.65878</v>
      </c>
      <c r="J4490" s="5">
        <f>IF(H4490=0,"",(I4490/H4490-1))</f>
        <v>-6.1736710682790741E-2</v>
      </c>
    </row>
    <row r="4491" spans="1:10" x14ac:dyDescent="0.25">
      <c r="A4491" s="7" t="s">
        <v>181</v>
      </c>
      <c r="B4491" s="7" t="s">
        <v>188</v>
      </c>
      <c r="C4491" s="6">
        <v>0</v>
      </c>
      <c r="D4491" s="6">
        <v>0</v>
      </c>
      <c r="E4491" s="5" t="str">
        <f>IF(C4491=0,"",(D4491/C4491-1))</f>
        <v/>
      </c>
      <c r="F4491" s="6">
        <v>0</v>
      </c>
      <c r="G4491" s="5" t="str">
        <f>IF(F4491=0,"",(D4491/F4491-1))</f>
        <v/>
      </c>
      <c r="H4491" s="6">
        <v>0</v>
      </c>
      <c r="I4491" s="6">
        <v>0.18299000000000001</v>
      </c>
      <c r="J4491" s="5" t="str">
        <f>IF(H4491=0,"",(I4491/H4491-1))</f>
        <v/>
      </c>
    </row>
    <row r="4492" spans="1:10" x14ac:dyDescent="0.25">
      <c r="A4492" s="7" t="s">
        <v>181</v>
      </c>
      <c r="B4492" s="7" t="s">
        <v>157</v>
      </c>
      <c r="C4492" s="6">
        <v>0</v>
      </c>
      <c r="D4492" s="6">
        <v>0</v>
      </c>
      <c r="E4492" s="5" t="str">
        <f>IF(C4492=0,"",(D4492/C4492-1))</f>
        <v/>
      </c>
      <c r="F4492" s="6">
        <v>27.136800000000001</v>
      </c>
      <c r="G4492" s="5">
        <f>IF(F4492=0,"",(D4492/F4492-1))</f>
        <v>-1</v>
      </c>
      <c r="H4492" s="6">
        <v>15.9819</v>
      </c>
      <c r="I4492" s="6">
        <v>27.354980000000001</v>
      </c>
      <c r="J4492" s="5">
        <f>IF(H4492=0,"",(I4492/H4492-1))</f>
        <v>0.71162252297912021</v>
      </c>
    </row>
    <row r="4493" spans="1:10" x14ac:dyDescent="0.25">
      <c r="A4493" s="7" t="s">
        <v>181</v>
      </c>
      <c r="B4493" s="7" t="s">
        <v>34</v>
      </c>
      <c r="C4493" s="6">
        <v>304.19315999999998</v>
      </c>
      <c r="D4493" s="6">
        <v>176.36066</v>
      </c>
      <c r="E4493" s="5">
        <f>IF(C4493=0,"",(D4493/C4493-1))</f>
        <v>-0.42023462986478721</v>
      </c>
      <c r="F4493" s="6">
        <v>537.79624999999999</v>
      </c>
      <c r="G4493" s="5">
        <f>IF(F4493=0,"",(D4493/F4493-1))</f>
        <v>-0.67206788816396545</v>
      </c>
      <c r="H4493" s="6">
        <v>3296.8457699999999</v>
      </c>
      <c r="I4493" s="6">
        <v>2894.42704</v>
      </c>
      <c r="J4493" s="5">
        <f>IF(H4493=0,"",(I4493/H4493-1))</f>
        <v>-0.12206173963667089</v>
      </c>
    </row>
    <row r="4494" spans="1:10" x14ac:dyDescent="0.25">
      <c r="A4494" s="7" t="s">
        <v>181</v>
      </c>
      <c r="B4494" s="7" t="s">
        <v>33</v>
      </c>
      <c r="C4494" s="6">
        <v>0.46929999999999999</v>
      </c>
      <c r="D4494" s="6">
        <v>0</v>
      </c>
      <c r="E4494" s="5">
        <f>IF(C4494=0,"",(D4494/C4494-1))</f>
        <v>-1</v>
      </c>
      <c r="F4494" s="6">
        <v>0</v>
      </c>
      <c r="G4494" s="5" t="str">
        <f>IF(F4494=0,"",(D4494/F4494-1))</f>
        <v/>
      </c>
      <c r="H4494" s="6">
        <v>20.426100000000002</v>
      </c>
      <c r="I4494" s="6">
        <v>41.18694</v>
      </c>
      <c r="J4494" s="5">
        <f>IF(H4494=0,"",(I4494/H4494-1))</f>
        <v>1.0163878567127349</v>
      </c>
    </row>
    <row r="4495" spans="1:10" x14ac:dyDescent="0.25">
      <c r="A4495" s="7" t="s">
        <v>181</v>
      </c>
      <c r="B4495" s="7" t="s">
        <v>32</v>
      </c>
      <c r="C4495" s="6">
        <v>14016.025809999999</v>
      </c>
      <c r="D4495" s="6">
        <v>14065.020699999999</v>
      </c>
      <c r="E4495" s="5">
        <f>IF(C4495=0,"",(D4495/C4495-1))</f>
        <v>3.4956335457831944E-3</v>
      </c>
      <c r="F4495" s="6">
        <v>15549.53045</v>
      </c>
      <c r="G4495" s="5">
        <f>IF(F4495=0,"",(D4495/F4495-1))</f>
        <v>-9.5469747769779234E-2</v>
      </c>
      <c r="H4495" s="6">
        <v>139621.98819999999</v>
      </c>
      <c r="I4495" s="6">
        <v>142336.45066999999</v>
      </c>
      <c r="J4495" s="5">
        <f>IF(H4495=0,"",(I4495/H4495-1))</f>
        <v>1.9441511362176644E-2</v>
      </c>
    </row>
    <row r="4496" spans="1:10" x14ac:dyDescent="0.25">
      <c r="A4496" s="7" t="s">
        <v>181</v>
      </c>
      <c r="B4496" s="7" t="s">
        <v>31</v>
      </c>
      <c r="C4496" s="6">
        <v>6.4130500000000001</v>
      </c>
      <c r="D4496" s="6">
        <v>1.7988299999999999</v>
      </c>
      <c r="E4496" s="5">
        <f>IF(C4496=0,"",(D4496/C4496-1))</f>
        <v>-0.71950475982566797</v>
      </c>
      <c r="F4496" s="6">
        <v>102.49305</v>
      </c>
      <c r="G4496" s="5">
        <f>IF(F4496=0,"",(D4496/F4496-1))</f>
        <v>-0.9824492489978589</v>
      </c>
      <c r="H4496" s="6">
        <v>281.46161999999998</v>
      </c>
      <c r="I4496" s="6">
        <v>363.75137000000001</v>
      </c>
      <c r="J4496" s="5">
        <f>IF(H4496=0,"",(I4496/H4496-1))</f>
        <v>0.29236579395798268</v>
      </c>
    </row>
    <row r="4497" spans="1:10" x14ac:dyDescent="0.25">
      <c r="A4497" s="7" t="s">
        <v>181</v>
      </c>
      <c r="B4497" s="7" t="s">
        <v>30</v>
      </c>
      <c r="C4497" s="6">
        <v>296.02258</v>
      </c>
      <c r="D4497" s="6">
        <v>332.20751999999999</v>
      </c>
      <c r="E4497" s="5">
        <f>IF(C4497=0,"",(D4497/C4497-1))</f>
        <v>0.12223709421085371</v>
      </c>
      <c r="F4497" s="6">
        <v>300.13627000000002</v>
      </c>
      <c r="G4497" s="5">
        <f>IF(F4497=0,"",(D4497/F4497-1))</f>
        <v>0.10685562927799408</v>
      </c>
      <c r="H4497" s="6">
        <v>2428.8920800000001</v>
      </c>
      <c r="I4497" s="6">
        <v>2227.88346</v>
      </c>
      <c r="J4497" s="5">
        <f>IF(H4497=0,"",(I4497/H4497-1))</f>
        <v>-8.2757328600618574E-2</v>
      </c>
    </row>
    <row r="4498" spans="1:10" x14ac:dyDescent="0.25">
      <c r="A4498" s="7" t="s">
        <v>181</v>
      </c>
      <c r="B4498" s="7" t="s">
        <v>29</v>
      </c>
      <c r="C4498" s="6">
        <v>2841.4461000000001</v>
      </c>
      <c r="D4498" s="6">
        <v>1990.26307</v>
      </c>
      <c r="E4498" s="5">
        <f>IF(C4498=0,"",(D4498/C4498-1))</f>
        <v>-0.29955980160946927</v>
      </c>
      <c r="F4498" s="6">
        <v>2303.9778799999999</v>
      </c>
      <c r="G4498" s="5">
        <f>IF(F4498=0,"",(D4498/F4498-1))</f>
        <v>-0.13616224909242614</v>
      </c>
      <c r="H4498" s="6">
        <v>24876.256389999999</v>
      </c>
      <c r="I4498" s="6">
        <v>26033.698130000001</v>
      </c>
      <c r="J4498" s="5">
        <f>IF(H4498=0,"",(I4498/H4498-1))</f>
        <v>4.6527971164715964E-2</v>
      </c>
    </row>
    <row r="4499" spans="1:10" x14ac:dyDescent="0.25">
      <c r="A4499" s="7" t="s">
        <v>181</v>
      </c>
      <c r="B4499" s="7" t="s">
        <v>28</v>
      </c>
      <c r="C4499" s="6">
        <v>2005.3231900000001</v>
      </c>
      <c r="D4499" s="6">
        <v>2132.3093100000001</v>
      </c>
      <c r="E4499" s="5">
        <f>IF(C4499=0,"",(D4499/C4499-1))</f>
        <v>6.3324515785408098E-2</v>
      </c>
      <c r="F4499" s="6">
        <v>3280.0903499999999</v>
      </c>
      <c r="G4499" s="5">
        <f>IF(F4499=0,"",(D4499/F4499-1))</f>
        <v>-0.34992360500069752</v>
      </c>
      <c r="H4499" s="6">
        <v>29199.149259999998</v>
      </c>
      <c r="I4499" s="6">
        <v>26142.691480000001</v>
      </c>
      <c r="J4499" s="5">
        <f>IF(H4499=0,"",(I4499/H4499-1))</f>
        <v>-0.10467626137954122</v>
      </c>
    </row>
    <row r="4500" spans="1:10" x14ac:dyDescent="0.25">
      <c r="A4500" s="7" t="s">
        <v>181</v>
      </c>
      <c r="B4500" s="7" t="s">
        <v>27</v>
      </c>
      <c r="C4500" s="6">
        <v>147.27134000000001</v>
      </c>
      <c r="D4500" s="6">
        <v>134.43719999999999</v>
      </c>
      <c r="E4500" s="5">
        <f>IF(C4500=0,"",(D4500/C4500-1))</f>
        <v>-8.7146215957565221E-2</v>
      </c>
      <c r="F4500" s="6">
        <v>157.7724</v>
      </c>
      <c r="G4500" s="5">
        <f>IF(F4500=0,"",(D4500/F4500-1))</f>
        <v>-0.14790419617119355</v>
      </c>
      <c r="H4500" s="6">
        <v>1041.4064100000001</v>
      </c>
      <c r="I4500" s="6">
        <v>1136.8417400000001</v>
      </c>
      <c r="J4500" s="5">
        <f>IF(H4500=0,"",(I4500/H4500-1))</f>
        <v>9.1640812927203052E-2</v>
      </c>
    </row>
    <row r="4501" spans="1:10" x14ac:dyDescent="0.25">
      <c r="A4501" s="7" t="s">
        <v>181</v>
      </c>
      <c r="B4501" s="7" t="s">
        <v>26</v>
      </c>
      <c r="C4501" s="6">
        <v>573.25726999999995</v>
      </c>
      <c r="D4501" s="6">
        <v>850.37159999999994</v>
      </c>
      <c r="E4501" s="5">
        <f>IF(C4501=0,"",(D4501/C4501-1))</f>
        <v>0.48340308008653787</v>
      </c>
      <c r="F4501" s="6">
        <v>1132.22423</v>
      </c>
      <c r="G4501" s="5">
        <f>IF(F4501=0,"",(D4501/F4501-1))</f>
        <v>-0.24893711204184354</v>
      </c>
      <c r="H4501" s="6">
        <v>11502.16984</v>
      </c>
      <c r="I4501" s="6">
        <v>8027.1925799999999</v>
      </c>
      <c r="J4501" s="5">
        <f>IF(H4501=0,"",(I4501/H4501-1))</f>
        <v>-0.30211493208137152</v>
      </c>
    </row>
    <row r="4502" spans="1:10" x14ac:dyDescent="0.25">
      <c r="A4502" s="7" t="s">
        <v>181</v>
      </c>
      <c r="B4502" s="7" t="s">
        <v>187</v>
      </c>
      <c r="C4502" s="6">
        <v>0</v>
      </c>
      <c r="D4502" s="6">
        <v>0</v>
      </c>
      <c r="E4502" s="5" t="str">
        <f>IF(C4502=0,"",(D4502/C4502-1))</f>
        <v/>
      </c>
      <c r="F4502" s="6">
        <v>0</v>
      </c>
      <c r="G4502" s="5" t="str">
        <f>IF(F4502=0,"",(D4502/F4502-1))</f>
        <v/>
      </c>
      <c r="H4502" s="6">
        <v>0</v>
      </c>
      <c r="I4502" s="6">
        <v>5.2080500000000001</v>
      </c>
      <c r="J4502" s="5" t="str">
        <f>IF(H4502=0,"",(I4502/H4502-1))</f>
        <v/>
      </c>
    </row>
    <row r="4503" spans="1:10" x14ac:dyDescent="0.25">
      <c r="A4503" s="7" t="s">
        <v>181</v>
      </c>
      <c r="B4503" s="7" t="s">
        <v>25</v>
      </c>
      <c r="C4503" s="6">
        <v>0</v>
      </c>
      <c r="D4503" s="6">
        <v>0</v>
      </c>
      <c r="E4503" s="5" t="str">
        <f>IF(C4503=0,"",(D4503/C4503-1))</f>
        <v/>
      </c>
      <c r="F4503" s="6">
        <v>0</v>
      </c>
      <c r="G4503" s="5" t="str">
        <f>IF(F4503=0,"",(D4503/F4503-1))</f>
        <v/>
      </c>
      <c r="H4503" s="6">
        <v>0</v>
      </c>
      <c r="I4503" s="6">
        <v>2.3313000000000001</v>
      </c>
      <c r="J4503" s="5" t="str">
        <f>IF(H4503=0,"",(I4503/H4503-1))</f>
        <v/>
      </c>
    </row>
    <row r="4504" spans="1:10" x14ac:dyDescent="0.25">
      <c r="A4504" s="7" t="s">
        <v>181</v>
      </c>
      <c r="B4504" s="7" t="s">
        <v>24</v>
      </c>
      <c r="C4504" s="6">
        <v>2009.21389</v>
      </c>
      <c r="D4504" s="6">
        <v>401.83766000000003</v>
      </c>
      <c r="E4504" s="5">
        <f>IF(C4504=0,"",(D4504/C4504-1))</f>
        <v>-0.80000254726489073</v>
      </c>
      <c r="F4504" s="6">
        <v>687.28810999999996</v>
      </c>
      <c r="G4504" s="5">
        <f>IF(F4504=0,"",(D4504/F4504-1))</f>
        <v>-0.41532866034886007</v>
      </c>
      <c r="H4504" s="6">
        <v>8422.9943899999998</v>
      </c>
      <c r="I4504" s="6">
        <v>6822.7652099999996</v>
      </c>
      <c r="J4504" s="5">
        <f>IF(H4504=0,"",(I4504/H4504-1))</f>
        <v>-0.18998340802646552</v>
      </c>
    </row>
    <row r="4505" spans="1:10" x14ac:dyDescent="0.25">
      <c r="A4505" s="7" t="s">
        <v>181</v>
      </c>
      <c r="B4505" s="7" t="s">
        <v>156</v>
      </c>
      <c r="C4505" s="6">
        <v>109.21468</v>
      </c>
      <c r="D4505" s="6">
        <v>74.146199999999993</v>
      </c>
      <c r="E4505" s="5">
        <f>IF(C4505=0,"",(D4505/C4505-1))</f>
        <v>-0.32109676098487872</v>
      </c>
      <c r="F4505" s="6">
        <v>19.6906</v>
      </c>
      <c r="G4505" s="5">
        <f>IF(F4505=0,"",(D4505/F4505-1))</f>
        <v>2.7655632636892729</v>
      </c>
      <c r="H4505" s="6">
        <v>665.77998000000002</v>
      </c>
      <c r="I4505" s="6">
        <v>566.09141</v>
      </c>
      <c r="J4505" s="5">
        <f>IF(H4505=0,"",(I4505/H4505-1))</f>
        <v>-0.14973200305602463</v>
      </c>
    </row>
    <row r="4506" spans="1:10" x14ac:dyDescent="0.25">
      <c r="A4506" s="7" t="s">
        <v>181</v>
      </c>
      <c r="B4506" s="7" t="s">
        <v>23</v>
      </c>
      <c r="C4506" s="6">
        <v>2644.7906600000001</v>
      </c>
      <c r="D4506" s="6">
        <v>2424.69677</v>
      </c>
      <c r="E4506" s="5">
        <f>IF(C4506=0,"",(D4506/C4506-1))</f>
        <v>-8.3217886893172888E-2</v>
      </c>
      <c r="F4506" s="6">
        <v>2547.5512199999998</v>
      </c>
      <c r="G4506" s="5">
        <f>IF(F4506=0,"",(D4506/F4506-1))</f>
        <v>-4.8224525982248911E-2</v>
      </c>
      <c r="H4506" s="6">
        <v>33448.823579999997</v>
      </c>
      <c r="I4506" s="6">
        <v>30105.820830000001</v>
      </c>
      <c r="J4506" s="5">
        <f>IF(H4506=0,"",(I4506/H4506-1))</f>
        <v>-9.9943806454193873E-2</v>
      </c>
    </row>
    <row r="4507" spans="1:10" x14ac:dyDescent="0.25">
      <c r="A4507" s="7" t="s">
        <v>181</v>
      </c>
      <c r="B4507" s="7" t="s">
        <v>22</v>
      </c>
      <c r="C4507" s="6">
        <v>2908.9815199999998</v>
      </c>
      <c r="D4507" s="6">
        <v>2899.2129399999999</v>
      </c>
      <c r="E4507" s="5">
        <f>IF(C4507=0,"",(D4507/C4507-1))</f>
        <v>-3.3580756470394935E-3</v>
      </c>
      <c r="F4507" s="6">
        <v>2449.49406</v>
      </c>
      <c r="G4507" s="5">
        <f>IF(F4507=0,"",(D4507/F4507-1))</f>
        <v>0.18359664036090773</v>
      </c>
      <c r="H4507" s="6">
        <v>12523.161599999999</v>
      </c>
      <c r="I4507" s="6">
        <v>30006.123510000001</v>
      </c>
      <c r="J4507" s="5">
        <f>IF(H4507=0,"",(I4507/H4507-1))</f>
        <v>1.3960501723462548</v>
      </c>
    </row>
    <row r="4508" spans="1:10" x14ac:dyDescent="0.25">
      <c r="A4508" s="7" t="s">
        <v>181</v>
      </c>
      <c r="B4508" s="7" t="s">
        <v>21</v>
      </c>
      <c r="C4508" s="6">
        <v>1088.08178</v>
      </c>
      <c r="D4508" s="6">
        <v>453.63062000000002</v>
      </c>
      <c r="E4508" s="5">
        <f>IF(C4508=0,"",(D4508/C4508-1))</f>
        <v>-0.58309142902843203</v>
      </c>
      <c r="F4508" s="6">
        <v>703.05420000000004</v>
      </c>
      <c r="G4508" s="5">
        <f>IF(F4508=0,"",(D4508/F4508-1))</f>
        <v>-0.35477148134525049</v>
      </c>
      <c r="H4508" s="6">
        <v>6499.0401199999997</v>
      </c>
      <c r="I4508" s="6">
        <v>6321.7193699999998</v>
      </c>
      <c r="J4508" s="5">
        <f>IF(H4508=0,"",(I4508/H4508-1))</f>
        <v>-2.728414453917849E-2</v>
      </c>
    </row>
    <row r="4509" spans="1:10" x14ac:dyDescent="0.25">
      <c r="A4509" s="7" t="s">
        <v>181</v>
      </c>
      <c r="B4509" s="7" t="s">
        <v>20</v>
      </c>
      <c r="C4509" s="6">
        <v>2437.88096</v>
      </c>
      <c r="D4509" s="6">
        <v>2204.3298599999998</v>
      </c>
      <c r="E4509" s="5">
        <f>IF(C4509=0,"",(D4509/C4509-1))</f>
        <v>-9.5800863057727059E-2</v>
      </c>
      <c r="F4509" s="6">
        <v>2536.0224800000001</v>
      </c>
      <c r="G4509" s="5">
        <f>IF(F4509=0,"",(D4509/F4509-1))</f>
        <v>-0.13079246048323678</v>
      </c>
      <c r="H4509" s="6">
        <v>22829.23186</v>
      </c>
      <c r="I4509" s="6">
        <v>22937.64544</v>
      </c>
      <c r="J4509" s="5">
        <f>IF(H4509=0,"",(I4509/H4509-1))</f>
        <v>4.7488930273626995E-3</v>
      </c>
    </row>
    <row r="4510" spans="1:10" x14ac:dyDescent="0.25">
      <c r="A4510" s="7" t="s">
        <v>181</v>
      </c>
      <c r="B4510" s="7" t="s">
        <v>19</v>
      </c>
      <c r="C4510" s="6">
        <v>435.77453000000003</v>
      </c>
      <c r="D4510" s="6">
        <v>91.506829999999994</v>
      </c>
      <c r="E4510" s="5">
        <f>IF(C4510=0,"",(D4510/C4510-1))</f>
        <v>-0.79001335851363319</v>
      </c>
      <c r="F4510" s="6">
        <v>227.15940000000001</v>
      </c>
      <c r="G4510" s="5">
        <f>IF(F4510=0,"",(D4510/F4510-1))</f>
        <v>-0.59716908039024585</v>
      </c>
      <c r="H4510" s="6">
        <v>3502.4711400000001</v>
      </c>
      <c r="I4510" s="6">
        <v>1381.7373299999999</v>
      </c>
      <c r="J4510" s="5">
        <f>IF(H4510=0,"",(I4510/H4510-1))</f>
        <v>-0.60549644100707711</v>
      </c>
    </row>
    <row r="4511" spans="1:10" x14ac:dyDescent="0.25">
      <c r="A4511" s="7" t="s">
        <v>181</v>
      </c>
      <c r="B4511" s="7" t="s">
        <v>18</v>
      </c>
      <c r="C4511" s="6">
        <v>1026.3943300000001</v>
      </c>
      <c r="D4511" s="6">
        <v>1455.12787</v>
      </c>
      <c r="E4511" s="5">
        <f>IF(C4511=0,"",(D4511/C4511-1))</f>
        <v>0.41770840647570595</v>
      </c>
      <c r="F4511" s="6">
        <v>969.74126000000001</v>
      </c>
      <c r="G4511" s="5">
        <f>IF(F4511=0,"",(D4511/F4511-1))</f>
        <v>0.50053208007257521</v>
      </c>
      <c r="H4511" s="6">
        <v>10862.975469999999</v>
      </c>
      <c r="I4511" s="6">
        <v>10152.62196</v>
      </c>
      <c r="J4511" s="5">
        <f>IF(H4511=0,"",(I4511/H4511-1))</f>
        <v>-6.5392167363515052E-2</v>
      </c>
    </row>
    <row r="4512" spans="1:10" x14ac:dyDescent="0.25">
      <c r="A4512" s="7" t="s">
        <v>181</v>
      </c>
      <c r="B4512" s="7" t="s">
        <v>17</v>
      </c>
      <c r="C4512" s="6">
        <v>127.61612</v>
      </c>
      <c r="D4512" s="6">
        <v>518.18200999999999</v>
      </c>
      <c r="E4512" s="5">
        <f>IF(C4512=0,"",(D4512/C4512-1))</f>
        <v>3.0604745701405118</v>
      </c>
      <c r="F4512" s="6">
        <v>222.08242000000001</v>
      </c>
      <c r="G4512" s="5">
        <f>IF(F4512=0,"",(D4512/F4512-1))</f>
        <v>1.3332869391462863</v>
      </c>
      <c r="H4512" s="6">
        <v>18055.892449999999</v>
      </c>
      <c r="I4512" s="6">
        <v>3823.11985</v>
      </c>
      <c r="J4512" s="5">
        <f>IF(H4512=0,"",(I4512/H4512-1))</f>
        <v>-0.78826192831027853</v>
      </c>
    </row>
    <row r="4513" spans="1:10" x14ac:dyDescent="0.25">
      <c r="A4513" s="7" t="s">
        <v>181</v>
      </c>
      <c r="B4513" s="7" t="s">
        <v>16</v>
      </c>
      <c r="C4513" s="6">
        <v>0.15437999999999999</v>
      </c>
      <c r="D4513" s="6">
        <v>14.646240000000001</v>
      </c>
      <c r="E4513" s="5">
        <f>IF(C4513=0,"",(D4513/C4513-1))</f>
        <v>93.87135639331521</v>
      </c>
      <c r="F4513" s="6">
        <v>0</v>
      </c>
      <c r="G4513" s="5" t="str">
        <f>IF(F4513=0,"",(D4513/F4513-1))</f>
        <v/>
      </c>
      <c r="H4513" s="6">
        <v>812.44431999999995</v>
      </c>
      <c r="I4513" s="6">
        <v>251.98366999999999</v>
      </c>
      <c r="J4513" s="5">
        <f>IF(H4513=0,"",(I4513/H4513-1))</f>
        <v>-0.68984499762396023</v>
      </c>
    </row>
    <row r="4514" spans="1:10" x14ac:dyDescent="0.25">
      <c r="A4514" s="7" t="s">
        <v>181</v>
      </c>
      <c r="B4514" s="7" t="s">
        <v>15</v>
      </c>
      <c r="C4514" s="6">
        <v>1011.1453</v>
      </c>
      <c r="D4514" s="6">
        <v>1056.5071700000001</v>
      </c>
      <c r="E4514" s="5">
        <f>IF(C4514=0,"",(D4514/C4514-1))</f>
        <v>4.4861870989263419E-2</v>
      </c>
      <c r="F4514" s="6">
        <v>723.42944999999997</v>
      </c>
      <c r="G4514" s="5">
        <f>IF(F4514=0,"",(D4514/F4514-1))</f>
        <v>0.46041493057823413</v>
      </c>
      <c r="H4514" s="6">
        <v>11422.10973</v>
      </c>
      <c r="I4514" s="6">
        <v>7707.3139499999997</v>
      </c>
      <c r="J4514" s="5">
        <f>IF(H4514=0,"",(I4514/H4514-1))</f>
        <v>-0.32522851450491186</v>
      </c>
    </row>
    <row r="4515" spans="1:10" x14ac:dyDescent="0.25">
      <c r="A4515" s="7" t="s">
        <v>181</v>
      </c>
      <c r="B4515" s="7" t="s">
        <v>14</v>
      </c>
      <c r="C4515" s="6">
        <v>0</v>
      </c>
      <c r="D4515" s="6">
        <v>54.266919999999999</v>
      </c>
      <c r="E4515" s="5" t="str">
        <f>IF(C4515=0,"",(D4515/C4515-1))</f>
        <v/>
      </c>
      <c r="F4515" s="6">
        <v>75.882980000000003</v>
      </c>
      <c r="G4515" s="5">
        <f>IF(F4515=0,"",(D4515/F4515-1))</f>
        <v>-0.28486045223843348</v>
      </c>
      <c r="H4515" s="6">
        <v>12.529339999999999</v>
      </c>
      <c r="I4515" s="6">
        <v>235.05919</v>
      </c>
      <c r="J4515" s="5">
        <f>IF(H4515=0,"",(I4515/H4515-1))</f>
        <v>17.760700084761051</v>
      </c>
    </row>
    <row r="4516" spans="1:10" x14ac:dyDescent="0.25">
      <c r="A4516" s="7" t="s">
        <v>181</v>
      </c>
      <c r="B4516" s="7" t="s">
        <v>13</v>
      </c>
      <c r="C4516" s="6">
        <v>20569.619859999999</v>
      </c>
      <c r="D4516" s="6">
        <v>15754.91583</v>
      </c>
      <c r="E4516" s="5">
        <f>IF(C4516=0,"",(D4516/C4516-1))</f>
        <v>-0.23406869270164521</v>
      </c>
      <c r="F4516" s="6">
        <v>20358.345600000001</v>
      </c>
      <c r="G4516" s="5">
        <f>IF(F4516=0,"",(D4516/F4516-1))</f>
        <v>-0.22612003256296032</v>
      </c>
      <c r="H4516" s="6">
        <v>230612.85469000001</v>
      </c>
      <c r="I4516" s="6">
        <v>181012.38365999999</v>
      </c>
      <c r="J4516" s="5">
        <f>IF(H4516=0,"",(I4516/H4516-1))</f>
        <v>-0.21508111981300937</v>
      </c>
    </row>
    <row r="4517" spans="1:10" x14ac:dyDescent="0.25">
      <c r="A4517" s="7" t="s">
        <v>181</v>
      </c>
      <c r="B4517" s="7" t="s">
        <v>186</v>
      </c>
      <c r="C4517" s="6">
        <v>0</v>
      </c>
      <c r="D4517" s="6">
        <v>0</v>
      </c>
      <c r="E4517" s="5" t="str">
        <f>IF(C4517=0,"",(D4517/C4517-1))</f>
        <v/>
      </c>
      <c r="F4517" s="6">
        <v>0</v>
      </c>
      <c r="G4517" s="5" t="str">
        <f>IF(F4517=0,"",(D4517/F4517-1))</f>
        <v/>
      </c>
      <c r="H4517" s="6">
        <v>4.4429999999999997E-2</v>
      </c>
      <c r="I4517" s="6">
        <v>0.55518000000000001</v>
      </c>
      <c r="J4517" s="5">
        <f>IF(H4517=0,"",(I4517/H4517-1))</f>
        <v>11.495611073598921</v>
      </c>
    </row>
    <row r="4518" spans="1:10" x14ac:dyDescent="0.25">
      <c r="A4518" s="7" t="s">
        <v>181</v>
      </c>
      <c r="B4518" s="7" t="s">
        <v>185</v>
      </c>
      <c r="C4518" s="6">
        <v>0</v>
      </c>
      <c r="D4518" s="6">
        <v>0</v>
      </c>
      <c r="E4518" s="5" t="str">
        <f>IF(C4518=0,"",(D4518/C4518-1))</f>
        <v/>
      </c>
      <c r="F4518" s="6">
        <v>0</v>
      </c>
      <c r="G4518" s="5" t="str">
        <f>IF(F4518=0,"",(D4518/F4518-1))</f>
        <v/>
      </c>
      <c r="H4518" s="6">
        <v>0</v>
      </c>
      <c r="I4518" s="6">
        <v>1.056</v>
      </c>
      <c r="J4518" s="5" t="str">
        <f>IF(H4518=0,"",(I4518/H4518-1))</f>
        <v/>
      </c>
    </row>
    <row r="4519" spans="1:10" x14ac:dyDescent="0.25">
      <c r="A4519" s="7" t="s">
        <v>181</v>
      </c>
      <c r="B4519" s="7" t="s">
        <v>12</v>
      </c>
      <c r="C4519" s="6">
        <v>1319.91923</v>
      </c>
      <c r="D4519" s="6">
        <v>1405.2946300000001</v>
      </c>
      <c r="E4519" s="5">
        <f>IF(C4519=0,"",(D4519/C4519-1))</f>
        <v>6.4682291203530751E-2</v>
      </c>
      <c r="F4519" s="6">
        <v>777.95123999999998</v>
      </c>
      <c r="G4519" s="5">
        <f>IF(F4519=0,"",(D4519/F4519-1))</f>
        <v>0.80640451193316443</v>
      </c>
      <c r="H4519" s="6">
        <v>14779.893620000001</v>
      </c>
      <c r="I4519" s="6">
        <v>11472.918900000001</v>
      </c>
      <c r="J4519" s="5">
        <f>IF(H4519=0,"",(I4519/H4519-1))</f>
        <v>-0.22374820854766075</v>
      </c>
    </row>
    <row r="4520" spans="1:10" x14ac:dyDescent="0.25">
      <c r="A4520" s="7" t="s">
        <v>181</v>
      </c>
      <c r="B4520" s="7" t="s">
        <v>11</v>
      </c>
      <c r="C4520" s="6">
        <v>15.33825</v>
      </c>
      <c r="D4520" s="6">
        <v>6.9131799999999997</v>
      </c>
      <c r="E4520" s="5">
        <f>IF(C4520=0,"",(D4520/C4520-1))</f>
        <v>-0.54928495754078854</v>
      </c>
      <c r="F4520" s="6">
        <v>0.56798000000000004</v>
      </c>
      <c r="G4520" s="5">
        <f>IF(F4520=0,"",(D4520/F4520-1))</f>
        <v>11.171520123948024</v>
      </c>
      <c r="H4520" s="6">
        <v>375.06027999999998</v>
      </c>
      <c r="I4520" s="6">
        <v>277.27206000000001</v>
      </c>
      <c r="J4520" s="5">
        <f>IF(H4520=0,"",(I4520/H4520-1))</f>
        <v>-0.26072667572263308</v>
      </c>
    </row>
    <row r="4521" spans="1:10" x14ac:dyDescent="0.25">
      <c r="A4521" s="7" t="s">
        <v>181</v>
      </c>
      <c r="B4521" s="7" t="s">
        <v>10</v>
      </c>
      <c r="C4521" s="6">
        <v>12011.768340000001</v>
      </c>
      <c r="D4521" s="6">
        <v>11997.886270000001</v>
      </c>
      <c r="E4521" s="5">
        <f>IF(C4521=0,"",(D4521/C4521-1))</f>
        <v>-1.1557057717948016E-3</v>
      </c>
      <c r="F4521" s="6">
        <v>12271.69549</v>
      </c>
      <c r="G4521" s="5">
        <f>IF(F4521=0,"",(D4521/F4521-1))</f>
        <v>-2.2312256706754297E-2</v>
      </c>
      <c r="H4521" s="6">
        <v>97216.849149999995</v>
      </c>
      <c r="I4521" s="6">
        <v>103800.94196</v>
      </c>
      <c r="J4521" s="5">
        <f>IF(H4521=0,"",(I4521/H4521-1))</f>
        <v>6.7725840402841353E-2</v>
      </c>
    </row>
    <row r="4522" spans="1:10" x14ac:dyDescent="0.25">
      <c r="A4522" s="7" t="s">
        <v>181</v>
      </c>
      <c r="B4522" s="7" t="s">
        <v>9</v>
      </c>
      <c r="C4522" s="6">
        <v>114.39752</v>
      </c>
      <c r="D4522" s="6">
        <v>127.29705</v>
      </c>
      <c r="E4522" s="5">
        <f>IF(C4522=0,"",(D4522/C4522-1))</f>
        <v>0.11276057383062144</v>
      </c>
      <c r="F4522" s="6">
        <v>82.589820000000003</v>
      </c>
      <c r="G4522" s="5">
        <f>IF(F4522=0,"",(D4522/F4522-1))</f>
        <v>0.54131647217538426</v>
      </c>
      <c r="H4522" s="6">
        <v>1645.4898800000001</v>
      </c>
      <c r="I4522" s="6">
        <v>1435.6158399999999</v>
      </c>
      <c r="J4522" s="5">
        <f>IF(H4522=0,"",(I4522/H4522-1))</f>
        <v>-0.12754502021003022</v>
      </c>
    </row>
    <row r="4523" spans="1:10" x14ac:dyDescent="0.25">
      <c r="A4523" s="7" t="s">
        <v>181</v>
      </c>
      <c r="B4523" s="7" t="s">
        <v>155</v>
      </c>
      <c r="C4523" s="6">
        <v>49.549590000000002</v>
      </c>
      <c r="D4523" s="6">
        <v>95.513289999999998</v>
      </c>
      <c r="E4523" s="5">
        <f>IF(C4523=0,"",(D4523/C4523-1))</f>
        <v>0.92763027908000839</v>
      </c>
      <c r="F4523" s="6">
        <v>46.41375</v>
      </c>
      <c r="G4523" s="5">
        <f>IF(F4523=0,"",(D4523/F4523-1))</f>
        <v>1.0578662573052164</v>
      </c>
      <c r="H4523" s="6">
        <v>681.39549999999997</v>
      </c>
      <c r="I4523" s="6">
        <v>511.74610999999999</v>
      </c>
      <c r="J4523" s="5">
        <f>IF(H4523=0,"",(I4523/H4523-1))</f>
        <v>-0.24897345227551404</v>
      </c>
    </row>
    <row r="4524" spans="1:10" x14ac:dyDescent="0.25">
      <c r="A4524" s="7" t="s">
        <v>181</v>
      </c>
      <c r="B4524" s="7" t="s">
        <v>8</v>
      </c>
      <c r="C4524" s="6">
        <v>9913.2815200000005</v>
      </c>
      <c r="D4524" s="6">
        <v>7440.6138099999998</v>
      </c>
      <c r="E4524" s="5">
        <f>IF(C4524=0,"",(D4524/C4524-1))</f>
        <v>-0.24942978821002959</v>
      </c>
      <c r="F4524" s="6">
        <v>9536.9806800000006</v>
      </c>
      <c r="G4524" s="5">
        <f>IF(F4524=0,"",(D4524/F4524-1))</f>
        <v>-0.2198145241497963</v>
      </c>
      <c r="H4524" s="6">
        <v>106915.06565999999</v>
      </c>
      <c r="I4524" s="6">
        <v>81727.705849999998</v>
      </c>
      <c r="J4524" s="5">
        <f>IF(H4524=0,"",(I4524/H4524-1))</f>
        <v>-0.23558288679444095</v>
      </c>
    </row>
    <row r="4525" spans="1:10" x14ac:dyDescent="0.25">
      <c r="A4525" s="7" t="s">
        <v>181</v>
      </c>
      <c r="B4525" s="7" t="s">
        <v>7</v>
      </c>
      <c r="C4525" s="6">
        <v>634.09923000000003</v>
      </c>
      <c r="D4525" s="6">
        <v>278.86685</v>
      </c>
      <c r="E4525" s="5">
        <f>IF(C4525=0,"",(D4525/C4525-1))</f>
        <v>-0.56021575676728075</v>
      </c>
      <c r="F4525" s="6">
        <v>270.69240000000002</v>
      </c>
      <c r="G4525" s="5">
        <f>IF(F4525=0,"",(D4525/F4525-1))</f>
        <v>3.0198298880943719E-2</v>
      </c>
      <c r="H4525" s="6">
        <v>4248.7490399999997</v>
      </c>
      <c r="I4525" s="6">
        <v>2610.1032599999999</v>
      </c>
      <c r="J4525" s="5">
        <f>IF(H4525=0,"",(I4525/H4525-1))</f>
        <v>-0.38567723453960456</v>
      </c>
    </row>
    <row r="4526" spans="1:10" x14ac:dyDescent="0.25">
      <c r="A4526" s="7" t="s">
        <v>181</v>
      </c>
      <c r="B4526" s="7" t="s">
        <v>6</v>
      </c>
      <c r="C4526" s="6">
        <v>4029.0341199999998</v>
      </c>
      <c r="D4526" s="6">
        <v>20096.289840000001</v>
      </c>
      <c r="E4526" s="5">
        <f>IF(C4526=0,"",(D4526/C4526-1))</f>
        <v>3.9878678714192679</v>
      </c>
      <c r="F4526" s="6">
        <v>21494.800230000001</v>
      </c>
      <c r="G4526" s="5">
        <f>IF(F4526=0,"",(D4526/F4526-1))</f>
        <v>-6.5062730289910609E-2</v>
      </c>
      <c r="H4526" s="6">
        <v>45356.024510000003</v>
      </c>
      <c r="I4526" s="6">
        <v>121429.20796</v>
      </c>
      <c r="J4526" s="5">
        <f>IF(H4526=0,"",(I4526/H4526-1))</f>
        <v>1.6772453995218988</v>
      </c>
    </row>
    <row r="4527" spans="1:10" x14ac:dyDescent="0.25">
      <c r="A4527" s="7" t="s">
        <v>181</v>
      </c>
      <c r="B4527" s="7" t="s">
        <v>5</v>
      </c>
      <c r="C4527" s="6">
        <v>299.19076999999999</v>
      </c>
      <c r="D4527" s="6">
        <v>312.76790999999997</v>
      </c>
      <c r="E4527" s="5">
        <f>IF(C4527=0,"",(D4527/C4527-1))</f>
        <v>4.5379541621554553E-2</v>
      </c>
      <c r="F4527" s="6">
        <v>619.59697000000006</v>
      </c>
      <c r="G4527" s="5">
        <f>IF(F4527=0,"",(D4527/F4527-1))</f>
        <v>-0.49520748947497284</v>
      </c>
      <c r="H4527" s="6">
        <v>6123.69085</v>
      </c>
      <c r="I4527" s="6">
        <v>4487.2393499999998</v>
      </c>
      <c r="J4527" s="5">
        <f>IF(H4527=0,"",(I4527/H4527-1))</f>
        <v>-0.26723287312911947</v>
      </c>
    </row>
    <row r="4528" spans="1:10" x14ac:dyDescent="0.25">
      <c r="A4528" s="7" t="s">
        <v>181</v>
      </c>
      <c r="B4528" s="7" t="s">
        <v>184</v>
      </c>
      <c r="C4528" s="6">
        <v>0</v>
      </c>
      <c r="D4528" s="6">
        <v>2.081</v>
      </c>
      <c r="E4528" s="5" t="str">
        <f>IF(C4528=0,"",(D4528/C4528-1))</f>
        <v/>
      </c>
      <c r="F4528" s="6">
        <v>6.8546100000000001</v>
      </c>
      <c r="G4528" s="5">
        <f>IF(F4528=0,"",(D4528/F4528-1))</f>
        <v>-0.69640869429478847</v>
      </c>
      <c r="H4528" s="6">
        <v>0</v>
      </c>
      <c r="I4528" s="6">
        <v>32.064799999999998</v>
      </c>
      <c r="J4528" s="5" t="str">
        <f>IF(H4528=0,"",(I4528/H4528-1))</f>
        <v/>
      </c>
    </row>
    <row r="4529" spans="1:10" x14ac:dyDescent="0.25">
      <c r="A4529" s="7" t="s">
        <v>181</v>
      </c>
      <c r="B4529" s="7" t="s">
        <v>4</v>
      </c>
      <c r="C4529" s="6">
        <v>760.35663</v>
      </c>
      <c r="D4529" s="6">
        <v>555.10229000000004</v>
      </c>
      <c r="E4529" s="5">
        <f>IF(C4529=0,"",(D4529/C4529-1))</f>
        <v>-0.26994482838927825</v>
      </c>
      <c r="F4529" s="6">
        <v>659.75363000000004</v>
      </c>
      <c r="G4529" s="5">
        <f>IF(F4529=0,"",(D4529/F4529-1))</f>
        <v>-0.15862184797679701</v>
      </c>
      <c r="H4529" s="6">
        <v>5566.50749</v>
      </c>
      <c r="I4529" s="6">
        <v>4736.3407900000002</v>
      </c>
      <c r="J4529" s="5">
        <f>IF(H4529=0,"",(I4529/H4529-1))</f>
        <v>-0.14913600700104324</v>
      </c>
    </row>
    <row r="4530" spans="1:10" x14ac:dyDescent="0.25">
      <c r="A4530" s="7" t="s">
        <v>181</v>
      </c>
      <c r="B4530" s="7" t="s">
        <v>183</v>
      </c>
      <c r="C4530" s="6">
        <v>0</v>
      </c>
      <c r="D4530" s="6">
        <v>5.8958700000000004</v>
      </c>
      <c r="E4530" s="5" t="str">
        <f>IF(C4530=0,"",(D4530/C4530-1))</f>
        <v/>
      </c>
      <c r="F4530" s="6">
        <v>0</v>
      </c>
      <c r="G4530" s="5" t="str">
        <f>IF(F4530=0,"",(D4530/F4530-1))</f>
        <v/>
      </c>
      <c r="H4530" s="6">
        <v>7.8988800000000001</v>
      </c>
      <c r="I4530" s="6">
        <v>332.28859999999997</v>
      </c>
      <c r="J4530" s="5">
        <f>IF(H4530=0,"",(I4530/H4530-1))</f>
        <v>41.067812145519362</v>
      </c>
    </row>
    <row r="4531" spans="1:10" x14ac:dyDescent="0.25">
      <c r="A4531" s="7" t="s">
        <v>181</v>
      </c>
      <c r="B4531" s="7" t="s">
        <v>3</v>
      </c>
      <c r="C4531" s="6">
        <v>12651.88006</v>
      </c>
      <c r="D4531" s="6">
        <v>11543.9581</v>
      </c>
      <c r="E4531" s="5">
        <f>IF(C4531=0,"",(D4531/C4531-1))</f>
        <v>-8.7569748902599054E-2</v>
      </c>
      <c r="F4531" s="6">
        <v>11287.572029999999</v>
      </c>
      <c r="G4531" s="5">
        <f>IF(F4531=0,"",(D4531/F4531-1))</f>
        <v>2.2714014078366818E-2</v>
      </c>
      <c r="H4531" s="6">
        <v>135896.32255000001</v>
      </c>
      <c r="I4531" s="6">
        <v>106777.48020999999</v>
      </c>
      <c r="J4531" s="5">
        <f>IF(H4531=0,"",(I4531/H4531-1))</f>
        <v>-0.21427248209226846</v>
      </c>
    </row>
    <row r="4532" spans="1:10" x14ac:dyDescent="0.25">
      <c r="A4532" s="7" t="s">
        <v>181</v>
      </c>
      <c r="B4532" s="7" t="s">
        <v>2</v>
      </c>
      <c r="C4532" s="6">
        <v>96.560379999999995</v>
      </c>
      <c r="D4532" s="6">
        <v>61.933549999999997</v>
      </c>
      <c r="E4532" s="5">
        <f>IF(C4532=0,"",(D4532/C4532-1))</f>
        <v>-0.35860287625214404</v>
      </c>
      <c r="F4532" s="6">
        <v>0</v>
      </c>
      <c r="G4532" s="5" t="str">
        <f>IF(F4532=0,"",(D4532/F4532-1))</f>
        <v/>
      </c>
      <c r="H4532" s="6">
        <v>515.98692000000005</v>
      </c>
      <c r="I4532" s="6">
        <v>326.79503</v>
      </c>
      <c r="J4532" s="5">
        <f>IF(H4532=0,"",(I4532/H4532-1))</f>
        <v>-0.36666024402324005</v>
      </c>
    </row>
    <row r="4533" spans="1:10" x14ac:dyDescent="0.25">
      <c r="A4533" s="7" t="s">
        <v>181</v>
      </c>
      <c r="B4533" s="7" t="s">
        <v>182</v>
      </c>
      <c r="C4533" s="6">
        <v>82.143240000000006</v>
      </c>
      <c r="D4533" s="6">
        <v>7.6920000000000002</v>
      </c>
      <c r="E4533" s="5">
        <f>IF(C4533=0,"",(D4533/C4533-1))</f>
        <v>-0.90635869731946295</v>
      </c>
      <c r="F4533" s="6">
        <v>4.1250000000000002E-2</v>
      </c>
      <c r="G4533" s="5">
        <f>IF(F4533=0,"",(D4533/F4533-1))</f>
        <v>185.47272727272727</v>
      </c>
      <c r="H4533" s="6">
        <v>239.80172999999999</v>
      </c>
      <c r="I4533" s="6">
        <v>323.06778000000003</v>
      </c>
      <c r="J4533" s="5">
        <f>IF(H4533=0,"",(I4533/H4533-1))</f>
        <v>0.34722872933402127</v>
      </c>
    </row>
    <row r="4534" spans="1:10" s="2" customFormat="1" ht="13" x14ac:dyDescent="0.3">
      <c r="A4534" s="2" t="s">
        <v>181</v>
      </c>
      <c r="B4534" s="2" t="s">
        <v>0</v>
      </c>
      <c r="C4534" s="4">
        <v>831448.66772999999</v>
      </c>
      <c r="D4534" s="4">
        <v>841445.90318000002</v>
      </c>
      <c r="E4534" s="3">
        <f>IF(C4534=0,"",(D4534/C4534-1))</f>
        <v>1.2023875721990374E-2</v>
      </c>
      <c r="F4534" s="4">
        <v>871146.18004999997</v>
      </c>
      <c r="G4534" s="3">
        <f>IF(F4534=0,"",(D4534/F4534-1))</f>
        <v>-3.4093333071029797E-2</v>
      </c>
      <c r="H4534" s="4">
        <v>8710948.7528900001</v>
      </c>
      <c r="I4534" s="4">
        <v>7995649.24926</v>
      </c>
      <c r="J4534" s="3">
        <f>IF(H4534=0,"",(I4534/H4534-1))</f>
        <v>-8.2114993891186372E-2</v>
      </c>
    </row>
    <row r="4535" spans="1:10" x14ac:dyDescent="0.25">
      <c r="A4535" s="7" t="s">
        <v>173</v>
      </c>
      <c r="B4535" s="7" t="s">
        <v>153</v>
      </c>
      <c r="C4535" s="6">
        <v>14858.748900000001</v>
      </c>
      <c r="D4535" s="6">
        <v>5092.4764599999999</v>
      </c>
      <c r="E4535" s="5">
        <f>IF(C4535=0,"",(D4535/C4535-1))</f>
        <v>-0.65727420967454409</v>
      </c>
      <c r="F4535" s="6">
        <v>8150.2608</v>
      </c>
      <c r="G4535" s="5">
        <f>IF(F4535=0,"",(D4535/F4535-1))</f>
        <v>-0.37517625693646517</v>
      </c>
      <c r="H4535" s="6">
        <v>65714.939069999993</v>
      </c>
      <c r="I4535" s="6">
        <v>69137.085510000004</v>
      </c>
      <c r="J4535" s="5">
        <f>IF(H4535=0,"",(I4535/H4535-1))</f>
        <v>5.2075623723164544E-2</v>
      </c>
    </row>
    <row r="4536" spans="1:10" x14ac:dyDescent="0.25">
      <c r="A4536" s="7" t="s">
        <v>173</v>
      </c>
      <c r="B4536" s="7" t="s">
        <v>152</v>
      </c>
      <c r="C4536" s="6">
        <v>0</v>
      </c>
      <c r="D4536" s="6">
        <v>554.64919999999995</v>
      </c>
      <c r="E4536" s="5" t="str">
        <f>IF(C4536=0,"",(D4536/C4536-1))</f>
        <v/>
      </c>
      <c r="F4536" s="6">
        <v>292.68</v>
      </c>
      <c r="G4536" s="5">
        <f>IF(F4536=0,"",(D4536/F4536-1))</f>
        <v>0.89507038403717343</v>
      </c>
      <c r="H4536" s="6">
        <v>4952.38447</v>
      </c>
      <c r="I4536" s="6">
        <v>3318.5624299999999</v>
      </c>
      <c r="J4536" s="5">
        <f>IF(H4536=0,"",(I4536/H4536-1))</f>
        <v>-0.32990613913301448</v>
      </c>
    </row>
    <row r="4537" spans="1:10" x14ac:dyDescent="0.25">
      <c r="A4537" s="7" t="s">
        <v>173</v>
      </c>
      <c r="B4537" s="7" t="s">
        <v>151</v>
      </c>
      <c r="C4537" s="6">
        <v>1505.98513</v>
      </c>
      <c r="D4537" s="6">
        <v>2867.75837</v>
      </c>
      <c r="E4537" s="5">
        <f>IF(C4537=0,"",(D4537/C4537-1))</f>
        <v>0.90424082739781109</v>
      </c>
      <c r="F4537" s="6">
        <v>2667.6477500000001</v>
      </c>
      <c r="G4537" s="5">
        <f>IF(F4537=0,"",(D4537/F4537-1))</f>
        <v>7.5013884423083876E-2</v>
      </c>
      <c r="H4537" s="6">
        <v>11032.346219999999</v>
      </c>
      <c r="I4537" s="6">
        <v>13254.765429999999</v>
      </c>
      <c r="J4537" s="5">
        <f>IF(H4537=0,"",(I4537/H4537-1))</f>
        <v>0.20144574559952488</v>
      </c>
    </row>
    <row r="4538" spans="1:10" x14ac:dyDescent="0.25">
      <c r="A4538" s="7" t="s">
        <v>173</v>
      </c>
      <c r="B4538" s="7" t="s">
        <v>180</v>
      </c>
      <c r="C4538" s="6">
        <v>20.280169999999998</v>
      </c>
      <c r="D4538" s="6">
        <v>0</v>
      </c>
      <c r="E4538" s="5">
        <f>IF(C4538=0,"",(D4538/C4538-1))</f>
        <v>-1</v>
      </c>
      <c r="F4538" s="6">
        <v>12.56324</v>
      </c>
      <c r="G4538" s="5">
        <f>IF(F4538=0,"",(D4538/F4538-1))</f>
        <v>-1</v>
      </c>
      <c r="H4538" s="6">
        <v>102.37639</v>
      </c>
      <c r="I4538" s="6">
        <v>60.469769999999997</v>
      </c>
      <c r="J4538" s="5">
        <f>IF(H4538=0,"",(I4538/H4538-1))</f>
        <v>-0.40933871569411662</v>
      </c>
    </row>
    <row r="4539" spans="1:10" x14ac:dyDescent="0.25">
      <c r="A4539" s="7" t="s">
        <v>173</v>
      </c>
      <c r="B4539" s="7" t="s">
        <v>150</v>
      </c>
      <c r="C4539" s="6">
        <v>193.99347</v>
      </c>
      <c r="D4539" s="6">
        <v>1691.72876</v>
      </c>
      <c r="E4539" s="5">
        <f>IF(C4539=0,"",(D4539/C4539-1))</f>
        <v>7.7205448719485243</v>
      </c>
      <c r="F4539" s="6">
        <v>809.04193999999995</v>
      </c>
      <c r="G4539" s="5">
        <f>IF(F4539=0,"",(D4539/F4539-1))</f>
        <v>1.0910272710954887</v>
      </c>
      <c r="H4539" s="6">
        <v>5514.8335500000003</v>
      </c>
      <c r="I4539" s="6">
        <v>8466.6636799999997</v>
      </c>
      <c r="J4539" s="5">
        <f>IF(H4539=0,"",(I4539/H4539-1))</f>
        <v>0.53525280559011601</v>
      </c>
    </row>
    <row r="4540" spans="1:10" x14ac:dyDescent="0.25">
      <c r="A4540" s="7" t="s">
        <v>173</v>
      </c>
      <c r="B4540" s="7" t="s">
        <v>179</v>
      </c>
      <c r="C4540" s="6">
        <v>115.5924</v>
      </c>
      <c r="D4540" s="6">
        <v>0</v>
      </c>
      <c r="E4540" s="5">
        <f>IF(C4540=0,"",(D4540/C4540-1))</f>
        <v>-1</v>
      </c>
      <c r="F4540" s="6">
        <v>0</v>
      </c>
      <c r="G4540" s="5" t="str">
        <f>IF(F4540=0,"",(D4540/F4540-1))</f>
        <v/>
      </c>
      <c r="H4540" s="6">
        <v>889.36536999999998</v>
      </c>
      <c r="I4540" s="6">
        <v>361.55700000000002</v>
      </c>
      <c r="J4540" s="5">
        <f>IF(H4540=0,"",(I4540/H4540-1))</f>
        <v>-0.59346629383601923</v>
      </c>
    </row>
    <row r="4541" spans="1:10" x14ac:dyDescent="0.25">
      <c r="A4541" s="7" t="s">
        <v>173</v>
      </c>
      <c r="B4541" s="7" t="s">
        <v>149</v>
      </c>
      <c r="C4541" s="6">
        <v>161.3389</v>
      </c>
      <c r="D4541" s="6">
        <v>55.189630000000001</v>
      </c>
      <c r="E4541" s="5">
        <f>IF(C4541=0,"",(D4541/C4541-1))</f>
        <v>-0.65792731944992799</v>
      </c>
      <c r="F4541" s="6">
        <v>57.446869999999997</v>
      </c>
      <c r="G4541" s="5">
        <f>IF(F4541=0,"",(D4541/F4541-1))</f>
        <v>-3.9292654238603397E-2</v>
      </c>
      <c r="H4541" s="6">
        <v>692.36158999999998</v>
      </c>
      <c r="I4541" s="6">
        <v>1102.81953</v>
      </c>
      <c r="J4541" s="5">
        <f>IF(H4541=0,"",(I4541/H4541-1))</f>
        <v>0.59283753739140854</v>
      </c>
    </row>
    <row r="4542" spans="1:10" x14ac:dyDescent="0.25">
      <c r="A4542" s="7" t="s">
        <v>173</v>
      </c>
      <c r="B4542" s="7" t="s">
        <v>148</v>
      </c>
      <c r="C4542" s="6">
        <v>0</v>
      </c>
      <c r="D4542" s="6">
        <v>0</v>
      </c>
      <c r="E4542" s="5" t="str">
        <f>IF(C4542=0,"",(D4542/C4542-1))</f>
        <v/>
      </c>
      <c r="F4542" s="6">
        <v>0</v>
      </c>
      <c r="G4542" s="5" t="str">
        <f>IF(F4542=0,"",(D4542/F4542-1))</f>
        <v/>
      </c>
      <c r="H4542" s="6">
        <v>0</v>
      </c>
      <c r="I4542" s="6">
        <v>73.014439999999993</v>
      </c>
      <c r="J4542" s="5" t="str">
        <f>IF(H4542=0,"",(I4542/H4542-1))</f>
        <v/>
      </c>
    </row>
    <row r="4543" spans="1:10" x14ac:dyDescent="0.25">
      <c r="A4543" s="7" t="s">
        <v>173</v>
      </c>
      <c r="B4543" s="7" t="s">
        <v>147</v>
      </c>
      <c r="C4543" s="6">
        <v>0</v>
      </c>
      <c r="D4543" s="6">
        <v>38.001069999999999</v>
      </c>
      <c r="E4543" s="5" t="str">
        <f>IF(C4543=0,"",(D4543/C4543-1))</f>
        <v/>
      </c>
      <c r="F4543" s="6">
        <v>0</v>
      </c>
      <c r="G4543" s="5" t="str">
        <f>IF(F4543=0,"",(D4543/F4543-1))</f>
        <v/>
      </c>
      <c r="H4543" s="6">
        <v>414.07686999999999</v>
      </c>
      <c r="I4543" s="6">
        <v>236.41763</v>
      </c>
      <c r="J4543" s="5">
        <f>IF(H4543=0,"",(I4543/H4543-1))</f>
        <v>-0.42904893480285433</v>
      </c>
    </row>
    <row r="4544" spans="1:10" x14ac:dyDescent="0.25">
      <c r="A4544" s="7" t="s">
        <v>173</v>
      </c>
      <c r="B4544" s="7" t="s">
        <v>146</v>
      </c>
      <c r="C4544" s="6">
        <v>0</v>
      </c>
      <c r="D4544" s="6">
        <v>0</v>
      </c>
      <c r="E4544" s="5" t="str">
        <f>IF(C4544=0,"",(D4544/C4544-1))</f>
        <v/>
      </c>
      <c r="F4544" s="6">
        <v>3.0996199999999998</v>
      </c>
      <c r="G4544" s="5">
        <f>IF(F4544=0,"",(D4544/F4544-1))</f>
        <v>-1</v>
      </c>
      <c r="H4544" s="6">
        <v>69.583380000000005</v>
      </c>
      <c r="I4544" s="6">
        <v>7.2380199999999997</v>
      </c>
      <c r="J4544" s="5">
        <f>IF(H4544=0,"",(I4544/H4544-1))</f>
        <v>-0.89598062065970352</v>
      </c>
    </row>
    <row r="4545" spans="1:10" x14ac:dyDescent="0.25">
      <c r="A4545" s="7" t="s">
        <v>173</v>
      </c>
      <c r="B4545" s="7" t="s">
        <v>145</v>
      </c>
      <c r="C4545" s="6">
        <v>2111.5482400000001</v>
      </c>
      <c r="D4545" s="6">
        <v>5912.7060600000004</v>
      </c>
      <c r="E4545" s="5">
        <f>IF(C4545=0,"",(D4545/C4545-1))</f>
        <v>1.8001756947783489</v>
      </c>
      <c r="F4545" s="6">
        <v>4035.3181</v>
      </c>
      <c r="G4545" s="5">
        <f>IF(F4545=0,"",(D4545/F4545-1))</f>
        <v>0.46523914930027455</v>
      </c>
      <c r="H4545" s="6">
        <v>14987.97854</v>
      </c>
      <c r="I4545" s="6">
        <v>39963.203260000002</v>
      </c>
      <c r="J4545" s="5">
        <f>IF(H4545=0,"",(I4545/H4545-1))</f>
        <v>1.6663504456819167</v>
      </c>
    </row>
    <row r="4546" spans="1:10" x14ac:dyDescent="0.25">
      <c r="A4546" s="7" t="s">
        <v>173</v>
      </c>
      <c r="B4546" s="7" t="s">
        <v>144</v>
      </c>
      <c r="C4546" s="6">
        <v>3189.51683</v>
      </c>
      <c r="D4546" s="6">
        <v>2115.4307800000001</v>
      </c>
      <c r="E4546" s="5">
        <f>IF(C4546=0,"",(D4546/C4546-1))</f>
        <v>-0.33675509716623753</v>
      </c>
      <c r="F4546" s="6">
        <v>3401.2019300000002</v>
      </c>
      <c r="G4546" s="5">
        <f>IF(F4546=0,"",(D4546/F4546-1))</f>
        <v>-0.37803434681692072</v>
      </c>
      <c r="H4546" s="6">
        <v>26056.600780000001</v>
      </c>
      <c r="I4546" s="6">
        <v>26461.62804</v>
      </c>
      <c r="J4546" s="5">
        <f>IF(H4546=0,"",(I4546/H4546-1))</f>
        <v>1.5544132690971768E-2</v>
      </c>
    </row>
    <row r="4547" spans="1:10" x14ac:dyDescent="0.25">
      <c r="A4547" s="7" t="s">
        <v>173</v>
      </c>
      <c r="B4547" s="7" t="s">
        <v>143</v>
      </c>
      <c r="C4547" s="6">
        <v>0</v>
      </c>
      <c r="D4547" s="6">
        <v>28.436340000000001</v>
      </c>
      <c r="E4547" s="5" t="str">
        <f>IF(C4547=0,"",(D4547/C4547-1))</f>
        <v/>
      </c>
      <c r="F4547" s="6">
        <v>24.74042</v>
      </c>
      <c r="G4547" s="5">
        <f>IF(F4547=0,"",(D4547/F4547-1))</f>
        <v>0.14938792469974249</v>
      </c>
      <c r="H4547" s="6">
        <v>87.901060000000001</v>
      </c>
      <c r="I4547" s="6">
        <v>161.78054</v>
      </c>
      <c r="J4547" s="5">
        <f>IF(H4547=0,"",(I4547/H4547-1))</f>
        <v>0.84048451747908381</v>
      </c>
    </row>
    <row r="4548" spans="1:10" x14ac:dyDescent="0.25">
      <c r="A4548" s="7" t="s">
        <v>173</v>
      </c>
      <c r="B4548" s="7" t="s">
        <v>142</v>
      </c>
      <c r="C4548" s="6">
        <v>466.19240000000002</v>
      </c>
      <c r="D4548" s="6">
        <v>709.23767999999995</v>
      </c>
      <c r="E4548" s="5">
        <f>IF(C4548=0,"",(D4548/C4548-1))</f>
        <v>0.52134114584450519</v>
      </c>
      <c r="F4548" s="6">
        <v>361.81853999999998</v>
      </c>
      <c r="G4548" s="5">
        <f>IF(F4548=0,"",(D4548/F4548-1))</f>
        <v>0.96020270271390729</v>
      </c>
      <c r="H4548" s="6">
        <v>6263.2771700000003</v>
      </c>
      <c r="I4548" s="6">
        <v>4547.4022999999997</v>
      </c>
      <c r="J4548" s="5">
        <f>IF(H4548=0,"",(I4548/H4548-1))</f>
        <v>-0.27395799729552772</v>
      </c>
    </row>
    <row r="4549" spans="1:10" x14ac:dyDescent="0.25">
      <c r="A4549" s="7" t="s">
        <v>173</v>
      </c>
      <c r="B4549" s="7" t="s">
        <v>140</v>
      </c>
      <c r="C4549" s="6">
        <v>0</v>
      </c>
      <c r="D4549" s="6">
        <v>60.828000000000003</v>
      </c>
      <c r="E4549" s="5" t="str">
        <f>IF(C4549=0,"",(D4549/C4549-1))</f>
        <v/>
      </c>
      <c r="F4549" s="6">
        <v>0</v>
      </c>
      <c r="G4549" s="5" t="str">
        <f>IF(F4549=0,"",(D4549/F4549-1))</f>
        <v/>
      </c>
      <c r="H4549" s="6">
        <v>3.456</v>
      </c>
      <c r="I4549" s="6">
        <v>60.828000000000003</v>
      </c>
      <c r="J4549" s="5">
        <f>IF(H4549=0,"",(I4549/H4549-1))</f>
        <v>16.600694444444446</v>
      </c>
    </row>
    <row r="4550" spans="1:10" x14ac:dyDescent="0.25">
      <c r="A4550" s="7" t="s">
        <v>173</v>
      </c>
      <c r="B4550" s="7" t="s">
        <v>139</v>
      </c>
      <c r="C4550" s="6">
        <v>616.63466000000005</v>
      </c>
      <c r="D4550" s="6">
        <v>1379.6317899999999</v>
      </c>
      <c r="E4550" s="5">
        <f>IF(C4550=0,"",(D4550/C4550-1))</f>
        <v>1.2373568654087652</v>
      </c>
      <c r="F4550" s="6">
        <v>4662.2352899999996</v>
      </c>
      <c r="G4550" s="5">
        <f>IF(F4550=0,"",(D4550/F4550-1))</f>
        <v>-0.7040836199410262</v>
      </c>
      <c r="H4550" s="6">
        <v>40243.185510000003</v>
      </c>
      <c r="I4550" s="6">
        <v>51897.484360000002</v>
      </c>
      <c r="J4550" s="5">
        <f>IF(H4550=0,"",(I4550/H4550-1))</f>
        <v>0.28959682744558157</v>
      </c>
    </row>
    <row r="4551" spans="1:10" x14ac:dyDescent="0.25">
      <c r="A4551" s="7" t="s">
        <v>173</v>
      </c>
      <c r="B4551" s="7" t="s">
        <v>178</v>
      </c>
      <c r="C4551" s="6">
        <v>0</v>
      </c>
      <c r="D4551" s="6">
        <v>0</v>
      </c>
      <c r="E4551" s="5" t="str">
        <f>IF(C4551=0,"",(D4551/C4551-1))</f>
        <v/>
      </c>
      <c r="F4551" s="6">
        <v>0</v>
      </c>
      <c r="G4551" s="5" t="str">
        <f>IF(F4551=0,"",(D4551/F4551-1))</f>
        <v/>
      </c>
      <c r="H4551" s="6">
        <v>0</v>
      </c>
      <c r="I4551" s="6">
        <v>148.75953999999999</v>
      </c>
      <c r="J4551" s="5" t="str">
        <f>IF(H4551=0,"",(I4551/H4551-1))</f>
        <v/>
      </c>
    </row>
    <row r="4552" spans="1:10" x14ac:dyDescent="0.25">
      <c r="A4552" s="7" t="s">
        <v>173</v>
      </c>
      <c r="B4552" s="7" t="s">
        <v>137</v>
      </c>
      <c r="C4552" s="6">
        <v>0</v>
      </c>
      <c r="D4552" s="6">
        <v>0</v>
      </c>
      <c r="E4552" s="5" t="str">
        <f>IF(C4552=0,"",(D4552/C4552-1))</f>
        <v/>
      </c>
      <c r="F4552" s="6">
        <v>0</v>
      </c>
      <c r="G4552" s="5" t="str">
        <f>IF(F4552=0,"",(D4552/F4552-1))</f>
        <v/>
      </c>
      <c r="H4552" s="6">
        <v>542.70460000000003</v>
      </c>
      <c r="I4552" s="6">
        <v>7.3870000000000005E-2</v>
      </c>
      <c r="J4552" s="5">
        <f>IF(H4552=0,"",(I4552/H4552-1))</f>
        <v>-0.99986388543601801</v>
      </c>
    </row>
    <row r="4553" spans="1:10" x14ac:dyDescent="0.25">
      <c r="A4553" s="7" t="s">
        <v>173</v>
      </c>
      <c r="B4553" s="7" t="s">
        <v>171</v>
      </c>
      <c r="C4553" s="6">
        <v>0</v>
      </c>
      <c r="D4553" s="6">
        <v>0</v>
      </c>
      <c r="E4553" s="5" t="str">
        <f>IF(C4553=0,"",(D4553/C4553-1))</f>
        <v/>
      </c>
      <c r="F4553" s="6">
        <v>0</v>
      </c>
      <c r="G4553" s="5" t="str">
        <f>IF(F4553=0,"",(D4553/F4553-1))</f>
        <v/>
      </c>
      <c r="H4553" s="6">
        <v>0</v>
      </c>
      <c r="I4553" s="6">
        <v>59.472000000000001</v>
      </c>
      <c r="J4553" s="5" t="str">
        <f>IF(H4553=0,"",(I4553/H4553-1))</f>
        <v/>
      </c>
    </row>
    <row r="4554" spans="1:10" x14ac:dyDescent="0.25">
      <c r="A4554" s="7" t="s">
        <v>173</v>
      </c>
      <c r="B4554" s="7" t="s">
        <v>136</v>
      </c>
      <c r="C4554" s="6">
        <v>16.52186</v>
      </c>
      <c r="D4554" s="6">
        <v>0.74653000000000003</v>
      </c>
      <c r="E4554" s="5">
        <f>IF(C4554=0,"",(D4554/C4554-1))</f>
        <v>-0.9548156200330955</v>
      </c>
      <c r="F4554" s="6">
        <v>0</v>
      </c>
      <c r="G4554" s="5" t="str">
        <f>IF(F4554=0,"",(D4554/F4554-1))</f>
        <v/>
      </c>
      <c r="H4554" s="6">
        <v>17.224499999999999</v>
      </c>
      <c r="I4554" s="6">
        <v>107.19887</v>
      </c>
      <c r="J4554" s="5">
        <f>IF(H4554=0,"",(I4554/H4554-1))</f>
        <v>5.2236273912160005</v>
      </c>
    </row>
    <row r="4555" spans="1:10" x14ac:dyDescent="0.25">
      <c r="A4555" s="7" t="s">
        <v>173</v>
      </c>
      <c r="B4555" s="7" t="s">
        <v>135</v>
      </c>
      <c r="C4555" s="6">
        <v>336.87860999999998</v>
      </c>
      <c r="D4555" s="6">
        <v>599.54019000000005</v>
      </c>
      <c r="E4555" s="5">
        <f>IF(C4555=0,"",(D4555/C4555-1))</f>
        <v>0.77969206771543043</v>
      </c>
      <c r="F4555" s="6">
        <v>153.22229999999999</v>
      </c>
      <c r="G4555" s="5">
        <f>IF(F4555=0,"",(D4555/F4555-1))</f>
        <v>2.912878151548437</v>
      </c>
      <c r="H4555" s="6">
        <v>5315.6582099999996</v>
      </c>
      <c r="I4555" s="6">
        <v>7378.6476499999999</v>
      </c>
      <c r="J4555" s="5">
        <f>IF(H4555=0,"",(I4555/H4555-1))</f>
        <v>0.38809670571351518</v>
      </c>
    </row>
    <row r="4556" spans="1:10" x14ac:dyDescent="0.25">
      <c r="A4556" s="7" t="s">
        <v>173</v>
      </c>
      <c r="B4556" s="7" t="s">
        <v>133</v>
      </c>
      <c r="C4556" s="6">
        <v>0</v>
      </c>
      <c r="D4556" s="6">
        <v>10.93993</v>
      </c>
      <c r="E4556" s="5" t="str">
        <f>IF(C4556=0,"",(D4556/C4556-1))</f>
        <v/>
      </c>
      <c r="F4556" s="6">
        <v>39.204920000000001</v>
      </c>
      <c r="G4556" s="5">
        <f>IF(F4556=0,"",(D4556/F4556-1))</f>
        <v>-0.72095517603402837</v>
      </c>
      <c r="H4556" s="6">
        <v>631.67169999999999</v>
      </c>
      <c r="I4556" s="6">
        <v>1548.05422</v>
      </c>
      <c r="J4556" s="5">
        <f>IF(H4556=0,"",(I4556/H4556-1))</f>
        <v>1.4507259388065035</v>
      </c>
    </row>
    <row r="4557" spans="1:10" x14ac:dyDescent="0.25">
      <c r="A4557" s="7" t="s">
        <v>173</v>
      </c>
      <c r="B4557" s="7" t="s">
        <v>132</v>
      </c>
      <c r="C4557" s="6">
        <v>27.09</v>
      </c>
      <c r="D4557" s="6">
        <v>13.2</v>
      </c>
      <c r="E4557" s="5">
        <f>IF(C4557=0,"",(D4557/C4557-1))</f>
        <v>-0.51273532668881505</v>
      </c>
      <c r="F4557" s="6">
        <v>0</v>
      </c>
      <c r="G4557" s="5" t="str">
        <f>IF(F4557=0,"",(D4557/F4557-1))</f>
        <v/>
      </c>
      <c r="H4557" s="6">
        <v>200.83555999999999</v>
      </c>
      <c r="I4557" s="6">
        <v>278.39314999999999</v>
      </c>
      <c r="J4557" s="5">
        <f>IF(H4557=0,"",(I4557/H4557-1))</f>
        <v>0.38617458979873898</v>
      </c>
    </row>
    <row r="4558" spans="1:10" x14ac:dyDescent="0.25">
      <c r="A4558" s="7" t="s">
        <v>173</v>
      </c>
      <c r="B4558" s="7" t="s">
        <v>177</v>
      </c>
      <c r="C4558" s="6">
        <v>0</v>
      </c>
      <c r="D4558" s="6">
        <v>0</v>
      </c>
      <c r="E4558" s="5" t="str">
        <f>IF(C4558=0,"",(D4558/C4558-1))</f>
        <v/>
      </c>
      <c r="F4558" s="6">
        <v>0</v>
      </c>
      <c r="G4558" s="5" t="str">
        <f>IF(F4558=0,"",(D4558/F4558-1))</f>
        <v/>
      </c>
      <c r="H4558" s="6">
        <v>0</v>
      </c>
      <c r="I4558" s="6">
        <v>7.4023199999999996</v>
      </c>
      <c r="J4558" s="5" t="str">
        <f>IF(H4558=0,"",(I4558/H4558-1))</f>
        <v/>
      </c>
    </row>
    <row r="4559" spans="1:10" x14ac:dyDescent="0.25">
      <c r="A4559" s="7" t="s">
        <v>173</v>
      </c>
      <c r="B4559" s="7" t="s">
        <v>170</v>
      </c>
      <c r="C4559" s="6">
        <v>0</v>
      </c>
      <c r="D4559" s="6">
        <v>1111.3055999999999</v>
      </c>
      <c r="E4559" s="5" t="str">
        <f>IF(C4559=0,"",(D4559/C4559-1))</f>
        <v/>
      </c>
      <c r="F4559" s="6">
        <v>95.897319999999993</v>
      </c>
      <c r="G4559" s="5">
        <f>IF(F4559=0,"",(D4559/F4559-1))</f>
        <v>10.588494860961703</v>
      </c>
      <c r="H4559" s="6">
        <v>1211.9447399999999</v>
      </c>
      <c r="I4559" s="6">
        <v>7423.1848399999999</v>
      </c>
      <c r="J4559" s="5">
        <f>IF(H4559=0,"",(I4559/H4559-1))</f>
        <v>5.1250192314874026</v>
      </c>
    </row>
    <row r="4560" spans="1:10" x14ac:dyDescent="0.25">
      <c r="A4560" s="7" t="s">
        <v>173</v>
      </c>
      <c r="B4560" s="7" t="s">
        <v>130</v>
      </c>
      <c r="C4560" s="6">
        <v>0</v>
      </c>
      <c r="D4560" s="6">
        <v>0</v>
      </c>
      <c r="E4560" s="5" t="str">
        <f>IF(C4560=0,"",(D4560/C4560-1))</f>
        <v/>
      </c>
      <c r="F4560" s="6">
        <v>119.907</v>
      </c>
      <c r="G4560" s="5">
        <f>IF(F4560=0,"",(D4560/F4560-1))</f>
        <v>-1</v>
      </c>
      <c r="H4560" s="6">
        <v>0</v>
      </c>
      <c r="I4560" s="6">
        <v>119.907</v>
      </c>
      <c r="J4560" s="5" t="str">
        <f>IF(H4560=0,"",(I4560/H4560-1))</f>
        <v/>
      </c>
    </row>
    <row r="4561" spans="1:10" x14ac:dyDescent="0.25">
      <c r="A4561" s="7" t="s">
        <v>173</v>
      </c>
      <c r="B4561" s="7" t="s">
        <v>176</v>
      </c>
      <c r="C4561" s="6">
        <v>0</v>
      </c>
      <c r="D4561" s="6">
        <v>814.09898999999996</v>
      </c>
      <c r="E4561" s="5" t="str">
        <f>IF(C4561=0,"",(D4561/C4561-1))</f>
        <v/>
      </c>
      <c r="F4561" s="6">
        <v>651.68777999999998</v>
      </c>
      <c r="G4561" s="5">
        <f>IF(F4561=0,"",(D4561/F4561-1))</f>
        <v>0.24921628881855051</v>
      </c>
      <c r="H4561" s="6">
        <v>0</v>
      </c>
      <c r="I4561" s="6">
        <v>5530.7493299999996</v>
      </c>
      <c r="J4561" s="5" t="str">
        <f>IF(H4561=0,"",(I4561/H4561-1))</f>
        <v/>
      </c>
    </row>
    <row r="4562" spans="1:10" x14ac:dyDescent="0.25">
      <c r="A4562" s="7" t="s">
        <v>173</v>
      </c>
      <c r="B4562" s="7" t="s">
        <v>129</v>
      </c>
      <c r="C4562" s="6">
        <v>0</v>
      </c>
      <c r="D4562" s="6">
        <v>19.50038</v>
      </c>
      <c r="E4562" s="5" t="str">
        <f>IF(C4562=0,"",(D4562/C4562-1))</f>
        <v/>
      </c>
      <c r="F4562" s="6">
        <v>0</v>
      </c>
      <c r="G4562" s="5" t="str">
        <f>IF(F4562=0,"",(D4562/F4562-1))</f>
        <v/>
      </c>
      <c r="H4562" s="6">
        <v>2053.50018</v>
      </c>
      <c r="I4562" s="6">
        <v>1772.6144300000001</v>
      </c>
      <c r="J4562" s="5">
        <f>IF(H4562=0,"",(I4562/H4562-1))</f>
        <v>-0.13678389353732612</v>
      </c>
    </row>
    <row r="4563" spans="1:10" x14ac:dyDescent="0.25">
      <c r="A4563" s="7" t="s">
        <v>173</v>
      </c>
      <c r="B4563" s="7" t="s">
        <v>128</v>
      </c>
      <c r="C4563" s="6">
        <v>0</v>
      </c>
      <c r="D4563" s="6">
        <v>0</v>
      </c>
      <c r="E4563" s="5" t="str">
        <f>IF(C4563=0,"",(D4563/C4563-1))</f>
        <v/>
      </c>
      <c r="F4563" s="6">
        <v>0</v>
      </c>
      <c r="G4563" s="5" t="str">
        <f>IF(F4563=0,"",(D4563/F4563-1))</f>
        <v/>
      </c>
      <c r="H4563" s="6">
        <v>495.88420000000002</v>
      </c>
      <c r="I4563" s="6">
        <v>43.706000000000003</v>
      </c>
      <c r="J4563" s="5">
        <f>IF(H4563=0,"",(I4563/H4563-1))</f>
        <v>-0.91186248725004748</v>
      </c>
    </row>
    <row r="4564" spans="1:10" x14ac:dyDescent="0.25">
      <c r="A4564" s="7" t="s">
        <v>173</v>
      </c>
      <c r="B4564" s="7" t="s">
        <v>127</v>
      </c>
      <c r="C4564" s="6">
        <v>95</v>
      </c>
      <c r="D4564" s="6">
        <v>0</v>
      </c>
      <c r="E4564" s="5">
        <f>IF(C4564=0,"",(D4564/C4564-1))</f>
        <v>-1</v>
      </c>
      <c r="F4564" s="6">
        <v>0</v>
      </c>
      <c r="G4564" s="5" t="str">
        <f>IF(F4564=0,"",(D4564/F4564-1))</f>
        <v/>
      </c>
      <c r="H4564" s="6">
        <v>560.55197999999996</v>
      </c>
      <c r="I4564" s="6">
        <v>97.5</v>
      </c>
      <c r="J4564" s="5">
        <f>IF(H4564=0,"",(I4564/H4564-1))</f>
        <v>-0.82606430183334645</v>
      </c>
    </row>
    <row r="4565" spans="1:10" x14ac:dyDescent="0.25">
      <c r="A4565" s="7" t="s">
        <v>173</v>
      </c>
      <c r="B4565" s="7" t="s">
        <v>168</v>
      </c>
      <c r="C4565" s="6">
        <v>0</v>
      </c>
      <c r="D4565" s="6">
        <v>0</v>
      </c>
      <c r="E4565" s="5" t="str">
        <f>IF(C4565=0,"",(D4565/C4565-1))</f>
        <v/>
      </c>
      <c r="F4565" s="6">
        <v>0</v>
      </c>
      <c r="G4565" s="5" t="str">
        <f>IF(F4565=0,"",(D4565/F4565-1))</f>
        <v/>
      </c>
      <c r="H4565" s="6">
        <v>270</v>
      </c>
      <c r="I4565" s="6">
        <v>269.39999999999998</v>
      </c>
      <c r="J4565" s="5">
        <f>IF(H4565=0,"",(I4565/H4565-1))</f>
        <v>-2.2222222222223476E-3</v>
      </c>
    </row>
    <row r="4566" spans="1:10" x14ac:dyDescent="0.25">
      <c r="A4566" s="7" t="s">
        <v>173</v>
      </c>
      <c r="B4566" s="7" t="s">
        <v>125</v>
      </c>
      <c r="C4566" s="6">
        <v>66.269729999999996</v>
      </c>
      <c r="D4566" s="6">
        <v>0</v>
      </c>
      <c r="E4566" s="5">
        <f>IF(C4566=0,"",(D4566/C4566-1))</f>
        <v>-1</v>
      </c>
      <c r="F4566" s="6">
        <v>64.451239999999999</v>
      </c>
      <c r="G4566" s="5">
        <f>IF(F4566=0,"",(D4566/F4566-1))</f>
        <v>-1</v>
      </c>
      <c r="H4566" s="6">
        <v>427.07332000000002</v>
      </c>
      <c r="I4566" s="6">
        <v>538.15652999999998</v>
      </c>
      <c r="J4566" s="5">
        <f>IF(H4566=0,"",(I4566/H4566-1))</f>
        <v>0.26010337054068366</v>
      </c>
    </row>
    <row r="4567" spans="1:10" x14ac:dyDescent="0.25">
      <c r="A4567" s="7" t="s">
        <v>173</v>
      </c>
      <c r="B4567" s="7" t="s">
        <v>124</v>
      </c>
      <c r="C4567" s="6">
        <v>3642.5735599999998</v>
      </c>
      <c r="D4567" s="6">
        <v>3380.67184</v>
      </c>
      <c r="E4567" s="5">
        <f>IF(C4567=0,"",(D4567/C4567-1))</f>
        <v>-7.19001869656134E-2</v>
      </c>
      <c r="F4567" s="6">
        <v>3338.8294599999999</v>
      </c>
      <c r="G4567" s="5">
        <f>IF(F4567=0,"",(D4567/F4567-1))</f>
        <v>1.2532050678623285E-2</v>
      </c>
      <c r="H4567" s="6">
        <v>21228.10714</v>
      </c>
      <c r="I4567" s="6">
        <v>17650.78239</v>
      </c>
      <c r="J4567" s="5">
        <f>IF(H4567=0,"",(I4567/H4567-1))</f>
        <v>-0.16851831048371091</v>
      </c>
    </row>
    <row r="4568" spans="1:10" x14ac:dyDescent="0.25">
      <c r="A4568" s="7" t="s">
        <v>173</v>
      </c>
      <c r="B4568" s="7" t="s">
        <v>122</v>
      </c>
      <c r="C4568" s="6">
        <v>0</v>
      </c>
      <c r="D4568" s="6">
        <v>0</v>
      </c>
      <c r="E4568" s="5" t="str">
        <f>IF(C4568=0,"",(D4568/C4568-1))</f>
        <v/>
      </c>
      <c r="F4568" s="6">
        <v>0</v>
      </c>
      <c r="G4568" s="5" t="str">
        <f>IF(F4568=0,"",(D4568/F4568-1))</f>
        <v/>
      </c>
      <c r="H4568" s="6">
        <v>0</v>
      </c>
      <c r="I4568" s="6">
        <v>0</v>
      </c>
      <c r="J4568" s="5" t="str">
        <f>IF(H4568=0,"",(I4568/H4568-1))</f>
        <v/>
      </c>
    </row>
    <row r="4569" spans="1:10" x14ac:dyDescent="0.25">
      <c r="A4569" s="7" t="s">
        <v>173</v>
      </c>
      <c r="B4569" s="7" t="s">
        <v>120</v>
      </c>
      <c r="C4569" s="6">
        <v>856.86779999999999</v>
      </c>
      <c r="D4569" s="6">
        <v>794.25597000000005</v>
      </c>
      <c r="E4569" s="5">
        <f>IF(C4569=0,"",(D4569/C4569-1))</f>
        <v>-7.3070583350197005E-2</v>
      </c>
      <c r="F4569" s="6">
        <v>376.82211999999998</v>
      </c>
      <c r="G4569" s="5">
        <f>IF(F4569=0,"",(D4569/F4569-1))</f>
        <v>1.10777427291158</v>
      </c>
      <c r="H4569" s="6">
        <v>5377.9644799999996</v>
      </c>
      <c r="I4569" s="6">
        <v>7261.4210899999998</v>
      </c>
      <c r="J4569" s="5">
        <f>IF(H4569=0,"",(I4569/H4569-1))</f>
        <v>0.35021737629624505</v>
      </c>
    </row>
    <row r="4570" spans="1:10" x14ac:dyDescent="0.25">
      <c r="A4570" s="7" t="s">
        <v>173</v>
      </c>
      <c r="B4570" s="7" t="s">
        <v>118</v>
      </c>
      <c r="C4570" s="6">
        <v>0</v>
      </c>
      <c r="D4570" s="6">
        <v>89.679360000000003</v>
      </c>
      <c r="E4570" s="5" t="str">
        <f>IF(C4570=0,"",(D4570/C4570-1))</f>
        <v/>
      </c>
      <c r="F4570" s="6">
        <v>0</v>
      </c>
      <c r="G4570" s="5" t="str">
        <f>IF(F4570=0,"",(D4570/F4570-1))</f>
        <v/>
      </c>
      <c r="H4570" s="6">
        <v>3088.3450400000002</v>
      </c>
      <c r="I4570" s="6">
        <v>450.46141</v>
      </c>
      <c r="J4570" s="5">
        <f>IF(H4570=0,"",(I4570/H4570-1))</f>
        <v>-0.85414148867252215</v>
      </c>
    </row>
    <row r="4571" spans="1:10" x14ac:dyDescent="0.25">
      <c r="A4571" s="7" t="s">
        <v>173</v>
      </c>
      <c r="B4571" s="7" t="s">
        <v>117</v>
      </c>
      <c r="C4571" s="6">
        <v>97.190629999999999</v>
      </c>
      <c r="D4571" s="6">
        <v>237.83255</v>
      </c>
      <c r="E4571" s="5">
        <f>IF(C4571=0,"",(D4571/C4571-1))</f>
        <v>1.4470728299631355</v>
      </c>
      <c r="F4571" s="6">
        <v>48.899700000000003</v>
      </c>
      <c r="G4571" s="5">
        <f>IF(F4571=0,"",(D4571/F4571-1))</f>
        <v>3.8636811677781253</v>
      </c>
      <c r="H4571" s="6">
        <v>4799.8761299999996</v>
      </c>
      <c r="I4571" s="6">
        <v>2068.7275300000001</v>
      </c>
      <c r="J4571" s="5">
        <f>IF(H4571=0,"",(I4571/H4571-1))</f>
        <v>-0.56900397552551008</v>
      </c>
    </row>
    <row r="4572" spans="1:10" x14ac:dyDescent="0.25">
      <c r="A4572" s="7" t="s">
        <v>173</v>
      </c>
      <c r="B4572" s="7" t="s">
        <v>115</v>
      </c>
      <c r="C4572" s="6">
        <v>0</v>
      </c>
      <c r="D4572" s="6">
        <v>112.76712000000001</v>
      </c>
      <c r="E4572" s="5" t="str">
        <f>IF(C4572=0,"",(D4572/C4572-1))</f>
        <v/>
      </c>
      <c r="F4572" s="6">
        <v>77.369519999999994</v>
      </c>
      <c r="G4572" s="5">
        <f>IF(F4572=0,"",(D4572/F4572-1))</f>
        <v>0.45751350144087777</v>
      </c>
      <c r="H4572" s="6">
        <v>1169.3884399999999</v>
      </c>
      <c r="I4572" s="6">
        <v>1688.87174</v>
      </c>
      <c r="J4572" s="5">
        <f>IF(H4572=0,"",(I4572/H4572-1))</f>
        <v>0.44423502253878966</v>
      </c>
    </row>
    <row r="4573" spans="1:10" x14ac:dyDescent="0.25">
      <c r="A4573" s="7" t="s">
        <v>173</v>
      </c>
      <c r="B4573" s="7" t="s">
        <v>114</v>
      </c>
      <c r="C4573" s="6">
        <v>365.59620000000001</v>
      </c>
      <c r="D4573" s="6">
        <v>200.60521</v>
      </c>
      <c r="E4573" s="5">
        <f>IF(C4573=0,"",(D4573/C4573-1))</f>
        <v>-0.45129295654604729</v>
      </c>
      <c r="F4573" s="6">
        <v>0</v>
      </c>
      <c r="G4573" s="5" t="str">
        <f>IF(F4573=0,"",(D4573/F4573-1))</f>
        <v/>
      </c>
      <c r="H4573" s="6">
        <v>511.65834000000001</v>
      </c>
      <c r="I4573" s="6">
        <v>1168.82925</v>
      </c>
      <c r="J4573" s="5">
        <f>IF(H4573=0,"",(I4573/H4573-1))</f>
        <v>1.2843940157410509</v>
      </c>
    </row>
    <row r="4574" spans="1:10" x14ac:dyDescent="0.25">
      <c r="A4574" s="7" t="s">
        <v>173</v>
      </c>
      <c r="B4574" s="7" t="s">
        <v>113</v>
      </c>
      <c r="C4574" s="6">
        <v>20.350079999999998</v>
      </c>
      <c r="D4574" s="6">
        <v>0</v>
      </c>
      <c r="E4574" s="5">
        <f>IF(C4574=0,"",(D4574/C4574-1))</f>
        <v>-1</v>
      </c>
      <c r="F4574" s="6">
        <v>0</v>
      </c>
      <c r="G4574" s="5" t="str">
        <f>IF(F4574=0,"",(D4574/F4574-1))</f>
        <v/>
      </c>
      <c r="H4574" s="6">
        <v>89.047319999999999</v>
      </c>
      <c r="I4574" s="6">
        <v>0</v>
      </c>
      <c r="J4574" s="5">
        <f>IF(H4574=0,"",(I4574/H4574-1))</f>
        <v>-1</v>
      </c>
    </row>
    <row r="4575" spans="1:10" x14ac:dyDescent="0.25">
      <c r="A4575" s="7" t="s">
        <v>173</v>
      </c>
      <c r="B4575" s="7" t="s">
        <v>112</v>
      </c>
      <c r="C4575" s="6">
        <v>0</v>
      </c>
      <c r="D4575" s="6">
        <v>0</v>
      </c>
      <c r="E4575" s="5" t="str">
        <f>IF(C4575=0,"",(D4575/C4575-1))</f>
        <v/>
      </c>
      <c r="F4575" s="6">
        <v>0</v>
      </c>
      <c r="G4575" s="5" t="str">
        <f>IF(F4575=0,"",(D4575/F4575-1))</f>
        <v/>
      </c>
      <c r="H4575" s="6">
        <v>0</v>
      </c>
      <c r="I4575" s="6">
        <v>67.485600000000005</v>
      </c>
      <c r="J4575" s="5" t="str">
        <f>IF(H4575=0,"",(I4575/H4575-1))</f>
        <v/>
      </c>
    </row>
    <row r="4576" spans="1:10" x14ac:dyDescent="0.25">
      <c r="A4576" s="7" t="s">
        <v>173</v>
      </c>
      <c r="B4576" s="7" t="s">
        <v>111</v>
      </c>
      <c r="C4576" s="6">
        <v>58.141419999999997</v>
      </c>
      <c r="D4576" s="6">
        <v>435.16500000000002</v>
      </c>
      <c r="E4576" s="5">
        <f>IF(C4576=0,"",(D4576/C4576-1))</f>
        <v>6.4845953194813619</v>
      </c>
      <c r="F4576" s="6">
        <v>356.28899999999999</v>
      </c>
      <c r="G4576" s="5">
        <f>IF(F4576=0,"",(D4576/F4576-1))</f>
        <v>0.2213820802775277</v>
      </c>
      <c r="H4576" s="6">
        <v>1831.9835399999999</v>
      </c>
      <c r="I4576" s="6">
        <v>2859.6121400000002</v>
      </c>
      <c r="J4576" s="5">
        <f>IF(H4576=0,"",(I4576/H4576-1))</f>
        <v>0.56093768178725023</v>
      </c>
    </row>
    <row r="4577" spans="1:10" x14ac:dyDescent="0.25">
      <c r="A4577" s="7" t="s">
        <v>173</v>
      </c>
      <c r="B4577" s="7" t="s">
        <v>110</v>
      </c>
      <c r="C4577" s="6">
        <v>0</v>
      </c>
      <c r="D4577" s="6">
        <v>0</v>
      </c>
      <c r="E4577" s="5" t="str">
        <f>IF(C4577=0,"",(D4577/C4577-1))</f>
        <v/>
      </c>
      <c r="F4577" s="6">
        <v>0</v>
      </c>
      <c r="G4577" s="5" t="str">
        <f>IF(F4577=0,"",(D4577/F4577-1))</f>
        <v/>
      </c>
      <c r="H4577" s="6">
        <v>0</v>
      </c>
      <c r="I4577" s="6">
        <v>12.556100000000001</v>
      </c>
      <c r="J4577" s="5" t="str">
        <f>IF(H4577=0,"",(I4577/H4577-1))</f>
        <v/>
      </c>
    </row>
    <row r="4578" spans="1:10" x14ac:dyDescent="0.25">
      <c r="A4578" s="7" t="s">
        <v>173</v>
      </c>
      <c r="B4578" s="7" t="s">
        <v>175</v>
      </c>
      <c r="C4578" s="6">
        <v>0</v>
      </c>
      <c r="D4578" s="6">
        <v>0</v>
      </c>
      <c r="E4578" s="5" t="str">
        <f>IF(C4578=0,"",(D4578/C4578-1))</f>
        <v/>
      </c>
      <c r="F4578" s="6">
        <v>0</v>
      </c>
      <c r="G4578" s="5" t="str">
        <f>IF(F4578=0,"",(D4578/F4578-1))</f>
        <v/>
      </c>
      <c r="H4578" s="6">
        <v>24.69575</v>
      </c>
      <c r="I4578" s="6">
        <v>427.16917999999998</v>
      </c>
      <c r="J4578" s="5">
        <f>IF(H4578=0,"",(I4578/H4578-1))</f>
        <v>16.297275037202755</v>
      </c>
    </row>
    <row r="4579" spans="1:10" x14ac:dyDescent="0.25">
      <c r="A4579" s="7" t="s">
        <v>173</v>
      </c>
      <c r="B4579" s="7" t="s">
        <v>174</v>
      </c>
      <c r="C4579" s="6">
        <v>0</v>
      </c>
      <c r="D4579" s="6">
        <v>0</v>
      </c>
      <c r="E4579" s="5" t="str">
        <f>IF(C4579=0,"",(D4579/C4579-1))</f>
        <v/>
      </c>
      <c r="F4579" s="6">
        <v>0</v>
      </c>
      <c r="G4579" s="5" t="str">
        <f>IF(F4579=0,"",(D4579/F4579-1))</f>
        <v/>
      </c>
      <c r="H4579" s="6">
        <v>29.177289999999999</v>
      </c>
      <c r="I4579" s="6">
        <v>0</v>
      </c>
      <c r="J4579" s="5">
        <f>IF(H4579=0,"",(I4579/H4579-1))</f>
        <v>-1</v>
      </c>
    </row>
    <row r="4580" spans="1:10" x14ac:dyDescent="0.25">
      <c r="A4580" s="7" t="s">
        <v>173</v>
      </c>
      <c r="B4580" s="7" t="s">
        <v>107</v>
      </c>
      <c r="C4580" s="6">
        <v>55.732700000000001</v>
      </c>
      <c r="D4580" s="6">
        <v>27.826229999999999</v>
      </c>
      <c r="E4580" s="5">
        <f>IF(C4580=0,"",(D4580/C4580-1))</f>
        <v>-0.50071986463961016</v>
      </c>
      <c r="F4580" s="6">
        <v>0</v>
      </c>
      <c r="G4580" s="5" t="str">
        <f>IF(F4580=0,"",(D4580/F4580-1))</f>
        <v/>
      </c>
      <c r="H4580" s="6">
        <v>325.91212999999999</v>
      </c>
      <c r="I4580" s="6">
        <v>486.89774999999997</v>
      </c>
      <c r="J4580" s="5">
        <f>IF(H4580=0,"",(I4580/H4580-1))</f>
        <v>0.49395406056227475</v>
      </c>
    </row>
    <row r="4581" spans="1:10" x14ac:dyDescent="0.25">
      <c r="A4581" s="7" t="s">
        <v>173</v>
      </c>
      <c r="B4581" s="7" t="s">
        <v>106</v>
      </c>
      <c r="C4581" s="6">
        <v>153.22229999999999</v>
      </c>
      <c r="D4581" s="6">
        <v>167.72266999999999</v>
      </c>
      <c r="E4581" s="5">
        <f>IF(C4581=0,"",(D4581/C4581-1))</f>
        <v>9.4636159358004734E-2</v>
      </c>
      <c r="F4581" s="6">
        <v>672.83311000000003</v>
      </c>
      <c r="G4581" s="5">
        <f>IF(F4581=0,"",(D4581/F4581-1))</f>
        <v>-0.75072173543897092</v>
      </c>
      <c r="H4581" s="6">
        <v>4882.3850599999996</v>
      </c>
      <c r="I4581" s="6">
        <v>6149.4061400000001</v>
      </c>
      <c r="J4581" s="5">
        <f>IF(H4581=0,"",(I4581/H4581-1))</f>
        <v>0.2595086344951254</v>
      </c>
    </row>
    <row r="4582" spans="1:10" x14ac:dyDescent="0.25">
      <c r="A4582" s="7" t="s">
        <v>173</v>
      </c>
      <c r="B4582" s="7" t="s">
        <v>104</v>
      </c>
      <c r="C4582" s="6">
        <v>4523.7242399999996</v>
      </c>
      <c r="D4582" s="6">
        <v>3221.5781099999999</v>
      </c>
      <c r="E4582" s="5">
        <f>IF(C4582=0,"",(D4582/C4582-1))</f>
        <v>-0.28784825531275082</v>
      </c>
      <c r="F4582" s="6">
        <v>4202.7724399999997</v>
      </c>
      <c r="G4582" s="5">
        <f>IF(F4582=0,"",(D4582/F4582-1))</f>
        <v>-0.23346358719340987</v>
      </c>
      <c r="H4582" s="6">
        <v>22620.302230000001</v>
      </c>
      <c r="I4582" s="6">
        <v>37632.507729999998</v>
      </c>
      <c r="J4582" s="5">
        <f>IF(H4582=0,"",(I4582/H4582-1))</f>
        <v>0.66366069504103153</v>
      </c>
    </row>
    <row r="4583" spans="1:10" x14ac:dyDescent="0.25">
      <c r="A4583" s="7" t="s">
        <v>173</v>
      </c>
      <c r="B4583" s="7" t="s">
        <v>103</v>
      </c>
      <c r="C4583" s="6">
        <v>125.062</v>
      </c>
      <c r="D4583" s="6">
        <v>1596.3695700000001</v>
      </c>
      <c r="E4583" s="5">
        <f>IF(C4583=0,"",(D4583/C4583-1))</f>
        <v>11.7646253058483</v>
      </c>
      <c r="F4583" s="6">
        <v>1954.62626</v>
      </c>
      <c r="G4583" s="5">
        <f>IF(F4583=0,"",(D4583/F4583-1))</f>
        <v>-0.18328654297318192</v>
      </c>
      <c r="H4583" s="6">
        <v>982.09987000000001</v>
      </c>
      <c r="I4583" s="6">
        <v>16746.88049</v>
      </c>
      <c r="J4583" s="5">
        <f>IF(H4583=0,"",(I4583/H4583-1))</f>
        <v>16.052115575577869</v>
      </c>
    </row>
    <row r="4584" spans="1:10" x14ac:dyDescent="0.25">
      <c r="A4584" s="7" t="s">
        <v>173</v>
      </c>
      <c r="B4584" s="7" t="s">
        <v>102</v>
      </c>
      <c r="C4584" s="6">
        <v>0</v>
      </c>
      <c r="D4584" s="6">
        <v>96.435910000000007</v>
      </c>
      <c r="E4584" s="5" t="str">
        <f>IF(C4584=0,"",(D4584/C4584-1))</f>
        <v/>
      </c>
      <c r="F4584" s="6">
        <v>45.217649999999999</v>
      </c>
      <c r="G4584" s="5">
        <f>IF(F4584=0,"",(D4584/F4584-1))</f>
        <v>1.1327050388509798</v>
      </c>
      <c r="H4584" s="6">
        <v>2148.95199</v>
      </c>
      <c r="I4584" s="6">
        <v>4592.9536500000004</v>
      </c>
      <c r="J4584" s="5">
        <f>IF(H4584=0,"",(I4584/H4584-1))</f>
        <v>1.1372993307309764</v>
      </c>
    </row>
    <row r="4585" spans="1:10" x14ac:dyDescent="0.25">
      <c r="A4585" s="7" t="s">
        <v>173</v>
      </c>
      <c r="B4585" s="7" t="s">
        <v>101</v>
      </c>
      <c r="C4585" s="6">
        <v>459.35878000000002</v>
      </c>
      <c r="D4585" s="6">
        <v>1208.2129500000001</v>
      </c>
      <c r="E4585" s="5">
        <f>IF(C4585=0,"",(D4585/C4585-1))</f>
        <v>1.6302162984671806</v>
      </c>
      <c r="F4585" s="6">
        <v>977.74507000000006</v>
      </c>
      <c r="G4585" s="5">
        <f>IF(F4585=0,"",(D4585/F4585-1))</f>
        <v>0.23571367125379616</v>
      </c>
      <c r="H4585" s="6">
        <v>3818.56925</v>
      </c>
      <c r="I4585" s="6">
        <v>9534.7120699999996</v>
      </c>
      <c r="J4585" s="5">
        <f>IF(H4585=0,"",(I4585/H4585-1))</f>
        <v>1.4969331301245878</v>
      </c>
    </row>
    <row r="4586" spans="1:10" x14ac:dyDescent="0.25">
      <c r="A4586" s="7" t="s">
        <v>173</v>
      </c>
      <c r="B4586" s="7" t="s">
        <v>99</v>
      </c>
      <c r="C4586" s="6">
        <v>101.4547</v>
      </c>
      <c r="D4586" s="6">
        <v>3.75881</v>
      </c>
      <c r="E4586" s="5">
        <f>IF(C4586=0,"",(D4586/C4586-1))</f>
        <v>-0.96295085392791069</v>
      </c>
      <c r="F4586" s="6">
        <v>22.789059999999999</v>
      </c>
      <c r="G4586" s="5">
        <f>IF(F4586=0,"",(D4586/F4586-1))</f>
        <v>-0.83506077038719462</v>
      </c>
      <c r="H4586" s="6">
        <v>8490.9419500000004</v>
      </c>
      <c r="I4586" s="6">
        <v>12113.06438</v>
      </c>
      <c r="J4586" s="5">
        <f>IF(H4586=0,"",(I4586/H4586-1))</f>
        <v>0.42658664389997392</v>
      </c>
    </row>
    <row r="4587" spans="1:10" x14ac:dyDescent="0.25">
      <c r="A4587" s="7" t="s">
        <v>173</v>
      </c>
      <c r="B4587" s="7" t="s">
        <v>98</v>
      </c>
      <c r="C4587" s="6">
        <v>12070.86793</v>
      </c>
      <c r="D4587" s="6">
        <v>11885.812239999999</v>
      </c>
      <c r="E4587" s="5">
        <f>IF(C4587=0,"",(D4587/C4587-1))</f>
        <v>-1.5330769176926995E-2</v>
      </c>
      <c r="F4587" s="6">
        <v>10698.99007</v>
      </c>
      <c r="G4587" s="5">
        <f>IF(F4587=0,"",(D4587/F4587-1))</f>
        <v>0.11092842990179541</v>
      </c>
      <c r="H4587" s="6">
        <v>89078.828680000006</v>
      </c>
      <c r="I4587" s="6">
        <v>107858.53988</v>
      </c>
      <c r="J4587" s="5">
        <f>IF(H4587=0,"",(I4587/H4587-1))</f>
        <v>0.21082126334937334</v>
      </c>
    </row>
    <row r="4588" spans="1:10" x14ac:dyDescent="0.25">
      <c r="A4588" s="7" t="s">
        <v>173</v>
      </c>
      <c r="B4588" s="7" t="s">
        <v>97</v>
      </c>
      <c r="C4588" s="6">
        <v>8722.0050800000008</v>
      </c>
      <c r="D4588" s="6">
        <v>8151.2012299999997</v>
      </c>
      <c r="E4588" s="5">
        <f>IF(C4588=0,"",(D4588/C4588-1))</f>
        <v>-6.5444108867682593E-2</v>
      </c>
      <c r="F4588" s="6">
        <v>1424.7942700000001</v>
      </c>
      <c r="G4588" s="5">
        <f>IF(F4588=0,"",(D4588/F4588-1))</f>
        <v>4.7209671611045989</v>
      </c>
      <c r="H4588" s="6">
        <v>44823.022579999997</v>
      </c>
      <c r="I4588" s="6">
        <v>25756.895519999998</v>
      </c>
      <c r="J4588" s="5">
        <f>IF(H4588=0,"",(I4588/H4588-1))</f>
        <v>-0.42536459976501662</v>
      </c>
    </row>
    <row r="4589" spans="1:10" x14ac:dyDescent="0.25">
      <c r="A4589" s="7" t="s">
        <v>173</v>
      </c>
      <c r="B4589" s="7" t="s">
        <v>95</v>
      </c>
      <c r="C4589" s="6">
        <v>107.41293</v>
      </c>
      <c r="D4589" s="6">
        <v>168.97452999999999</v>
      </c>
      <c r="E4589" s="5">
        <f>IF(C4589=0,"",(D4589/C4589-1))</f>
        <v>0.57313025536124917</v>
      </c>
      <c r="F4589" s="6">
        <v>136.09961000000001</v>
      </c>
      <c r="G4589" s="5">
        <f>IF(F4589=0,"",(D4589/F4589-1))</f>
        <v>0.24155043500859397</v>
      </c>
      <c r="H4589" s="6">
        <v>2818.19616</v>
      </c>
      <c r="I4589" s="6">
        <v>2442.4367900000002</v>
      </c>
      <c r="J4589" s="5">
        <f>IF(H4589=0,"",(I4589/H4589-1))</f>
        <v>-0.13333329146257855</v>
      </c>
    </row>
    <row r="4590" spans="1:10" x14ac:dyDescent="0.25">
      <c r="A4590" s="7" t="s">
        <v>173</v>
      </c>
      <c r="B4590" s="7" t="s">
        <v>94</v>
      </c>
      <c r="C4590" s="6">
        <v>1164.49631</v>
      </c>
      <c r="D4590" s="6">
        <v>2237.69542</v>
      </c>
      <c r="E4590" s="5">
        <f>IF(C4590=0,"",(D4590/C4590-1))</f>
        <v>0.92159940807369334</v>
      </c>
      <c r="F4590" s="6">
        <v>1941.3367000000001</v>
      </c>
      <c r="G4590" s="5">
        <f>IF(F4590=0,"",(D4590/F4590-1))</f>
        <v>0.15265704295396043</v>
      </c>
      <c r="H4590" s="6">
        <v>14856.143760000001</v>
      </c>
      <c r="I4590" s="6">
        <v>20524.995630000001</v>
      </c>
      <c r="J4590" s="5">
        <f>IF(H4590=0,"",(I4590/H4590-1))</f>
        <v>0.38158299768633896</v>
      </c>
    </row>
    <row r="4591" spans="1:10" x14ac:dyDescent="0.25">
      <c r="A4591" s="7" t="s">
        <v>173</v>
      </c>
      <c r="B4591" s="7" t="s">
        <v>92</v>
      </c>
      <c r="C4591" s="6">
        <v>206.03967</v>
      </c>
      <c r="D4591" s="6">
        <v>134.34218000000001</v>
      </c>
      <c r="E4591" s="5">
        <f>IF(C4591=0,"",(D4591/C4591-1))</f>
        <v>-0.34797905665447815</v>
      </c>
      <c r="F4591" s="6">
        <v>139.20328000000001</v>
      </c>
      <c r="G4591" s="5">
        <f>IF(F4591=0,"",(D4591/F4591-1))</f>
        <v>-3.4920872554152438E-2</v>
      </c>
      <c r="H4591" s="6">
        <v>3329.1077599999999</v>
      </c>
      <c r="I4591" s="6">
        <v>1457.0455300000001</v>
      </c>
      <c r="J4591" s="5">
        <f>IF(H4591=0,"",(I4591/H4591-1))</f>
        <v>-0.56233152092379246</v>
      </c>
    </row>
    <row r="4592" spans="1:10" x14ac:dyDescent="0.25">
      <c r="A4592" s="7" t="s">
        <v>173</v>
      </c>
      <c r="B4592" s="7" t="s">
        <v>91</v>
      </c>
      <c r="C4592" s="6">
        <v>615.60428999999999</v>
      </c>
      <c r="D4592" s="6">
        <v>42.179020000000001</v>
      </c>
      <c r="E4592" s="5">
        <f>IF(C4592=0,"",(D4592/C4592-1))</f>
        <v>-0.93148355090247992</v>
      </c>
      <c r="F4592" s="6">
        <v>558.55335000000002</v>
      </c>
      <c r="G4592" s="5">
        <f>IF(F4592=0,"",(D4592/F4592-1))</f>
        <v>-0.92448524388941544</v>
      </c>
      <c r="H4592" s="6">
        <v>2977.8508400000001</v>
      </c>
      <c r="I4592" s="6">
        <v>3324.8098399999999</v>
      </c>
      <c r="J4592" s="5">
        <f>IF(H4592=0,"",(I4592/H4592-1))</f>
        <v>0.11651322334197234</v>
      </c>
    </row>
    <row r="4593" spans="1:10" x14ac:dyDescent="0.25">
      <c r="A4593" s="7" t="s">
        <v>173</v>
      </c>
      <c r="B4593" s="7" t="s">
        <v>89</v>
      </c>
      <c r="C4593" s="6">
        <v>2813.6972099999998</v>
      </c>
      <c r="D4593" s="6">
        <v>208.28543999999999</v>
      </c>
      <c r="E4593" s="5">
        <f>IF(C4593=0,"",(D4593/C4593-1))</f>
        <v>-0.92597446546140616</v>
      </c>
      <c r="F4593" s="6">
        <v>529.58817999999997</v>
      </c>
      <c r="G4593" s="5">
        <f>IF(F4593=0,"",(D4593/F4593-1))</f>
        <v>-0.6067030045874513</v>
      </c>
      <c r="H4593" s="6">
        <v>18202.82501</v>
      </c>
      <c r="I4593" s="6">
        <v>12007.186170000001</v>
      </c>
      <c r="J4593" s="5">
        <f>IF(H4593=0,"",(I4593/H4593-1))</f>
        <v>-0.34036688462347631</v>
      </c>
    </row>
    <row r="4594" spans="1:10" x14ac:dyDescent="0.25">
      <c r="A4594" s="7" t="s">
        <v>173</v>
      </c>
      <c r="B4594" s="7" t="s">
        <v>88</v>
      </c>
      <c r="C4594" s="6">
        <v>0</v>
      </c>
      <c r="D4594" s="6">
        <v>0</v>
      </c>
      <c r="E4594" s="5" t="str">
        <f>IF(C4594=0,"",(D4594/C4594-1))</f>
        <v/>
      </c>
      <c r="F4594" s="6">
        <v>0</v>
      </c>
      <c r="G4594" s="5" t="str">
        <f>IF(F4594=0,"",(D4594/F4594-1))</f>
        <v/>
      </c>
      <c r="H4594" s="6">
        <v>0</v>
      </c>
      <c r="I4594" s="6">
        <v>744.05582000000004</v>
      </c>
      <c r="J4594" s="5" t="str">
        <f>IF(H4594=0,"",(I4594/H4594-1))</f>
        <v/>
      </c>
    </row>
    <row r="4595" spans="1:10" x14ac:dyDescent="0.25">
      <c r="A4595" s="7" t="s">
        <v>173</v>
      </c>
      <c r="B4595" s="7" t="s">
        <v>87</v>
      </c>
      <c r="C4595" s="6">
        <v>786.69069999999999</v>
      </c>
      <c r="D4595" s="6">
        <v>390.66332</v>
      </c>
      <c r="E4595" s="5">
        <f>IF(C4595=0,"",(D4595/C4595-1))</f>
        <v>-0.50340925601383102</v>
      </c>
      <c r="F4595" s="6">
        <v>1127.7402</v>
      </c>
      <c r="G4595" s="5">
        <f>IF(F4595=0,"",(D4595/F4595-1))</f>
        <v>-0.65358748406769573</v>
      </c>
      <c r="H4595" s="6">
        <v>4185.8581100000001</v>
      </c>
      <c r="I4595" s="6">
        <v>5336.2321199999997</v>
      </c>
      <c r="J4595" s="5">
        <f>IF(H4595=0,"",(I4595/H4595-1))</f>
        <v>0.27482393807180427</v>
      </c>
    </row>
    <row r="4596" spans="1:10" x14ac:dyDescent="0.25">
      <c r="A4596" s="7" t="s">
        <v>173</v>
      </c>
      <c r="B4596" s="7" t="s">
        <v>86</v>
      </c>
      <c r="C4596" s="6">
        <v>0</v>
      </c>
      <c r="D4596" s="6">
        <v>0</v>
      </c>
      <c r="E4596" s="5" t="str">
        <f>IF(C4596=0,"",(D4596/C4596-1))</f>
        <v/>
      </c>
      <c r="F4596" s="6">
        <v>0.7</v>
      </c>
      <c r="G4596" s="5">
        <f>IF(F4596=0,"",(D4596/F4596-1))</f>
        <v>-1</v>
      </c>
      <c r="H4596" s="6">
        <v>0</v>
      </c>
      <c r="I4596" s="6">
        <v>0.7</v>
      </c>
      <c r="J4596" s="5" t="str">
        <f>IF(H4596=0,"",(I4596/H4596-1))</f>
        <v/>
      </c>
    </row>
    <row r="4597" spans="1:10" x14ac:dyDescent="0.25">
      <c r="A4597" s="7" t="s">
        <v>173</v>
      </c>
      <c r="B4597" s="7" t="s">
        <v>85</v>
      </c>
      <c r="C4597" s="6">
        <v>188.86</v>
      </c>
      <c r="D4597" s="6">
        <v>0</v>
      </c>
      <c r="E4597" s="5">
        <f>IF(C4597=0,"",(D4597/C4597-1))</f>
        <v>-1</v>
      </c>
      <c r="F4597" s="6">
        <v>0</v>
      </c>
      <c r="G4597" s="5" t="str">
        <f>IF(F4597=0,"",(D4597/F4597-1))</f>
        <v/>
      </c>
      <c r="H4597" s="6">
        <v>1369.13</v>
      </c>
      <c r="I4597" s="6">
        <v>2.91533</v>
      </c>
      <c r="J4597" s="5">
        <f>IF(H4597=0,"",(I4597/H4597-1))</f>
        <v>-0.99787066969535398</v>
      </c>
    </row>
    <row r="4598" spans="1:10" x14ac:dyDescent="0.25">
      <c r="A4598" s="7" t="s">
        <v>173</v>
      </c>
      <c r="B4598" s="7" t="s">
        <v>84</v>
      </c>
      <c r="C4598" s="6">
        <v>875.86995000000002</v>
      </c>
      <c r="D4598" s="6">
        <v>627.52912000000003</v>
      </c>
      <c r="E4598" s="5">
        <f>IF(C4598=0,"",(D4598/C4598-1))</f>
        <v>-0.28353619164580313</v>
      </c>
      <c r="F4598" s="6">
        <v>1207.39338</v>
      </c>
      <c r="G4598" s="5">
        <f>IF(F4598=0,"",(D4598/F4598-1))</f>
        <v>-0.48026125503520645</v>
      </c>
      <c r="H4598" s="6">
        <v>7156.0609299999996</v>
      </c>
      <c r="I4598" s="6">
        <v>8457.2234499999995</v>
      </c>
      <c r="J4598" s="5">
        <f>IF(H4598=0,"",(I4598/H4598-1))</f>
        <v>0.1818266407633844</v>
      </c>
    </row>
    <row r="4599" spans="1:10" x14ac:dyDescent="0.25">
      <c r="A4599" s="7" t="s">
        <v>173</v>
      </c>
      <c r="B4599" s="7" t="s">
        <v>83</v>
      </c>
      <c r="C4599" s="6">
        <v>0</v>
      </c>
      <c r="D4599" s="6">
        <v>0</v>
      </c>
      <c r="E4599" s="5" t="str">
        <f>IF(C4599=0,"",(D4599/C4599-1))</f>
        <v/>
      </c>
      <c r="F4599" s="6">
        <v>0</v>
      </c>
      <c r="G4599" s="5" t="str">
        <f>IF(F4599=0,"",(D4599/F4599-1))</f>
        <v/>
      </c>
      <c r="H4599" s="6">
        <v>83.055940000000007</v>
      </c>
      <c r="I4599" s="6">
        <v>647.19824000000006</v>
      </c>
      <c r="J4599" s="5">
        <f>IF(H4599=0,"",(I4599/H4599-1))</f>
        <v>6.7923173225178113</v>
      </c>
    </row>
    <row r="4600" spans="1:10" x14ac:dyDescent="0.25">
      <c r="A4600" s="7" t="s">
        <v>173</v>
      </c>
      <c r="B4600" s="7" t="s">
        <v>82</v>
      </c>
      <c r="C4600" s="6">
        <v>0</v>
      </c>
      <c r="D4600" s="6">
        <v>11.66441</v>
      </c>
      <c r="E4600" s="5" t="str">
        <f>IF(C4600=0,"",(D4600/C4600-1))</f>
        <v/>
      </c>
      <c r="F4600" s="6">
        <v>0</v>
      </c>
      <c r="G4600" s="5" t="str">
        <f>IF(F4600=0,"",(D4600/F4600-1))</f>
        <v/>
      </c>
      <c r="H4600" s="6">
        <v>0</v>
      </c>
      <c r="I4600" s="6">
        <v>11.66441</v>
      </c>
      <c r="J4600" s="5" t="str">
        <f>IF(H4600=0,"",(I4600/H4600-1))</f>
        <v/>
      </c>
    </row>
    <row r="4601" spans="1:10" x14ac:dyDescent="0.25">
      <c r="A4601" s="7" t="s">
        <v>173</v>
      </c>
      <c r="B4601" s="7" t="s">
        <v>81</v>
      </c>
      <c r="C4601" s="6">
        <v>0</v>
      </c>
      <c r="D4601" s="6">
        <v>0</v>
      </c>
      <c r="E4601" s="5" t="str">
        <f>IF(C4601=0,"",(D4601/C4601-1))</f>
        <v/>
      </c>
      <c r="F4601" s="6">
        <v>0</v>
      </c>
      <c r="G4601" s="5" t="str">
        <f>IF(F4601=0,"",(D4601/F4601-1))</f>
        <v/>
      </c>
      <c r="H4601" s="6">
        <v>443.48399999999998</v>
      </c>
      <c r="I4601" s="6">
        <v>354.18299999999999</v>
      </c>
      <c r="J4601" s="5">
        <f>IF(H4601=0,"",(I4601/H4601-1))</f>
        <v>-0.20136239413372292</v>
      </c>
    </row>
    <row r="4602" spans="1:10" x14ac:dyDescent="0.25">
      <c r="A4602" s="7" t="s">
        <v>173</v>
      </c>
      <c r="B4602" s="7" t="s">
        <v>78</v>
      </c>
      <c r="C4602" s="6">
        <v>0</v>
      </c>
      <c r="D4602" s="6">
        <v>0</v>
      </c>
      <c r="E4602" s="5" t="str">
        <f>IF(C4602=0,"",(D4602/C4602-1))</f>
        <v/>
      </c>
      <c r="F4602" s="6">
        <v>0</v>
      </c>
      <c r="G4602" s="5" t="str">
        <f>IF(F4602=0,"",(D4602/F4602-1))</f>
        <v/>
      </c>
      <c r="H4602" s="6">
        <v>0</v>
      </c>
      <c r="I4602" s="6">
        <v>25.2</v>
      </c>
      <c r="J4602" s="5" t="str">
        <f>IF(H4602=0,"",(I4602/H4602-1))</f>
        <v/>
      </c>
    </row>
    <row r="4603" spans="1:10" x14ac:dyDescent="0.25">
      <c r="A4603" s="7" t="s">
        <v>173</v>
      </c>
      <c r="B4603" s="7" t="s">
        <v>77</v>
      </c>
      <c r="C4603" s="6">
        <v>0</v>
      </c>
      <c r="D4603" s="6">
        <v>0</v>
      </c>
      <c r="E4603" s="5" t="str">
        <f>IF(C4603=0,"",(D4603/C4603-1))</f>
        <v/>
      </c>
      <c r="F4603" s="6">
        <v>0</v>
      </c>
      <c r="G4603" s="5" t="str">
        <f>IF(F4603=0,"",(D4603/F4603-1))</f>
        <v/>
      </c>
      <c r="H4603" s="6">
        <v>45.744</v>
      </c>
      <c r="I4603" s="6">
        <v>45.468890000000002</v>
      </c>
      <c r="J4603" s="5">
        <f>IF(H4603=0,"",(I4603/H4603-1))</f>
        <v>-6.0141220706539933E-3</v>
      </c>
    </row>
    <row r="4604" spans="1:10" x14ac:dyDescent="0.25">
      <c r="A4604" s="7" t="s">
        <v>173</v>
      </c>
      <c r="B4604" s="7" t="s">
        <v>76</v>
      </c>
      <c r="C4604" s="6">
        <v>383.01062999999999</v>
      </c>
      <c r="D4604" s="6">
        <v>568.23514</v>
      </c>
      <c r="E4604" s="5">
        <f>IF(C4604=0,"",(D4604/C4604-1))</f>
        <v>0.48360148646527135</v>
      </c>
      <c r="F4604" s="6">
        <v>483.36252999999999</v>
      </c>
      <c r="G4604" s="5">
        <f>IF(F4604=0,"",(D4604/F4604-1))</f>
        <v>0.17558789672836239</v>
      </c>
      <c r="H4604" s="6">
        <v>4981.1763799999999</v>
      </c>
      <c r="I4604" s="6">
        <v>5502.0254400000003</v>
      </c>
      <c r="J4604" s="5">
        <f>IF(H4604=0,"",(I4604/H4604-1))</f>
        <v>0.10456346458464516</v>
      </c>
    </row>
    <row r="4605" spans="1:10" x14ac:dyDescent="0.25">
      <c r="A4605" s="7" t="s">
        <v>173</v>
      </c>
      <c r="B4605" s="7" t="s">
        <v>74</v>
      </c>
      <c r="C4605" s="6">
        <v>191.358</v>
      </c>
      <c r="D4605" s="6">
        <v>186.89400000000001</v>
      </c>
      <c r="E4605" s="5">
        <f>IF(C4605=0,"",(D4605/C4605-1))</f>
        <v>-2.3328003010064879E-2</v>
      </c>
      <c r="F4605" s="6">
        <v>96.6</v>
      </c>
      <c r="G4605" s="5">
        <f>IF(F4605=0,"",(D4605/F4605-1))</f>
        <v>0.93472049689441006</v>
      </c>
      <c r="H4605" s="6">
        <v>2226.93001</v>
      </c>
      <c r="I4605" s="6">
        <v>2393.2142399999998</v>
      </c>
      <c r="J4605" s="5">
        <f>IF(H4605=0,"",(I4605/H4605-1))</f>
        <v>7.4669715371970646E-2</v>
      </c>
    </row>
    <row r="4606" spans="1:10" x14ac:dyDescent="0.25">
      <c r="A4606" s="7" t="s">
        <v>173</v>
      </c>
      <c r="B4606" s="7" t="s">
        <v>73</v>
      </c>
      <c r="C4606" s="6">
        <v>1382.6521700000001</v>
      </c>
      <c r="D4606" s="6">
        <v>676.06928000000005</v>
      </c>
      <c r="E4606" s="5">
        <f>IF(C4606=0,"",(D4606/C4606-1))</f>
        <v>-0.51103444910515705</v>
      </c>
      <c r="F4606" s="6">
        <v>1844.2155600000001</v>
      </c>
      <c r="G4606" s="5">
        <f>IF(F4606=0,"",(D4606/F4606-1))</f>
        <v>-0.63341092296173884</v>
      </c>
      <c r="H4606" s="6">
        <v>10481.869290000001</v>
      </c>
      <c r="I4606" s="6">
        <v>22529.969700000001</v>
      </c>
      <c r="J4606" s="5">
        <f>IF(H4606=0,"",(I4606/H4606-1))</f>
        <v>1.149422882185168</v>
      </c>
    </row>
    <row r="4607" spans="1:10" x14ac:dyDescent="0.25">
      <c r="A4607" s="7" t="s">
        <v>173</v>
      </c>
      <c r="B4607" s="7" t="s">
        <v>72</v>
      </c>
      <c r="C4607" s="6">
        <v>1187.8581899999999</v>
      </c>
      <c r="D4607" s="6">
        <v>1848.1097</v>
      </c>
      <c r="E4607" s="5">
        <f>IF(C4607=0,"",(D4607/C4607-1))</f>
        <v>0.55583361343831794</v>
      </c>
      <c r="F4607" s="6">
        <v>1950.66275</v>
      </c>
      <c r="G4607" s="5">
        <f>IF(F4607=0,"",(D4607/F4607-1))</f>
        <v>-5.25734394630748E-2</v>
      </c>
      <c r="H4607" s="6">
        <v>12035.76468</v>
      </c>
      <c r="I4607" s="6">
        <v>17127.476910000001</v>
      </c>
      <c r="J4607" s="5">
        <f>IF(H4607=0,"",(I4607/H4607-1))</f>
        <v>0.42304850297222663</v>
      </c>
    </row>
    <row r="4608" spans="1:10" x14ac:dyDescent="0.25">
      <c r="A4608" s="7" t="s">
        <v>173</v>
      </c>
      <c r="B4608" s="7" t="s">
        <v>70</v>
      </c>
      <c r="C4608" s="6">
        <v>0</v>
      </c>
      <c r="D4608" s="6">
        <v>0</v>
      </c>
      <c r="E4608" s="5" t="str">
        <f>IF(C4608=0,"",(D4608/C4608-1))</f>
        <v/>
      </c>
      <c r="F4608" s="6">
        <v>0</v>
      </c>
      <c r="G4608" s="5" t="str">
        <f>IF(F4608=0,"",(D4608/F4608-1))</f>
        <v/>
      </c>
      <c r="H4608" s="6">
        <v>0</v>
      </c>
      <c r="I4608" s="6">
        <v>0</v>
      </c>
      <c r="J4608" s="5" t="str">
        <f>IF(H4608=0,"",(I4608/H4608-1))</f>
        <v/>
      </c>
    </row>
    <row r="4609" spans="1:10" x14ac:dyDescent="0.25">
      <c r="A4609" s="7" t="s">
        <v>173</v>
      </c>
      <c r="B4609" s="7" t="s">
        <v>69</v>
      </c>
      <c r="C4609" s="6">
        <v>0</v>
      </c>
      <c r="D4609" s="6">
        <v>0</v>
      </c>
      <c r="E4609" s="5" t="str">
        <f>IF(C4609=0,"",(D4609/C4609-1))</f>
        <v/>
      </c>
      <c r="F4609" s="6">
        <v>0</v>
      </c>
      <c r="G4609" s="5" t="str">
        <f>IF(F4609=0,"",(D4609/F4609-1))</f>
        <v/>
      </c>
      <c r="H4609" s="6">
        <v>0</v>
      </c>
      <c r="I4609" s="6">
        <v>0</v>
      </c>
      <c r="J4609" s="5" t="str">
        <f>IF(H4609=0,"",(I4609/H4609-1))</f>
        <v/>
      </c>
    </row>
    <row r="4610" spans="1:10" x14ac:dyDescent="0.25">
      <c r="A4610" s="7" t="s">
        <v>173</v>
      </c>
      <c r="B4610" s="7" t="s">
        <v>68</v>
      </c>
      <c r="C4610" s="6">
        <v>2077.9290099999998</v>
      </c>
      <c r="D4610" s="6">
        <v>1104.0942399999999</v>
      </c>
      <c r="E4610" s="5">
        <f>IF(C4610=0,"",(D4610/C4610-1))</f>
        <v>-0.46865641959539317</v>
      </c>
      <c r="F4610" s="6">
        <v>675.38243999999997</v>
      </c>
      <c r="G4610" s="5">
        <f>IF(F4610=0,"",(D4610/F4610-1))</f>
        <v>0.63476894661341787</v>
      </c>
      <c r="H4610" s="6">
        <v>8697.1924400000007</v>
      </c>
      <c r="I4610" s="6">
        <v>18359.00794</v>
      </c>
      <c r="J4610" s="5">
        <f>IF(H4610=0,"",(I4610/H4610-1))</f>
        <v>1.1109120059898316</v>
      </c>
    </row>
    <row r="4611" spans="1:10" x14ac:dyDescent="0.25">
      <c r="A4611" s="7" t="s">
        <v>173</v>
      </c>
      <c r="B4611" s="7" t="s">
        <v>67</v>
      </c>
      <c r="C4611" s="6">
        <v>0</v>
      </c>
      <c r="D4611" s="6">
        <v>0</v>
      </c>
      <c r="E4611" s="5" t="str">
        <f>IF(C4611=0,"",(D4611/C4611-1))</f>
        <v/>
      </c>
      <c r="F4611" s="6">
        <v>0</v>
      </c>
      <c r="G4611" s="5" t="str">
        <f>IF(F4611=0,"",(D4611/F4611-1))</f>
        <v/>
      </c>
      <c r="H4611" s="6">
        <v>2824.9018099999998</v>
      </c>
      <c r="I4611" s="6">
        <v>2873.4095200000002</v>
      </c>
      <c r="J4611" s="5">
        <f>IF(H4611=0,"",(I4611/H4611-1))</f>
        <v>1.717146763412658E-2</v>
      </c>
    </row>
    <row r="4612" spans="1:10" x14ac:dyDescent="0.25">
      <c r="A4612" s="7" t="s">
        <v>173</v>
      </c>
      <c r="B4612" s="7" t="s">
        <v>66</v>
      </c>
      <c r="C4612" s="6">
        <v>898.99049000000002</v>
      </c>
      <c r="D4612" s="6">
        <v>517.29342999999994</v>
      </c>
      <c r="E4612" s="5">
        <f>IF(C4612=0,"",(D4612/C4612-1))</f>
        <v>-0.42458409098409933</v>
      </c>
      <c r="F4612" s="6">
        <v>179.64657</v>
      </c>
      <c r="G4612" s="5">
        <f>IF(F4612=0,"",(D4612/F4612-1))</f>
        <v>1.8795062995079723</v>
      </c>
      <c r="H4612" s="6">
        <v>5971.9173799999999</v>
      </c>
      <c r="I4612" s="6">
        <v>4614.9379399999998</v>
      </c>
      <c r="J4612" s="5">
        <f>IF(H4612=0,"",(I4612/H4612-1))</f>
        <v>-0.22722676046131107</v>
      </c>
    </row>
    <row r="4613" spans="1:10" x14ac:dyDescent="0.25">
      <c r="A4613" s="7" t="s">
        <v>173</v>
      </c>
      <c r="B4613" s="7" t="s">
        <v>161</v>
      </c>
      <c r="C4613" s="6">
        <v>0</v>
      </c>
      <c r="D4613" s="6">
        <v>21.316939999999999</v>
      </c>
      <c r="E4613" s="5" t="str">
        <f>IF(C4613=0,"",(D4613/C4613-1))</f>
        <v/>
      </c>
      <c r="F4613" s="6">
        <v>19.156479999999998</v>
      </c>
      <c r="G4613" s="5">
        <f>IF(F4613=0,"",(D4613/F4613-1))</f>
        <v>0.11277959207537092</v>
      </c>
      <c r="H4613" s="6">
        <v>62.712380000000003</v>
      </c>
      <c r="I4613" s="6">
        <v>73.546310000000005</v>
      </c>
      <c r="J4613" s="5">
        <f>IF(H4613=0,"",(I4613/H4613-1))</f>
        <v>0.17275584182899784</v>
      </c>
    </row>
    <row r="4614" spans="1:10" x14ac:dyDescent="0.25">
      <c r="A4614" s="7" t="s">
        <v>173</v>
      </c>
      <c r="B4614" s="7" t="s">
        <v>65</v>
      </c>
      <c r="C4614" s="6">
        <v>12.008319999999999</v>
      </c>
      <c r="D4614" s="6">
        <v>78.784170000000003</v>
      </c>
      <c r="E4614" s="5">
        <f>IF(C4614=0,"",(D4614/C4614-1))</f>
        <v>5.5607986795821569</v>
      </c>
      <c r="F4614" s="6">
        <v>0</v>
      </c>
      <c r="G4614" s="5" t="str">
        <f>IF(F4614=0,"",(D4614/F4614-1))</f>
        <v/>
      </c>
      <c r="H4614" s="6">
        <v>58.728400000000001</v>
      </c>
      <c r="I4614" s="6">
        <v>142.8587</v>
      </c>
      <c r="J4614" s="5">
        <f>IF(H4614=0,"",(I4614/H4614-1))</f>
        <v>1.4325317904114532</v>
      </c>
    </row>
    <row r="4615" spans="1:10" x14ac:dyDescent="0.25">
      <c r="A4615" s="7" t="s">
        <v>173</v>
      </c>
      <c r="B4615" s="7" t="s">
        <v>62</v>
      </c>
      <c r="C4615" s="6">
        <v>0</v>
      </c>
      <c r="D4615" s="6">
        <v>0</v>
      </c>
      <c r="E4615" s="5" t="str">
        <f>IF(C4615=0,"",(D4615/C4615-1))</f>
        <v/>
      </c>
      <c r="F4615" s="6">
        <v>33.719520000000003</v>
      </c>
      <c r="G4615" s="5">
        <f>IF(F4615=0,"",(D4615/F4615-1))</f>
        <v>-1</v>
      </c>
      <c r="H4615" s="6">
        <v>0</v>
      </c>
      <c r="I4615" s="6">
        <v>72.916529999999995</v>
      </c>
      <c r="J4615" s="5" t="str">
        <f>IF(H4615=0,"",(I4615/H4615-1))</f>
        <v/>
      </c>
    </row>
    <row r="4616" spans="1:10" x14ac:dyDescent="0.25">
      <c r="A4616" s="7" t="s">
        <v>173</v>
      </c>
      <c r="B4616" s="7" t="s">
        <v>61</v>
      </c>
      <c r="C4616" s="6">
        <v>0</v>
      </c>
      <c r="D4616" s="6">
        <v>0</v>
      </c>
      <c r="E4616" s="5" t="str">
        <f>IF(C4616=0,"",(D4616/C4616-1))</f>
        <v/>
      </c>
      <c r="F4616" s="6">
        <v>4.9068100000000001</v>
      </c>
      <c r="G4616" s="5">
        <f>IF(F4616=0,"",(D4616/F4616-1))</f>
        <v>-1</v>
      </c>
      <c r="H4616" s="6">
        <v>4.5420699999999998</v>
      </c>
      <c r="I4616" s="6">
        <v>22.56887</v>
      </c>
      <c r="J4616" s="5">
        <f>IF(H4616=0,"",(I4616/H4616-1))</f>
        <v>3.9688512066084405</v>
      </c>
    </row>
    <row r="4617" spans="1:10" x14ac:dyDescent="0.25">
      <c r="A4617" s="7" t="s">
        <v>173</v>
      </c>
      <c r="B4617" s="7" t="s">
        <v>60</v>
      </c>
      <c r="C4617" s="6">
        <v>0</v>
      </c>
      <c r="D4617" s="6">
        <v>1.3338000000000001</v>
      </c>
      <c r="E4617" s="5" t="str">
        <f>IF(C4617=0,"",(D4617/C4617-1))</f>
        <v/>
      </c>
      <c r="F4617" s="6">
        <v>0</v>
      </c>
      <c r="G4617" s="5" t="str">
        <f>IF(F4617=0,"",(D4617/F4617-1))</f>
        <v/>
      </c>
      <c r="H4617" s="6">
        <v>82.209670000000003</v>
      </c>
      <c r="I4617" s="6">
        <v>22.356300000000001</v>
      </c>
      <c r="J4617" s="5">
        <f>IF(H4617=0,"",(I4617/H4617-1))</f>
        <v>-0.72805753872993284</v>
      </c>
    </row>
    <row r="4618" spans="1:10" x14ac:dyDescent="0.25">
      <c r="A4618" s="7" t="s">
        <v>173</v>
      </c>
      <c r="B4618" s="7" t="s">
        <v>59</v>
      </c>
      <c r="C4618" s="6">
        <v>82.572000000000003</v>
      </c>
      <c r="D4618" s="6">
        <v>104.256</v>
      </c>
      <c r="E4618" s="5">
        <f>IF(C4618=0,"",(D4618/C4618-1))</f>
        <v>0.26260717918907139</v>
      </c>
      <c r="F4618" s="6">
        <v>0</v>
      </c>
      <c r="G4618" s="5" t="str">
        <f>IF(F4618=0,"",(D4618/F4618-1))</f>
        <v/>
      </c>
      <c r="H4618" s="6">
        <v>5891.7124800000001</v>
      </c>
      <c r="I4618" s="6">
        <v>329.85599999999999</v>
      </c>
      <c r="J4618" s="5">
        <f>IF(H4618=0,"",(I4618/H4618-1))</f>
        <v>-0.94401356123203084</v>
      </c>
    </row>
    <row r="4619" spans="1:10" x14ac:dyDescent="0.25">
      <c r="A4619" s="7" t="s">
        <v>173</v>
      </c>
      <c r="B4619" s="7" t="s">
        <v>58</v>
      </c>
      <c r="C4619" s="6">
        <v>2602.1963900000001</v>
      </c>
      <c r="D4619" s="6">
        <v>842.97816</v>
      </c>
      <c r="E4619" s="5">
        <f>IF(C4619=0,"",(D4619/C4619-1))</f>
        <v>-0.67605129142462617</v>
      </c>
      <c r="F4619" s="6">
        <v>389.05998</v>
      </c>
      <c r="G4619" s="5">
        <f>IF(F4619=0,"",(D4619/F4619-1))</f>
        <v>1.1667048869945451</v>
      </c>
      <c r="H4619" s="6">
        <v>8801.3097099999995</v>
      </c>
      <c r="I4619" s="6">
        <v>5489.9245799999999</v>
      </c>
      <c r="J4619" s="5">
        <f>IF(H4619=0,"",(I4619/H4619-1))</f>
        <v>-0.37623776904903394</v>
      </c>
    </row>
    <row r="4620" spans="1:10" x14ac:dyDescent="0.25">
      <c r="A4620" s="7" t="s">
        <v>173</v>
      </c>
      <c r="B4620" s="7" t="s">
        <v>57</v>
      </c>
      <c r="C4620" s="6">
        <v>0</v>
      </c>
      <c r="D4620" s="6">
        <v>0</v>
      </c>
      <c r="E4620" s="5" t="str">
        <f>IF(C4620=0,"",(D4620/C4620-1))</f>
        <v/>
      </c>
      <c r="F4620" s="6">
        <v>0</v>
      </c>
      <c r="G4620" s="5" t="str">
        <f>IF(F4620=0,"",(D4620/F4620-1))</f>
        <v/>
      </c>
      <c r="H4620" s="6">
        <v>0</v>
      </c>
      <c r="I4620" s="6">
        <v>36.586100000000002</v>
      </c>
      <c r="J4620" s="5" t="str">
        <f>IF(H4620=0,"",(I4620/H4620-1))</f>
        <v/>
      </c>
    </row>
    <row r="4621" spans="1:10" x14ac:dyDescent="0.25">
      <c r="A4621" s="7" t="s">
        <v>173</v>
      </c>
      <c r="B4621" s="7" t="s">
        <v>56</v>
      </c>
      <c r="C4621" s="6">
        <v>835.33204000000001</v>
      </c>
      <c r="D4621" s="6">
        <v>45.944800000000001</v>
      </c>
      <c r="E4621" s="5">
        <f>IF(C4621=0,"",(D4621/C4621-1))</f>
        <v>-0.94499815905540985</v>
      </c>
      <c r="F4621" s="6">
        <v>82.627279999999999</v>
      </c>
      <c r="G4621" s="5">
        <f>IF(F4621=0,"",(D4621/F4621-1))</f>
        <v>-0.44395119868401811</v>
      </c>
      <c r="H4621" s="6">
        <v>6371.9016600000004</v>
      </c>
      <c r="I4621" s="6">
        <v>7616.3190800000002</v>
      </c>
      <c r="J4621" s="5">
        <f>IF(H4621=0,"",(I4621/H4621-1))</f>
        <v>0.19529764996404531</v>
      </c>
    </row>
    <row r="4622" spans="1:10" x14ac:dyDescent="0.25">
      <c r="A4622" s="7" t="s">
        <v>173</v>
      </c>
      <c r="B4622" s="7" t="s">
        <v>54</v>
      </c>
      <c r="C4622" s="6">
        <v>1090.2492199999999</v>
      </c>
      <c r="D4622" s="6">
        <v>1303.5642600000001</v>
      </c>
      <c r="E4622" s="5">
        <f>IF(C4622=0,"",(D4622/C4622-1))</f>
        <v>0.19565713608123492</v>
      </c>
      <c r="F4622" s="6">
        <v>967.65119000000004</v>
      </c>
      <c r="G4622" s="5">
        <f>IF(F4622=0,"",(D4622/F4622-1))</f>
        <v>0.3471427240222793</v>
      </c>
      <c r="H4622" s="6">
        <v>6429.3213400000004</v>
      </c>
      <c r="I4622" s="6">
        <v>10478.1062</v>
      </c>
      <c r="J4622" s="5">
        <f>IF(H4622=0,"",(I4622/H4622-1))</f>
        <v>0.6297375175215616</v>
      </c>
    </row>
    <row r="4623" spans="1:10" x14ac:dyDescent="0.25">
      <c r="A4623" s="7" t="s">
        <v>173</v>
      </c>
      <c r="B4623" s="7" t="s">
        <v>53</v>
      </c>
      <c r="C4623" s="6">
        <v>0</v>
      </c>
      <c r="D4623" s="6">
        <v>0</v>
      </c>
      <c r="E4623" s="5" t="str">
        <f>IF(C4623=0,"",(D4623/C4623-1))</f>
        <v/>
      </c>
      <c r="F4623" s="6">
        <v>0</v>
      </c>
      <c r="G4623" s="5" t="str">
        <f>IF(F4623=0,"",(D4623/F4623-1))</f>
        <v/>
      </c>
      <c r="H4623" s="6">
        <v>4.1260700000000003</v>
      </c>
      <c r="I4623" s="6">
        <v>7.6044400000000003</v>
      </c>
      <c r="J4623" s="5">
        <f>IF(H4623=0,"",(I4623/H4623-1))</f>
        <v>0.84302253718429387</v>
      </c>
    </row>
    <row r="4624" spans="1:10" x14ac:dyDescent="0.25">
      <c r="A4624" s="7" t="s">
        <v>173</v>
      </c>
      <c r="B4624" s="7" t="s">
        <v>52</v>
      </c>
      <c r="C4624" s="6">
        <v>510.63155999999998</v>
      </c>
      <c r="D4624" s="6">
        <v>74.029589999999999</v>
      </c>
      <c r="E4624" s="5">
        <f>IF(C4624=0,"",(D4624/C4624-1))</f>
        <v>-0.85502347328472994</v>
      </c>
      <c r="F4624" s="6">
        <v>460.06954999999999</v>
      </c>
      <c r="G4624" s="5">
        <f>IF(F4624=0,"",(D4624/F4624-1))</f>
        <v>-0.83909043752189205</v>
      </c>
      <c r="H4624" s="6">
        <v>4043.5277799999999</v>
      </c>
      <c r="I4624" s="6">
        <v>6086.8038999999999</v>
      </c>
      <c r="J4624" s="5">
        <f>IF(H4624=0,"",(I4624/H4624-1))</f>
        <v>0.50532016377045896</v>
      </c>
    </row>
    <row r="4625" spans="1:10" x14ac:dyDescent="0.25">
      <c r="A4625" s="7" t="s">
        <v>173</v>
      </c>
      <c r="B4625" s="7" t="s">
        <v>51</v>
      </c>
      <c r="C4625" s="6">
        <v>154.91568000000001</v>
      </c>
      <c r="D4625" s="6">
        <v>0</v>
      </c>
      <c r="E4625" s="5">
        <f>IF(C4625=0,"",(D4625/C4625-1))</f>
        <v>-1</v>
      </c>
      <c r="F4625" s="6">
        <v>0</v>
      </c>
      <c r="G4625" s="5" t="str">
        <f>IF(F4625=0,"",(D4625/F4625-1))</f>
        <v/>
      </c>
      <c r="H4625" s="6">
        <v>2412.50758</v>
      </c>
      <c r="I4625" s="6">
        <v>783.72400000000005</v>
      </c>
      <c r="J4625" s="5">
        <f>IF(H4625=0,"",(I4625/H4625-1))</f>
        <v>-0.67514133157666589</v>
      </c>
    </row>
    <row r="4626" spans="1:10" x14ac:dyDescent="0.25">
      <c r="A4626" s="7" t="s">
        <v>173</v>
      </c>
      <c r="B4626" s="7" t="s">
        <v>50</v>
      </c>
      <c r="C4626" s="6">
        <v>0</v>
      </c>
      <c r="D4626" s="6">
        <v>0</v>
      </c>
      <c r="E4626" s="5" t="str">
        <f>IF(C4626=0,"",(D4626/C4626-1))</f>
        <v/>
      </c>
      <c r="F4626" s="6">
        <v>0</v>
      </c>
      <c r="G4626" s="5" t="str">
        <f>IF(F4626=0,"",(D4626/F4626-1))</f>
        <v/>
      </c>
      <c r="H4626" s="6">
        <v>1783.9872</v>
      </c>
      <c r="I4626" s="6">
        <v>413.94535000000002</v>
      </c>
      <c r="J4626" s="5">
        <f>IF(H4626=0,"",(I4626/H4626-1))</f>
        <v>-0.76796618832242736</v>
      </c>
    </row>
    <row r="4627" spans="1:10" x14ac:dyDescent="0.25">
      <c r="A4627" s="7" t="s">
        <v>173</v>
      </c>
      <c r="B4627" s="7" t="s">
        <v>47</v>
      </c>
      <c r="C4627" s="6">
        <v>0</v>
      </c>
      <c r="D4627" s="6">
        <v>0</v>
      </c>
      <c r="E4627" s="5" t="str">
        <f>IF(C4627=0,"",(D4627/C4627-1))</f>
        <v/>
      </c>
      <c r="F4627" s="6">
        <v>0</v>
      </c>
      <c r="G4627" s="5" t="str">
        <f>IF(F4627=0,"",(D4627/F4627-1))</f>
        <v/>
      </c>
      <c r="H4627" s="6">
        <v>107.646</v>
      </c>
      <c r="I4627" s="6">
        <v>30</v>
      </c>
      <c r="J4627" s="5">
        <f>IF(H4627=0,"",(I4627/H4627-1))</f>
        <v>-0.72130873418427066</v>
      </c>
    </row>
    <row r="4628" spans="1:10" x14ac:dyDescent="0.25">
      <c r="A4628" s="7" t="s">
        <v>173</v>
      </c>
      <c r="B4628" s="7" t="s">
        <v>46</v>
      </c>
      <c r="C4628" s="6">
        <v>0</v>
      </c>
      <c r="D4628" s="6">
        <v>263.25</v>
      </c>
      <c r="E4628" s="5" t="str">
        <f>IF(C4628=0,"",(D4628/C4628-1))</f>
        <v/>
      </c>
      <c r="F4628" s="6">
        <v>286.64999999999998</v>
      </c>
      <c r="G4628" s="5">
        <f>IF(F4628=0,"",(D4628/F4628-1))</f>
        <v>-8.1632653061224469E-2</v>
      </c>
      <c r="H4628" s="6">
        <v>1212.5318500000001</v>
      </c>
      <c r="I4628" s="6">
        <v>1670.499</v>
      </c>
      <c r="J4628" s="5">
        <f>IF(H4628=0,"",(I4628/H4628-1))</f>
        <v>0.37769494467299958</v>
      </c>
    </row>
    <row r="4629" spans="1:10" x14ac:dyDescent="0.25">
      <c r="A4629" s="7" t="s">
        <v>173</v>
      </c>
      <c r="B4629" s="7" t="s">
        <v>45</v>
      </c>
      <c r="C4629" s="6">
        <v>0</v>
      </c>
      <c r="D4629" s="6">
        <v>0</v>
      </c>
      <c r="E4629" s="5" t="str">
        <f>IF(C4629=0,"",(D4629/C4629-1))</f>
        <v/>
      </c>
      <c r="F4629" s="6">
        <v>0</v>
      </c>
      <c r="G4629" s="5" t="str">
        <f>IF(F4629=0,"",(D4629/F4629-1))</f>
        <v/>
      </c>
      <c r="H4629" s="6">
        <v>0</v>
      </c>
      <c r="I4629" s="6">
        <v>0.75070000000000003</v>
      </c>
      <c r="J4629" s="5" t="str">
        <f>IF(H4629=0,"",(I4629/H4629-1))</f>
        <v/>
      </c>
    </row>
    <row r="4630" spans="1:10" x14ac:dyDescent="0.25">
      <c r="A4630" s="7" t="s">
        <v>173</v>
      </c>
      <c r="B4630" s="7" t="s">
        <v>44</v>
      </c>
      <c r="C4630" s="6">
        <v>117.88</v>
      </c>
      <c r="D4630" s="6">
        <v>0</v>
      </c>
      <c r="E4630" s="5">
        <f>IF(C4630=0,"",(D4630/C4630-1))</f>
        <v>-1</v>
      </c>
      <c r="F4630" s="6">
        <v>0</v>
      </c>
      <c r="G4630" s="5" t="str">
        <f>IF(F4630=0,"",(D4630/F4630-1))</f>
        <v/>
      </c>
      <c r="H4630" s="6">
        <v>1114.8957</v>
      </c>
      <c r="I4630" s="6">
        <v>393.3</v>
      </c>
      <c r="J4630" s="5">
        <f>IF(H4630=0,"",(I4630/H4630-1))</f>
        <v>-0.64723157511505336</v>
      </c>
    </row>
    <row r="4631" spans="1:10" x14ac:dyDescent="0.25">
      <c r="A4631" s="7" t="s">
        <v>173</v>
      </c>
      <c r="B4631" s="7" t="s">
        <v>43</v>
      </c>
      <c r="C4631" s="6">
        <v>306.44459999999998</v>
      </c>
      <c r="D4631" s="6">
        <v>0</v>
      </c>
      <c r="E4631" s="5">
        <f>IF(C4631=0,"",(D4631/C4631-1))</f>
        <v>-1</v>
      </c>
      <c r="F4631" s="6">
        <v>0.29849999999999999</v>
      </c>
      <c r="G4631" s="5">
        <f>IF(F4631=0,"",(D4631/F4631-1))</f>
        <v>-1</v>
      </c>
      <c r="H4631" s="6">
        <v>306.44459999999998</v>
      </c>
      <c r="I4631" s="6">
        <v>435.89850000000001</v>
      </c>
      <c r="J4631" s="5">
        <f>IF(H4631=0,"",(I4631/H4631-1))</f>
        <v>0.42243818295378688</v>
      </c>
    </row>
    <row r="4632" spans="1:10" x14ac:dyDescent="0.25">
      <c r="A4632" s="7" t="s">
        <v>173</v>
      </c>
      <c r="B4632" s="7" t="s">
        <v>42</v>
      </c>
      <c r="C4632" s="6">
        <v>124.803</v>
      </c>
      <c r="D4632" s="6">
        <v>0</v>
      </c>
      <c r="E4632" s="5">
        <f>IF(C4632=0,"",(D4632/C4632-1))</f>
        <v>-1</v>
      </c>
      <c r="F4632" s="6">
        <v>0</v>
      </c>
      <c r="G4632" s="5" t="str">
        <f>IF(F4632=0,"",(D4632/F4632-1))</f>
        <v/>
      </c>
      <c r="H4632" s="6">
        <v>124.803</v>
      </c>
      <c r="I4632" s="6">
        <v>127.167</v>
      </c>
      <c r="J4632" s="5">
        <f>IF(H4632=0,"",(I4632/H4632-1))</f>
        <v>1.8941852359318334E-2</v>
      </c>
    </row>
    <row r="4633" spans="1:10" x14ac:dyDescent="0.25">
      <c r="A4633" s="7" t="s">
        <v>173</v>
      </c>
      <c r="B4633" s="7" t="s">
        <v>158</v>
      </c>
      <c r="C4633" s="6">
        <v>0</v>
      </c>
      <c r="D4633" s="6">
        <v>169.15</v>
      </c>
      <c r="E4633" s="5" t="str">
        <f>IF(C4633=0,"",(D4633/C4633-1))</f>
        <v/>
      </c>
      <c r="F4633" s="6">
        <v>168.25</v>
      </c>
      <c r="G4633" s="5">
        <f>IF(F4633=0,"",(D4633/F4633-1))</f>
        <v>5.3491827637444089E-3</v>
      </c>
      <c r="H4633" s="6">
        <v>789.09330999999997</v>
      </c>
      <c r="I4633" s="6">
        <v>1279.251</v>
      </c>
      <c r="J4633" s="5">
        <f>IF(H4633=0,"",(I4633/H4633-1))</f>
        <v>0.62116568951775797</v>
      </c>
    </row>
    <row r="4634" spans="1:10" x14ac:dyDescent="0.25">
      <c r="A4634" s="7" t="s">
        <v>173</v>
      </c>
      <c r="B4634" s="7" t="s">
        <v>39</v>
      </c>
      <c r="C4634" s="6">
        <v>185.43280999999999</v>
      </c>
      <c r="D4634" s="6">
        <v>865.06322999999998</v>
      </c>
      <c r="E4634" s="5">
        <f>IF(C4634=0,"",(D4634/C4634-1))</f>
        <v>3.6651033870435334</v>
      </c>
      <c r="F4634" s="6">
        <v>3935.1508100000001</v>
      </c>
      <c r="G4634" s="5">
        <f>IF(F4634=0,"",(D4634/F4634-1))</f>
        <v>-0.78017024714740224</v>
      </c>
      <c r="H4634" s="6">
        <v>13101.49431</v>
      </c>
      <c r="I4634" s="6">
        <v>13977.21709</v>
      </c>
      <c r="J4634" s="5">
        <f>IF(H4634=0,"",(I4634/H4634-1))</f>
        <v>6.6841442607931123E-2</v>
      </c>
    </row>
    <row r="4635" spans="1:10" x14ac:dyDescent="0.25">
      <c r="A4635" s="7" t="s">
        <v>173</v>
      </c>
      <c r="B4635" s="7" t="s">
        <v>38</v>
      </c>
      <c r="C4635" s="6">
        <v>0</v>
      </c>
      <c r="D4635" s="6">
        <v>84</v>
      </c>
      <c r="E4635" s="5" t="str">
        <f>IF(C4635=0,"",(D4635/C4635-1))</f>
        <v/>
      </c>
      <c r="F4635" s="6">
        <v>0</v>
      </c>
      <c r="G4635" s="5" t="str">
        <f>IF(F4635=0,"",(D4635/F4635-1))</f>
        <v/>
      </c>
      <c r="H4635" s="6">
        <v>3418.51631</v>
      </c>
      <c r="I4635" s="6">
        <v>1966.4934000000001</v>
      </c>
      <c r="J4635" s="5">
        <f>IF(H4635=0,"",(I4635/H4635-1))</f>
        <v>-0.42475237159245849</v>
      </c>
    </row>
    <row r="4636" spans="1:10" x14ac:dyDescent="0.25">
      <c r="A4636" s="7" t="s">
        <v>173</v>
      </c>
      <c r="B4636" s="7" t="s">
        <v>37</v>
      </c>
      <c r="C4636" s="6">
        <v>2000.0261399999999</v>
      </c>
      <c r="D4636" s="6">
        <v>2547.29315</v>
      </c>
      <c r="E4636" s="5">
        <f>IF(C4636=0,"",(D4636/C4636-1))</f>
        <v>0.27362992865683244</v>
      </c>
      <c r="F4636" s="6">
        <v>1913.27448</v>
      </c>
      <c r="G4636" s="5">
        <f>IF(F4636=0,"",(D4636/F4636-1))</f>
        <v>0.33137883593158035</v>
      </c>
      <c r="H4636" s="6">
        <v>29747.857260000001</v>
      </c>
      <c r="I4636" s="6">
        <v>21080.29535</v>
      </c>
      <c r="J4636" s="5">
        <f>IF(H4636=0,"",(I4636/H4636-1))</f>
        <v>-0.29136760453851929</v>
      </c>
    </row>
    <row r="4637" spans="1:10" x14ac:dyDescent="0.25">
      <c r="A4637" s="7" t="s">
        <v>173</v>
      </c>
      <c r="B4637" s="7" t="s">
        <v>35</v>
      </c>
      <c r="C4637" s="6">
        <v>1731.58267</v>
      </c>
      <c r="D4637" s="6">
        <v>335.18633999999997</v>
      </c>
      <c r="E4637" s="5">
        <f>IF(C4637=0,"",(D4637/C4637-1))</f>
        <v>-0.80642775779223985</v>
      </c>
      <c r="F4637" s="6">
        <v>4681.8501299999998</v>
      </c>
      <c r="G4637" s="5">
        <f>IF(F4637=0,"",(D4637/F4637-1))</f>
        <v>-0.92840728970536268</v>
      </c>
      <c r="H4637" s="6">
        <v>25636.605879999999</v>
      </c>
      <c r="I4637" s="6">
        <v>28962.618750000001</v>
      </c>
      <c r="J4637" s="5">
        <f>IF(H4637=0,"",(I4637/H4637-1))</f>
        <v>0.12973686476160018</v>
      </c>
    </row>
    <row r="4638" spans="1:10" x14ac:dyDescent="0.25">
      <c r="A4638" s="7" t="s">
        <v>173</v>
      </c>
      <c r="B4638" s="7" t="s">
        <v>34</v>
      </c>
      <c r="C4638" s="6">
        <v>162.10622000000001</v>
      </c>
      <c r="D4638" s="6">
        <v>0</v>
      </c>
      <c r="E4638" s="5">
        <f>IF(C4638=0,"",(D4638/C4638-1))</f>
        <v>-1</v>
      </c>
      <c r="F4638" s="6">
        <v>43.732239999999997</v>
      </c>
      <c r="G4638" s="5">
        <f>IF(F4638=0,"",(D4638/F4638-1))</f>
        <v>-1</v>
      </c>
      <c r="H4638" s="6">
        <v>416.09845999999999</v>
      </c>
      <c r="I4638" s="6">
        <v>404.78363999999999</v>
      </c>
      <c r="J4638" s="5">
        <f>IF(H4638=0,"",(I4638/H4638-1))</f>
        <v>-2.71926505087281E-2</v>
      </c>
    </row>
    <row r="4639" spans="1:10" x14ac:dyDescent="0.25">
      <c r="A4639" s="7" t="s">
        <v>173</v>
      </c>
      <c r="B4639" s="7" t="s">
        <v>32</v>
      </c>
      <c r="C4639" s="6">
        <v>0</v>
      </c>
      <c r="D4639" s="6">
        <v>625.93003999999996</v>
      </c>
      <c r="E4639" s="5" t="str">
        <f>IF(C4639=0,"",(D4639/C4639-1))</f>
        <v/>
      </c>
      <c r="F4639" s="6">
        <v>337.68972000000002</v>
      </c>
      <c r="G4639" s="5">
        <f>IF(F4639=0,"",(D4639/F4639-1))</f>
        <v>0.85356557493073804</v>
      </c>
      <c r="H4639" s="6">
        <v>6820.2176900000004</v>
      </c>
      <c r="I4639" s="6">
        <v>4412.9735700000001</v>
      </c>
      <c r="J4639" s="5">
        <f>IF(H4639=0,"",(I4639/H4639-1))</f>
        <v>-0.35295707987878022</v>
      </c>
    </row>
    <row r="4640" spans="1:10" x14ac:dyDescent="0.25">
      <c r="A4640" s="7" t="s">
        <v>173</v>
      </c>
      <c r="B4640" s="7" t="s">
        <v>31</v>
      </c>
      <c r="C4640" s="6">
        <v>23.92</v>
      </c>
      <c r="D4640" s="6">
        <v>0</v>
      </c>
      <c r="E4640" s="5">
        <f>IF(C4640=0,"",(D4640/C4640-1))</f>
        <v>-1</v>
      </c>
      <c r="F4640" s="6">
        <v>80.016000000000005</v>
      </c>
      <c r="G4640" s="5">
        <f>IF(F4640=0,"",(D4640/F4640-1))</f>
        <v>-1</v>
      </c>
      <c r="H4640" s="6">
        <v>35.869999999999997</v>
      </c>
      <c r="I4640" s="6">
        <v>502.83600000000001</v>
      </c>
      <c r="J4640" s="5">
        <f>IF(H4640=0,"",(I4640/H4640-1))</f>
        <v>13.018288263172568</v>
      </c>
    </row>
    <row r="4641" spans="1:10" x14ac:dyDescent="0.25">
      <c r="A4641" s="7" t="s">
        <v>173</v>
      </c>
      <c r="B4641" s="7" t="s">
        <v>30</v>
      </c>
      <c r="C4641" s="6">
        <v>0</v>
      </c>
      <c r="D4641" s="6">
        <v>0</v>
      </c>
      <c r="E4641" s="5" t="str">
        <f>IF(C4641=0,"",(D4641/C4641-1))</f>
        <v/>
      </c>
      <c r="F4641" s="6">
        <v>26.89209</v>
      </c>
      <c r="G4641" s="5">
        <f>IF(F4641=0,"",(D4641/F4641-1))</f>
        <v>-1</v>
      </c>
      <c r="H4641" s="6">
        <v>467.9871</v>
      </c>
      <c r="I4641" s="6">
        <v>351.23126000000002</v>
      </c>
      <c r="J4641" s="5">
        <f>IF(H4641=0,"",(I4641/H4641-1))</f>
        <v>-0.24948516743303395</v>
      </c>
    </row>
    <row r="4642" spans="1:10" x14ac:dyDescent="0.25">
      <c r="A4642" s="7" t="s">
        <v>173</v>
      </c>
      <c r="B4642" s="7" t="s">
        <v>28</v>
      </c>
      <c r="C4642" s="6">
        <v>0</v>
      </c>
      <c r="D4642" s="6">
        <v>0</v>
      </c>
      <c r="E4642" s="5" t="str">
        <f>IF(C4642=0,"",(D4642/C4642-1))</f>
        <v/>
      </c>
      <c r="F4642" s="6">
        <v>0</v>
      </c>
      <c r="G4642" s="5" t="str">
        <f>IF(F4642=0,"",(D4642/F4642-1))</f>
        <v/>
      </c>
      <c r="H4642" s="6">
        <v>17.216709999999999</v>
      </c>
      <c r="I4642" s="6">
        <v>2.4811299999999998</v>
      </c>
      <c r="J4642" s="5">
        <f>IF(H4642=0,"",(I4642/H4642-1))</f>
        <v>-0.85588826204309654</v>
      </c>
    </row>
    <row r="4643" spans="1:10" x14ac:dyDescent="0.25">
      <c r="A4643" s="7" t="s">
        <v>173</v>
      </c>
      <c r="B4643" s="7" t="s">
        <v>24</v>
      </c>
      <c r="C4643" s="6">
        <v>0</v>
      </c>
      <c r="D4643" s="6">
        <v>131.81997000000001</v>
      </c>
      <c r="E4643" s="5" t="str">
        <f>IF(C4643=0,"",(D4643/C4643-1))</f>
        <v/>
      </c>
      <c r="F4643" s="6">
        <v>0</v>
      </c>
      <c r="G4643" s="5" t="str">
        <f>IF(F4643=0,"",(D4643/F4643-1))</f>
        <v/>
      </c>
      <c r="H4643" s="6">
        <v>230.32789</v>
      </c>
      <c r="I4643" s="6">
        <v>600.10726999999997</v>
      </c>
      <c r="J4643" s="5">
        <f>IF(H4643=0,"",(I4643/H4643-1))</f>
        <v>1.6054476945887881</v>
      </c>
    </row>
    <row r="4644" spans="1:10" x14ac:dyDescent="0.25">
      <c r="A4644" s="7" t="s">
        <v>173</v>
      </c>
      <c r="B4644" s="7" t="s">
        <v>23</v>
      </c>
      <c r="C4644" s="6">
        <v>1009.7009</v>
      </c>
      <c r="D4644" s="6">
        <v>2221.4470999999999</v>
      </c>
      <c r="E4644" s="5">
        <f>IF(C4644=0,"",(D4644/C4644-1))</f>
        <v>1.2001041100389234</v>
      </c>
      <c r="F4644" s="6">
        <v>2790.1072199999999</v>
      </c>
      <c r="G4644" s="5">
        <f>IF(F4644=0,"",(D4644/F4644-1))</f>
        <v>-0.20381299898575223</v>
      </c>
      <c r="H4644" s="6">
        <v>11627.011780000001</v>
      </c>
      <c r="I4644" s="6">
        <v>15314.39415</v>
      </c>
      <c r="J4644" s="5">
        <f>IF(H4644=0,"",(I4644/H4644-1))</f>
        <v>0.31713929939787144</v>
      </c>
    </row>
    <row r="4645" spans="1:10" x14ac:dyDescent="0.25">
      <c r="A4645" s="7" t="s">
        <v>173</v>
      </c>
      <c r="B4645" s="7" t="s">
        <v>22</v>
      </c>
      <c r="C4645" s="6">
        <v>0</v>
      </c>
      <c r="D4645" s="6">
        <v>24.36</v>
      </c>
      <c r="E4645" s="5" t="str">
        <f>IF(C4645=0,"",(D4645/C4645-1))</f>
        <v/>
      </c>
      <c r="F4645" s="6">
        <v>0</v>
      </c>
      <c r="G4645" s="5" t="str">
        <f>IF(F4645=0,"",(D4645/F4645-1))</f>
        <v/>
      </c>
      <c r="H4645" s="6">
        <v>0</v>
      </c>
      <c r="I4645" s="6">
        <v>64.6845</v>
      </c>
      <c r="J4645" s="5" t="str">
        <f>IF(H4645=0,"",(I4645/H4645-1))</f>
        <v/>
      </c>
    </row>
    <row r="4646" spans="1:10" x14ac:dyDescent="0.25">
      <c r="A4646" s="7" t="s">
        <v>173</v>
      </c>
      <c r="B4646" s="7" t="s">
        <v>21</v>
      </c>
      <c r="C4646" s="6">
        <v>0</v>
      </c>
      <c r="D4646" s="6">
        <v>0</v>
      </c>
      <c r="E4646" s="5" t="str">
        <f>IF(C4646=0,"",(D4646/C4646-1))</f>
        <v/>
      </c>
      <c r="F4646" s="6">
        <v>0</v>
      </c>
      <c r="G4646" s="5" t="str">
        <f>IF(F4646=0,"",(D4646/F4646-1))</f>
        <v/>
      </c>
      <c r="H4646" s="6">
        <v>496.67309999999998</v>
      </c>
      <c r="I4646" s="6">
        <v>681.03420000000006</v>
      </c>
      <c r="J4646" s="5">
        <f>IF(H4646=0,"",(I4646/H4646-1))</f>
        <v>0.37119203757964758</v>
      </c>
    </row>
    <row r="4647" spans="1:10" x14ac:dyDescent="0.25">
      <c r="A4647" s="7" t="s">
        <v>173</v>
      </c>
      <c r="B4647" s="7" t="s">
        <v>20</v>
      </c>
      <c r="C4647" s="6">
        <v>0</v>
      </c>
      <c r="D4647" s="6">
        <v>22.00056</v>
      </c>
      <c r="E4647" s="5" t="str">
        <f>IF(C4647=0,"",(D4647/C4647-1))</f>
        <v/>
      </c>
      <c r="F4647" s="6">
        <v>163.32509999999999</v>
      </c>
      <c r="G4647" s="5">
        <f>IF(F4647=0,"",(D4647/F4647-1))</f>
        <v>-0.8652959036914718</v>
      </c>
      <c r="H4647" s="6">
        <v>278.4228</v>
      </c>
      <c r="I4647" s="6">
        <v>209.61366000000001</v>
      </c>
      <c r="J4647" s="5">
        <f>IF(H4647=0,"",(I4647/H4647-1))</f>
        <v>-0.24713902740723814</v>
      </c>
    </row>
    <row r="4648" spans="1:10" x14ac:dyDescent="0.25">
      <c r="A4648" s="7" t="s">
        <v>173</v>
      </c>
      <c r="B4648" s="7" t="s">
        <v>19</v>
      </c>
      <c r="C4648" s="6">
        <v>0</v>
      </c>
      <c r="D4648" s="6">
        <v>0</v>
      </c>
      <c r="E4648" s="5" t="str">
        <f>IF(C4648=0,"",(D4648/C4648-1))</f>
        <v/>
      </c>
      <c r="F4648" s="6">
        <v>0</v>
      </c>
      <c r="G4648" s="5" t="str">
        <f>IF(F4648=0,"",(D4648/F4648-1))</f>
        <v/>
      </c>
      <c r="H4648" s="6">
        <v>50.684800000000003</v>
      </c>
      <c r="I4648" s="6">
        <v>0</v>
      </c>
      <c r="J4648" s="5">
        <f>IF(H4648=0,"",(I4648/H4648-1))</f>
        <v>-1</v>
      </c>
    </row>
    <row r="4649" spans="1:10" x14ac:dyDescent="0.25">
      <c r="A4649" s="7" t="s">
        <v>173</v>
      </c>
      <c r="B4649" s="7" t="s">
        <v>17</v>
      </c>
      <c r="C4649" s="6">
        <v>0</v>
      </c>
      <c r="D4649" s="6">
        <v>66.645769999999999</v>
      </c>
      <c r="E4649" s="5" t="str">
        <f>IF(C4649=0,"",(D4649/C4649-1))</f>
        <v/>
      </c>
      <c r="F4649" s="6">
        <v>98.255690000000001</v>
      </c>
      <c r="G4649" s="5">
        <f>IF(F4649=0,"",(D4649/F4649-1))</f>
        <v>-0.32171083425295777</v>
      </c>
      <c r="H4649" s="6">
        <v>819.53832</v>
      </c>
      <c r="I4649" s="6">
        <v>1609.2787900000001</v>
      </c>
      <c r="J4649" s="5">
        <f>IF(H4649=0,"",(I4649/H4649-1))</f>
        <v>0.9636406873567549</v>
      </c>
    </row>
    <row r="4650" spans="1:10" x14ac:dyDescent="0.25">
      <c r="A4650" s="7" t="s">
        <v>173</v>
      </c>
      <c r="B4650" s="7" t="s">
        <v>16</v>
      </c>
      <c r="C4650" s="6">
        <v>0</v>
      </c>
      <c r="D4650" s="6">
        <v>88.073210000000003</v>
      </c>
      <c r="E4650" s="5" t="str">
        <f>IF(C4650=0,"",(D4650/C4650-1))</f>
        <v/>
      </c>
      <c r="F4650" s="6">
        <v>0</v>
      </c>
      <c r="G4650" s="5" t="str">
        <f>IF(F4650=0,"",(D4650/F4650-1))</f>
        <v/>
      </c>
      <c r="H4650" s="6">
        <v>2.8029999999999999E-2</v>
      </c>
      <c r="I4650" s="6">
        <v>641.47141999999997</v>
      </c>
      <c r="J4650" s="5">
        <f>IF(H4650=0,"",(I4650/H4650-1))</f>
        <v>22884.173742418836</v>
      </c>
    </row>
    <row r="4651" spans="1:10" x14ac:dyDescent="0.25">
      <c r="A4651" s="7" t="s">
        <v>173</v>
      </c>
      <c r="B4651" s="7" t="s">
        <v>13</v>
      </c>
      <c r="C4651" s="6">
        <v>228.92223999999999</v>
      </c>
      <c r="D4651" s="6">
        <v>341.94844999999998</v>
      </c>
      <c r="E4651" s="5">
        <f>IF(C4651=0,"",(D4651/C4651-1))</f>
        <v>0.49373188904669107</v>
      </c>
      <c r="F4651" s="6">
        <v>406.02116999999998</v>
      </c>
      <c r="G4651" s="5">
        <f>IF(F4651=0,"",(D4651/F4651-1))</f>
        <v>-0.15780635280667754</v>
      </c>
      <c r="H4651" s="6">
        <v>1636.81369</v>
      </c>
      <c r="I4651" s="6">
        <v>2947.7072600000001</v>
      </c>
      <c r="J4651" s="5">
        <f>IF(H4651=0,"",(I4651/H4651-1))</f>
        <v>0.80088135748669131</v>
      </c>
    </row>
    <row r="4652" spans="1:10" x14ac:dyDescent="0.25">
      <c r="A4652" s="7" t="s">
        <v>173</v>
      </c>
      <c r="B4652" s="7" t="s">
        <v>12</v>
      </c>
      <c r="C4652" s="6">
        <v>0</v>
      </c>
      <c r="D4652" s="6">
        <v>0</v>
      </c>
      <c r="E4652" s="5" t="str">
        <f>IF(C4652=0,"",(D4652/C4652-1))</f>
        <v/>
      </c>
      <c r="F4652" s="6">
        <v>0</v>
      </c>
      <c r="G4652" s="5" t="str">
        <f>IF(F4652=0,"",(D4652/F4652-1))</f>
        <v/>
      </c>
      <c r="H4652" s="6">
        <v>829.76495999999997</v>
      </c>
      <c r="I4652" s="6">
        <v>0</v>
      </c>
      <c r="J4652" s="5">
        <f>IF(H4652=0,"",(I4652/H4652-1))</f>
        <v>-1</v>
      </c>
    </row>
    <row r="4653" spans="1:10" x14ac:dyDescent="0.25">
      <c r="A4653" s="7" t="s">
        <v>173</v>
      </c>
      <c r="B4653" s="7" t="s">
        <v>11</v>
      </c>
      <c r="C4653" s="6">
        <v>0</v>
      </c>
      <c r="D4653" s="6">
        <v>0</v>
      </c>
      <c r="E4653" s="5" t="str">
        <f>IF(C4653=0,"",(D4653/C4653-1))</f>
        <v/>
      </c>
      <c r="F4653" s="6">
        <v>0</v>
      </c>
      <c r="G4653" s="5" t="str">
        <f>IF(F4653=0,"",(D4653/F4653-1))</f>
        <v/>
      </c>
      <c r="H4653" s="6">
        <v>3.7359999999999997E-2</v>
      </c>
      <c r="I4653" s="6">
        <v>0</v>
      </c>
      <c r="J4653" s="5">
        <f>IF(H4653=0,"",(I4653/H4653-1))</f>
        <v>-1</v>
      </c>
    </row>
    <row r="4654" spans="1:10" x14ac:dyDescent="0.25">
      <c r="A4654" s="7" t="s">
        <v>173</v>
      </c>
      <c r="B4654" s="7" t="s">
        <v>10</v>
      </c>
      <c r="C4654" s="6">
        <v>1521.92742</v>
      </c>
      <c r="D4654" s="6">
        <v>544.08244999999999</v>
      </c>
      <c r="E4654" s="5">
        <f>IF(C4654=0,"",(D4654/C4654-1))</f>
        <v>-0.64250433834748832</v>
      </c>
      <c r="F4654" s="6">
        <v>1089.69553</v>
      </c>
      <c r="G4654" s="5">
        <f>IF(F4654=0,"",(D4654/F4654-1))</f>
        <v>-0.50070232003245896</v>
      </c>
      <c r="H4654" s="6">
        <v>7558.2426500000001</v>
      </c>
      <c r="I4654" s="6">
        <v>11498.94368</v>
      </c>
      <c r="J4654" s="5">
        <f>IF(H4654=0,"",(I4654/H4654-1))</f>
        <v>0.52137794623463174</v>
      </c>
    </row>
    <row r="4655" spans="1:10" x14ac:dyDescent="0.25">
      <c r="A4655" s="7" t="s">
        <v>173</v>
      </c>
      <c r="B4655" s="7" t="s">
        <v>9</v>
      </c>
      <c r="C4655" s="6">
        <v>258.98349999999999</v>
      </c>
      <c r="D4655" s="6">
        <v>6.0022399999999996</v>
      </c>
      <c r="E4655" s="5">
        <f>IF(C4655=0,"",(D4655/C4655-1))</f>
        <v>-0.97682385171256081</v>
      </c>
      <c r="F4655" s="6">
        <v>0</v>
      </c>
      <c r="G4655" s="5" t="str">
        <f>IF(F4655=0,"",(D4655/F4655-1))</f>
        <v/>
      </c>
      <c r="H4655" s="6">
        <v>1331.3667800000001</v>
      </c>
      <c r="I4655" s="6">
        <v>1190.66713</v>
      </c>
      <c r="J4655" s="5">
        <f>IF(H4655=0,"",(I4655/H4655-1))</f>
        <v>-0.10568060741308272</v>
      </c>
    </row>
    <row r="4656" spans="1:10" x14ac:dyDescent="0.25">
      <c r="A4656" s="7" t="s">
        <v>173</v>
      </c>
      <c r="B4656" s="7" t="s">
        <v>8</v>
      </c>
      <c r="C4656" s="6">
        <v>1091.85331</v>
      </c>
      <c r="D4656" s="6">
        <v>426.65271000000001</v>
      </c>
      <c r="E4656" s="5">
        <f>IF(C4656=0,"",(D4656/C4656-1))</f>
        <v>-0.60923989871862916</v>
      </c>
      <c r="F4656" s="6">
        <v>372.55495000000002</v>
      </c>
      <c r="G4656" s="5">
        <f>IF(F4656=0,"",(D4656/F4656-1))</f>
        <v>0.14520746536853157</v>
      </c>
      <c r="H4656" s="6">
        <v>7240.33943</v>
      </c>
      <c r="I4656" s="6">
        <v>5852.4096200000004</v>
      </c>
      <c r="J4656" s="5">
        <f>IF(H4656=0,"",(I4656/H4656-1))</f>
        <v>-0.19169402531726332</v>
      </c>
    </row>
    <row r="4657" spans="1:10" x14ac:dyDescent="0.25">
      <c r="A4657" s="7" t="s">
        <v>173</v>
      </c>
      <c r="B4657" s="7" t="s">
        <v>7</v>
      </c>
      <c r="C4657" s="6">
        <v>0</v>
      </c>
      <c r="D4657" s="6">
        <v>0</v>
      </c>
      <c r="E4657" s="5" t="str">
        <f>IF(C4657=0,"",(D4657/C4657-1))</f>
        <v/>
      </c>
      <c r="F4657" s="6">
        <v>0</v>
      </c>
      <c r="G4657" s="5" t="str">
        <f>IF(F4657=0,"",(D4657/F4657-1))</f>
        <v/>
      </c>
      <c r="H4657" s="6">
        <v>711.43899999999996</v>
      </c>
      <c r="I4657" s="6">
        <v>181.3</v>
      </c>
      <c r="J4657" s="5">
        <f>IF(H4657=0,"",(I4657/H4657-1))</f>
        <v>-0.74516437811252967</v>
      </c>
    </row>
    <row r="4658" spans="1:10" x14ac:dyDescent="0.25">
      <c r="A4658" s="7" t="s">
        <v>173</v>
      </c>
      <c r="B4658" s="7" t="s">
        <v>6</v>
      </c>
      <c r="C4658" s="6">
        <v>1081.3607500000001</v>
      </c>
      <c r="D4658" s="6">
        <v>974.32087999999999</v>
      </c>
      <c r="E4658" s="5">
        <f>IF(C4658=0,"",(D4658/C4658-1))</f>
        <v>-9.8986272619937532E-2</v>
      </c>
      <c r="F4658" s="6">
        <v>0</v>
      </c>
      <c r="G4658" s="5" t="str">
        <f>IF(F4658=0,"",(D4658/F4658-1))</f>
        <v/>
      </c>
      <c r="H4658" s="6">
        <v>3330.8243900000002</v>
      </c>
      <c r="I4658" s="6">
        <v>2709.0887499999999</v>
      </c>
      <c r="J4658" s="5">
        <f>IF(H4658=0,"",(I4658/H4658-1))</f>
        <v>-0.18666118870349702</v>
      </c>
    </row>
    <row r="4659" spans="1:10" x14ac:dyDescent="0.25">
      <c r="A4659" s="7" t="s">
        <v>173</v>
      </c>
      <c r="B4659" s="7" t="s">
        <v>5</v>
      </c>
      <c r="C4659" s="6">
        <v>0</v>
      </c>
      <c r="D4659" s="6">
        <v>0</v>
      </c>
      <c r="E4659" s="5" t="str">
        <f>IF(C4659=0,"",(D4659/C4659-1))</f>
        <v/>
      </c>
      <c r="F4659" s="6">
        <v>0</v>
      </c>
      <c r="G4659" s="5" t="str">
        <f>IF(F4659=0,"",(D4659/F4659-1))</f>
        <v/>
      </c>
      <c r="H4659" s="6">
        <v>35.369999999999997</v>
      </c>
      <c r="I4659" s="6">
        <v>58.392000000000003</v>
      </c>
      <c r="J4659" s="5">
        <f>IF(H4659=0,"",(I4659/H4659-1))</f>
        <v>0.65089058524173038</v>
      </c>
    </row>
    <row r="4660" spans="1:10" x14ac:dyDescent="0.25">
      <c r="A4660" s="7" t="s">
        <v>173</v>
      </c>
      <c r="B4660" s="7" t="s">
        <v>4</v>
      </c>
      <c r="C4660" s="6">
        <v>0</v>
      </c>
      <c r="D4660" s="6">
        <v>0</v>
      </c>
      <c r="E4660" s="5" t="str">
        <f>IF(C4660=0,"",(D4660/C4660-1))</f>
        <v/>
      </c>
      <c r="F4660" s="6">
        <v>0</v>
      </c>
      <c r="G4660" s="5" t="str">
        <f>IF(F4660=0,"",(D4660/F4660-1))</f>
        <v/>
      </c>
      <c r="H4660" s="6">
        <v>12.308</v>
      </c>
      <c r="I4660" s="6">
        <v>0</v>
      </c>
      <c r="J4660" s="5">
        <f>IF(H4660=0,"",(I4660/H4660-1))</f>
        <v>-1</v>
      </c>
    </row>
    <row r="4661" spans="1:10" x14ac:dyDescent="0.25">
      <c r="A4661" s="7" t="s">
        <v>173</v>
      </c>
      <c r="B4661" s="7" t="s">
        <v>3</v>
      </c>
      <c r="C4661" s="6">
        <v>4534.2765200000003</v>
      </c>
      <c r="D4661" s="6">
        <v>278.95082000000002</v>
      </c>
      <c r="E4661" s="5">
        <f>IF(C4661=0,"",(D4661/C4661-1))</f>
        <v>-0.93847953057790134</v>
      </c>
      <c r="F4661" s="6">
        <v>1285.07988</v>
      </c>
      <c r="G4661" s="5">
        <f>IF(F4661=0,"",(D4661/F4661-1))</f>
        <v>-0.78293114354883531</v>
      </c>
      <c r="H4661" s="6">
        <v>12045.72539</v>
      </c>
      <c r="I4661" s="6">
        <v>8756.5867099999996</v>
      </c>
      <c r="J4661" s="5">
        <f>IF(H4661=0,"",(I4661/H4661-1))</f>
        <v>-0.27305442997484775</v>
      </c>
    </row>
    <row r="4662" spans="1:10" s="2" customFormat="1" ht="13" x14ac:dyDescent="0.3">
      <c r="A4662" s="2" t="s">
        <v>173</v>
      </c>
      <c r="B4662" s="2" t="s">
        <v>0</v>
      </c>
      <c r="C4662" s="4">
        <v>87581.333559999999</v>
      </c>
      <c r="D4662" s="4">
        <v>75895.714399999997</v>
      </c>
      <c r="E4662" s="3">
        <f>IF(C4662=0,"",(D4662/C4662-1))</f>
        <v>-0.13342591035102758</v>
      </c>
      <c r="F4662" s="4">
        <v>80306.921660000007</v>
      </c>
      <c r="G4662" s="3">
        <f>IF(F4662=0,"",(D4662/F4662-1))</f>
        <v>-5.4929353146868087E-2</v>
      </c>
      <c r="H4662" s="4">
        <v>674258.96355999995</v>
      </c>
      <c r="I4662" s="4">
        <v>787233.86253000004</v>
      </c>
      <c r="J4662" s="3">
        <f>IF(H4662=0,"",(I4662/H4662-1))</f>
        <v>0.1675541669828271</v>
      </c>
    </row>
    <row r="4663" spans="1:10" x14ac:dyDescent="0.25">
      <c r="A4663" s="7" t="s">
        <v>154</v>
      </c>
      <c r="B4663" s="7" t="s">
        <v>153</v>
      </c>
      <c r="C4663" s="6">
        <v>305.23142999999999</v>
      </c>
      <c r="D4663" s="6">
        <v>847.77693999999997</v>
      </c>
      <c r="E4663" s="5">
        <f>IF(C4663=0,"",(D4663/C4663-1))</f>
        <v>1.7774890023612575</v>
      </c>
      <c r="F4663" s="6">
        <v>749.93317999999999</v>
      </c>
      <c r="G4663" s="5">
        <f>IF(F4663=0,"",(D4663/F4663-1))</f>
        <v>0.13046997067125354</v>
      </c>
      <c r="H4663" s="6">
        <v>7352.1733000000004</v>
      </c>
      <c r="I4663" s="6">
        <v>11328.2683</v>
      </c>
      <c r="J4663" s="5">
        <f>IF(H4663=0,"",(I4663/H4663-1))</f>
        <v>0.54080539695657048</v>
      </c>
    </row>
    <row r="4664" spans="1:10" x14ac:dyDescent="0.25">
      <c r="A4664" s="7" t="s">
        <v>154</v>
      </c>
      <c r="B4664" s="7" t="s">
        <v>152</v>
      </c>
      <c r="C4664" s="6">
        <v>0</v>
      </c>
      <c r="D4664" s="6">
        <v>0</v>
      </c>
      <c r="E4664" s="5" t="str">
        <f>IF(C4664=0,"",(D4664/C4664-1))</f>
        <v/>
      </c>
      <c r="F4664" s="6">
        <v>0</v>
      </c>
      <c r="G4664" s="5" t="str">
        <f>IF(F4664=0,"",(D4664/F4664-1))</f>
        <v/>
      </c>
      <c r="H4664" s="6">
        <v>223.79823999999999</v>
      </c>
      <c r="I4664" s="6">
        <v>6.3492300000000004</v>
      </c>
      <c r="J4664" s="5">
        <f>IF(H4664=0,"",(I4664/H4664-1))</f>
        <v>-0.97162966965245123</v>
      </c>
    </row>
    <row r="4665" spans="1:10" x14ac:dyDescent="0.25">
      <c r="A4665" s="7" t="s">
        <v>154</v>
      </c>
      <c r="B4665" s="7" t="s">
        <v>151</v>
      </c>
      <c r="C4665" s="6">
        <v>17172.08869</v>
      </c>
      <c r="D4665" s="6">
        <v>26534.2601</v>
      </c>
      <c r="E4665" s="5">
        <f>IF(C4665=0,"",(D4665/C4665-1))</f>
        <v>0.54519701004409371</v>
      </c>
      <c r="F4665" s="6">
        <v>32046.30039</v>
      </c>
      <c r="G4665" s="5">
        <f>IF(F4665=0,"",(D4665/F4665-1))</f>
        <v>-0.17200239100673298</v>
      </c>
      <c r="H4665" s="6">
        <v>212679.77024000001</v>
      </c>
      <c r="I4665" s="6">
        <v>300072.86252999998</v>
      </c>
      <c r="J4665" s="5">
        <f>IF(H4665=0,"",(I4665/H4665-1))</f>
        <v>0.41091398674815482</v>
      </c>
    </row>
    <row r="4666" spans="1:10" x14ac:dyDescent="0.25">
      <c r="A4666" s="7" t="s">
        <v>154</v>
      </c>
      <c r="B4666" s="7" t="s">
        <v>150</v>
      </c>
      <c r="C4666" s="6">
        <v>1.8144199999999999</v>
      </c>
      <c r="D4666" s="6">
        <v>0</v>
      </c>
      <c r="E4666" s="5">
        <f>IF(C4666=0,"",(D4666/C4666-1))</f>
        <v>-1</v>
      </c>
      <c r="F4666" s="6">
        <v>0.06</v>
      </c>
      <c r="G4666" s="5">
        <f>IF(F4666=0,"",(D4666/F4666-1))</f>
        <v>-1</v>
      </c>
      <c r="H4666" s="6">
        <v>2.3180000000000001</v>
      </c>
      <c r="I4666" s="6">
        <v>0.6381</v>
      </c>
      <c r="J4666" s="5">
        <f>IF(H4666=0,"",(I4666/H4666-1))</f>
        <v>-0.72471958584987051</v>
      </c>
    </row>
    <row r="4667" spans="1:10" x14ac:dyDescent="0.25">
      <c r="A4667" s="7" t="s">
        <v>154</v>
      </c>
      <c r="B4667" s="7" t="s">
        <v>172</v>
      </c>
      <c r="C4667" s="6">
        <v>0</v>
      </c>
      <c r="D4667" s="6">
        <v>0</v>
      </c>
      <c r="E4667" s="5" t="str">
        <f>IF(C4667=0,"",(D4667/C4667-1))</f>
        <v/>
      </c>
      <c r="F4667" s="6">
        <v>0</v>
      </c>
      <c r="G4667" s="5" t="str">
        <f>IF(F4667=0,"",(D4667/F4667-1))</f>
        <v/>
      </c>
      <c r="H4667" s="6">
        <v>0</v>
      </c>
      <c r="I4667" s="6">
        <v>1.06907</v>
      </c>
      <c r="J4667" s="5" t="str">
        <f>IF(H4667=0,"",(I4667/H4667-1))</f>
        <v/>
      </c>
    </row>
    <row r="4668" spans="1:10" x14ac:dyDescent="0.25">
      <c r="A4668" s="7" t="s">
        <v>154</v>
      </c>
      <c r="B4668" s="7" t="s">
        <v>149</v>
      </c>
      <c r="C4668" s="6">
        <v>107.20142</v>
      </c>
      <c r="D4668" s="6">
        <v>305.80642</v>
      </c>
      <c r="E4668" s="5">
        <f>IF(C4668=0,"",(D4668/C4668-1))</f>
        <v>1.8526340416013145</v>
      </c>
      <c r="F4668" s="6">
        <v>320.11407000000003</v>
      </c>
      <c r="G4668" s="5">
        <f>IF(F4668=0,"",(D4668/F4668-1))</f>
        <v>-4.4695473710355871E-2</v>
      </c>
      <c r="H4668" s="6">
        <v>2766.1646799999999</v>
      </c>
      <c r="I4668" s="6">
        <v>3283.6881199999998</v>
      </c>
      <c r="J4668" s="5">
        <f>IF(H4668=0,"",(I4668/H4668-1))</f>
        <v>0.18709061096102197</v>
      </c>
    </row>
    <row r="4669" spans="1:10" x14ac:dyDescent="0.25">
      <c r="A4669" s="7" t="s">
        <v>154</v>
      </c>
      <c r="B4669" s="7" t="s">
        <v>147</v>
      </c>
      <c r="C4669" s="6">
        <v>89.417810000000003</v>
      </c>
      <c r="D4669" s="6">
        <v>127.46373</v>
      </c>
      <c r="E4669" s="5">
        <f>IF(C4669=0,"",(D4669/C4669-1))</f>
        <v>0.42548481113549963</v>
      </c>
      <c r="F4669" s="6">
        <v>382.39841000000001</v>
      </c>
      <c r="G4669" s="5">
        <f>IF(F4669=0,"",(D4669/F4669-1))</f>
        <v>-0.66667296027721457</v>
      </c>
      <c r="H4669" s="6">
        <v>1788.992</v>
      </c>
      <c r="I4669" s="6">
        <v>2579.7900199999999</v>
      </c>
      <c r="J4669" s="5">
        <f>IF(H4669=0,"",(I4669/H4669-1))</f>
        <v>0.44203552615103914</v>
      </c>
    </row>
    <row r="4670" spans="1:10" x14ac:dyDescent="0.25">
      <c r="A4670" s="7" t="s">
        <v>154</v>
      </c>
      <c r="B4670" s="7" t="s">
        <v>146</v>
      </c>
      <c r="C4670" s="6">
        <v>4031.1532299999999</v>
      </c>
      <c r="D4670" s="6">
        <v>5369.0604999999996</v>
      </c>
      <c r="E4670" s="5">
        <f>IF(C4670=0,"",(D4670/C4670-1))</f>
        <v>0.33189194100666808</v>
      </c>
      <c r="F4670" s="6">
        <v>6649.3289800000002</v>
      </c>
      <c r="G4670" s="5">
        <f>IF(F4670=0,"",(D4670/F4670-1))</f>
        <v>-0.19254100434056143</v>
      </c>
      <c r="H4670" s="6">
        <v>31476.918849999998</v>
      </c>
      <c r="I4670" s="6">
        <v>58809.799709999999</v>
      </c>
      <c r="J4670" s="5">
        <f>IF(H4670=0,"",(I4670/H4670-1))</f>
        <v>0.86834677149475836</v>
      </c>
    </row>
    <row r="4671" spans="1:10" x14ac:dyDescent="0.25">
      <c r="A4671" s="7" t="s">
        <v>154</v>
      </c>
      <c r="B4671" s="7" t="s">
        <v>145</v>
      </c>
      <c r="C4671" s="6">
        <v>854.78413</v>
      </c>
      <c r="D4671" s="6">
        <v>820.75444000000005</v>
      </c>
      <c r="E4671" s="5">
        <f>IF(C4671=0,"",(D4671/C4671-1))</f>
        <v>-3.9810858444458863E-2</v>
      </c>
      <c r="F4671" s="6">
        <v>692.81277999999998</v>
      </c>
      <c r="G4671" s="5">
        <f>IF(F4671=0,"",(D4671/F4671-1))</f>
        <v>0.18466989018303059</v>
      </c>
      <c r="H4671" s="6">
        <v>12555.245510000001</v>
      </c>
      <c r="I4671" s="6">
        <v>11552.60922</v>
      </c>
      <c r="J4671" s="5">
        <f>IF(H4671=0,"",(I4671/H4671-1))</f>
        <v>-7.9857959703091508E-2</v>
      </c>
    </row>
    <row r="4672" spans="1:10" x14ac:dyDescent="0.25">
      <c r="A4672" s="7" t="s">
        <v>154</v>
      </c>
      <c r="B4672" s="7" t="s">
        <v>144</v>
      </c>
      <c r="C4672" s="6">
        <v>2711.0640100000001</v>
      </c>
      <c r="D4672" s="6">
        <v>4873.0978999999998</v>
      </c>
      <c r="E4672" s="5">
        <f>IF(C4672=0,"",(D4672/C4672-1))</f>
        <v>0.79748537180426049</v>
      </c>
      <c r="F4672" s="6">
        <v>2811.5885899999998</v>
      </c>
      <c r="G4672" s="5">
        <f>IF(F4672=0,"",(D4672/F4672-1))</f>
        <v>0.73321869256838901</v>
      </c>
      <c r="H4672" s="6">
        <v>23077.686600000001</v>
      </c>
      <c r="I4672" s="6">
        <v>21155.272430000001</v>
      </c>
      <c r="J4672" s="5">
        <f>IF(H4672=0,"",(I4672/H4672-1))</f>
        <v>-8.3301857908062549E-2</v>
      </c>
    </row>
    <row r="4673" spans="1:10" x14ac:dyDescent="0.25">
      <c r="A4673" s="7" t="s">
        <v>154</v>
      </c>
      <c r="B4673" s="7" t="s">
        <v>143</v>
      </c>
      <c r="C4673" s="6">
        <v>0</v>
      </c>
      <c r="D4673" s="6">
        <v>0</v>
      </c>
      <c r="E4673" s="5" t="str">
        <f>IF(C4673=0,"",(D4673/C4673-1))</f>
        <v/>
      </c>
      <c r="F4673" s="6">
        <v>0</v>
      </c>
      <c r="G4673" s="5" t="str">
        <f>IF(F4673=0,"",(D4673/F4673-1))</f>
        <v/>
      </c>
      <c r="H4673" s="6">
        <v>10.842840000000001</v>
      </c>
      <c r="I4673" s="6">
        <v>0.10631</v>
      </c>
      <c r="J4673" s="5">
        <f>IF(H4673=0,"",(I4673/H4673-1))</f>
        <v>-0.99019537316791539</v>
      </c>
    </row>
    <row r="4674" spans="1:10" x14ac:dyDescent="0.25">
      <c r="A4674" s="7" t="s">
        <v>154</v>
      </c>
      <c r="B4674" s="7" t="s">
        <v>142</v>
      </c>
      <c r="C4674" s="6">
        <v>57.95279</v>
      </c>
      <c r="D4674" s="6">
        <v>100.6268</v>
      </c>
      <c r="E4674" s="5">
        <f>IF(C4674=0,"",(D4674/C4674-1))</f>
        <v>0.73635816325667847</v>
      </c>
      <c r="F4674" s="6">
        <v>76.304060000000007</v>
      </c>
      <c r="G4674" s="5">
        <f>IF(F4674=0,"",(D4674/F4674-1))</f>
        <v>0.31876075794656256</v>
      </c>
      <c r="H4674" s="6">
        <v>849.64292</v>
      </c>
      <c r="I4674" s="6">
        <v>431.85244999999998</v>
      </c>
      <c r="J4674" s="5">
        <f>IF(H4674=0,"",(I4674/H4674-1))</f>
        <v>-0.4917247706836656</v>
      </c>
    </row>
    <row r="4675" spans="1:10" x14ac:dyDescent="0.25">
      <c r="A4675" s="7" t="s">
        <v>154</v>
      </c>
      <c r="B4675" s="7" t="s">
        <v>141</v>
      </c>
      <c r="C4675" s="6">
        <v>110.93317999999999</v>
      </c>
      <c r="D4675" s="6">
        <v>24.5</v>
      </c>
      <c r="E4675" s="5">
        <f>IF(C4675=0,"",(D4675/C4675-1))</f>
        <v>-0.77914632934889272</v>
      </c>
      <c r="F4675" s="6">
        <v>182.91625999999999</v>
      </c>
      <c r="G4675" s="5">
        <f>IF(F4675=0,"",(D4675/F4675-1))</f>
        <v>-0.86605892773009896</v>
      </c>
      <c r="H4675" s="6">
        <v>2598.5587</v>
      </c>
      <c r="I4675" s="6">
        <v>213.06626</v>
      </c>
      <c r="J4675" s="5">
        <f>IF(H4675=0,"",(I4675/H4675-1))</f>
        <v>-0.91800598539490375</v>
      </c>
    </row>
    <row r="4676" spans="1:10" x14ac:dyDescent="0.25">
      <c r="A4676" s="7" t="s">
        <v>154</v>
      </c>
      <c r="B4676" s="7" t="s">
        <v>140</v>
      </c>
      <c r="C4676" s="6">
        <v>2328.4936400000001</v>
      </c>
      <c r="D4676" s="6">
        <v>2868.3597399999999</v>
      </c>
      <c r="E4676" s="5">
        <f>IF(C4676=0,"",(D4676/C4676-1))</f>
        <v>0.23185208270528057</v>
      </c>
      <c r="F4676" s="6">
        <v>2523.8207900000002</v>
      </c>
      <c r="G4676" s="5">
        <f>IF(F4676=0,"",(D4676/F4676-1))</f>
        <v>0.13651482362184653</v>
      </c>
      <c r="H4676" s="6">
        <v>39768.355969999997</v>
      </c>
      <c r="I4676" s="6">
        <v>28449.879489999999</v>
      </c>
      <c r="J4676" s="5">
        <f>IF(H4676=0,"",(I4676/H4676-1))</f>
        <v>-0.28461011786703738</v>
      </c>
    </row>
    <row r="4677" spans="1:10" x14ac:dyDescent="0.25">
      <c r="A4677" s="7" t="s">
        <v>154</v>
      </c>
      <c r="B4677" s="7" t="s">
        <v>139</v>
      </c>
      <c r="C4677" s="6">
        <v>533.00572999999997</v>
      </c>
      <c r="D4677" s="6">
        <v>1008.14189</v>
      </c>
      <c r="E4677" s="5">
        <f>IF(C4677=0,"",(D4677/C4677-1))</f>
        <v>0.8914278651375851</v>
      </c>
      <c r="F4677" s="6">
        <v>1290.7843700000001</v>
      </c>
      <c r="G4677" s="5">
        <f>IF(F4677=0,"",(D4677/F4677-1))</f>
        <v>-0.21896955569736254</v>
      </c>
      <c r="H4677" s="6">
        <v>7091.1695099999997</v>
      </c>
      <c r="I4677" s="6">
        <v>12133.4678</v>
      </c>
      <c r="J4677" s="5">
        <f>IF(H4677=0,"",(I4677/H4677-1))</f>
        <v>0.71106723409859662</v>
      </c>
    </row>
    <row r="4678" spans="1:10" x14ac:dyDescent="0.25">
      <c r="A4678" s="7" t="s">
        <v>154</v>
      </c>
      <c r="B4678" s="7" t="s">
        <v>138</v>
      </c>
      <c r="C4678" s="6">
        <v>0</v>
      </c>
      <c r="D4678" s="6">
        <v>0</v>
      </c>
      <c r="E4678" s="5" t="str">
        <f>IF(C4678=0,"",(D4678/C4678-1))</f>
        <v/>
      </c>
      <c r="F4678" s="6">
        <v>0.83520000000000005</v>
      </c>
      <c r="G4678" s="5">
        <f>IF(F4678=0,"",(D4678/F4678-1))</f>
        <v>-1</v>
      </c>
      <c r="H4678" s="6">
        <v>20.24502</v>
      </c>
      <c r="I4678" s="6">
        <v>2.9929899999999998</v>
      </c>
      <c r="J4678" s="5">
        <f>IF(H4678=0,"",(I4678/H4678-1))</f>
        <v>-0.85216166741252908</v>
      </c>
    </row>
    <row r="4679" spans="1:10" x14ac:dyDescent="0.25">
      <c r="A4679" s="7" t="s">
        <v>154</v>
      </c>
      <c r="B4679" s="7" t="s">
        <v>137</v>
      </c>
      <c r="C4679" s="6">
        <v>4315.9508100000003</v>
      </c>
      <c r="D4679" s="6">
        <v>6409.6556300000002</v>
      </c>
      <c r="E4679" s="5">
        <f>IF(C4679=0,"",(D4679/C4679-1))</f>
        <v>0.48510859186553135</v>
      </c>
      <c r="F4679" s="6">
        <v>6957.8589899999997</v>
      </c>
      <c r="G4679" s="5">
        <f>IF(F4679=0,"",(D4679/F4679-1))</f>
        <v>-7.8789087388504209E-2</v>
      </c>
      <c r="H4679" s="6">
        <v>37823.771419999997</v>
      </c>
      <c r="I4679" s="6">
        <v>49367.209130000003</v>
      </c>
      <c r="J4679" s="5">
        <f>IF(H4679=0,"",(I4679/H4679-1))</f>
        <v>0.30519002406767415</v>
      </c>
    </row>
    <row r="4680" spans="1:10" x14ac:dyDescent="0.25">
      <c r="A4680" s="7" t="s">
        <v>154</v>
      </c>
      <c r="B4680" s="7" t="s">
        <v>171</v>
      </c>
      <c r="C4680" s="6">
        <v>0</v>
      </c>
      <c r="D4680" s="6">
        <v>0</v>
      </c>
      <c r="E4680" s="5" t="str">
        <f>IF(C4680=0,"",(D4680/C4680-1))</f>
        <v/>
      </c>
      <c r="F4680" s="6">
        <v>0</v>
      </c>
      <c r="G4680" s="5" t="str">
        <f>IF(F4680=0,"",(D4680/F4680-1))</f>
        <v/>
      </c>
      <c r="H4680" s="6">
        <v>8.7299999999999999E-3</v>
      </c>
      <c r="I4680" s="6">
        <v>0</v>
      </c>
      <c r="J4680" s="5">
        <f>IF(H4680=0,"",(I4680/H4680-1))</f>
        <v>-1</v>
      </c>
    </row>
    <row r="4681" spans="1:10" x14ac:dyDescent="0.25">
      <c r="A4681" s="7" t="s">
        <v>154</v>
      </c>
      <c r="B4681" s="7" t="s">
        <v>136</v>
      </c>
      <c r="C4681" s="6">
        <v>850.94078999999999</v>
      </c>
      <c r="D4681" s="6">
        <v>1113.3452500000001</v>
      </c>
      <c r="E4681" s="5">
        <f>IF(C4681=0,"",(D4681/C4681-1))</f>
        <v>0.30836982206482322</v>
      </c>
      <c r="F4681" s="6">
        <v>1599.3944200000001</v>
      </c>
      <c r="G4681" s="5">
        <f>IF(F4681=0,"",(D4681/F4681-1))</f>
        <v>-0.30389575199343255</v>
      </c>
      <c r="H4681" s="6">
        <v>17123.752059999999</v>
      </c>
      <c r="I4681" s="6">
        <v>20233.28874</v>
      </c>
      <c r="J4681" s="5">
        <f>IF(H4681=0,"",(I4681/H4681-1))</f>
        <v>0.18159201728128749</v>
      </c>
    </row>
    <row r="4682" spans="1:10" x14ac:dyDescent="0.25">
      <c r="A4682" s="7" t="s">
        <v>154</v>
      </c>
      <c r="B4682" s="7" t="s">
        <v>135</v>
      </c>
      <c r="C4682" s="6">
        <v>0</v>
      </c>
      <c r="D4682" s="6">
        <v>0</v>
      </c>
      <c r="E4682" s="5" t="str">
        <f>IF(C4682=0,"",(D4682/C4682-1))</f>
        <v/>
      </c>
      <c r="F4682" s="6">
        <v>0</v>
      </c>
      <c r="G4682" s="5" t="str">
        <f>IF(F4682=0,"",(D4682/F4682-1))</f>
        <v/>
      </c>
      <c r="H4682" s="6">
        <v>0</v>
      </c>
      <c r="I4682" s="6">
        <v>3.5750000000000002</v>
      </c>
      <c r="J4682" s="5" t="str">
        <f>IF(H4682=0,"",(I4682/H4682-1))</f>
        <v/>
      </c>
    </row>
    <row r="4683" spans="1:10" x14ac:dyDescent="0.25">
      <c r="A4683" s="7" t="s">
        <v>154</v>
      </c>
      <c r="B4683" s="7" t="s">
        <v>134</v>
      </c>
      <c r="C4683" s="6">
        <v>0</v>
      </c>
      <c r="D4683" s="6">
        <v>0</v>
      </c>
      <c r="E4683" s="5" t="str">
        <f>IF(C4683=0,"",(D4683/C4683-1))</f>
        <v/>
      </c>
      <c r="F4683" s="6">
        <v>0</v>
      </c>
      <c r="G4683" s="5" t="str">
        <f>IF(F4683=0,"",(D4683/F4683-1))</f>
        <v/>
      </c>
      <c r="H4683" s="6">
        <v>22.443480000000001</v>
      </c>
      <c r="I4683" s="6">
        <v>0</v>
      </c>
      <c r="J4683" s="5">
        <f>IF(H4683=0,"",(I4683/H4683-1))</f>
        <v>-1</v>
      </c>
    </row>
    <row r="4684" spans="1:10" x14ac:dyDescent="0.25">
      <c r="A4684" s="7" t="s">
        <v>154</v>
      </c>
      <c r="B4684" s="7" t="s">
        <v>133</v>
      </c>
      <c r="C4684" s="6">
        <v>7055.9807899999996</v>
      </c>
      <c r="D4684" s="6">
        <v>8207.3994299999995</v>
      </c>
      <c r="E4684" s="5">
        <f>IF(C4684=0,"",(D4684/C4684-1))</f>
        <v>0.16318335809981699</v>
      </c>
      <c r="F4684" s="6">
        <v>5444.78262</v>
      </c>
      <c r="G4684" s="5">
        <f>IF(F4684=0,"",(D4684/F4684-1))</f>
        <v>0.5073878982518496</v>
      </c>
      <c r="H4684" s="6">
        <v>74274.347160000005</v>
      </c>
      <c r="I4684" s="6">
        <v>84218.453139999998</v>
      </c>
      <c r="J4684" s="5">
        <f>IF(H4684=0,"",(I4684/H4684-1))</f>
        <v>0.13388345182729977</v>
      </c>
    </row>
    <row r="4685" spans="1:10" x14ac:dyDescent="0.25">
      <c r="A4685" s="7" t="s">
        <v>154</v>
      </c>
      <c r="B4685" s="7" t="s">
        <v>132</v>
      </c>
      <c r="C4685" s="6">
        <v>17.73</v>
      </c>
      <c r="D4685" s="6">
        <v>0</v>
      </c>
      <c r="E4685" s="5">
        <f>IF(C4685=0,"",(D4685/C4685-1))</f>
        <v>-1</v>
      </c>
      <c r="F4685" s="6">
        <v>0</v>
      </c>
      <c r="G4685" s="5" t="str">
        <f>IF(F4685=0,"",(D4685/F4685-1))</f>
        <v/>
      </c>
      <c r="H4685" s="6">
        <v>29.840129999999998</v>
      </c>
      <c r="I4685" s="6">
        <v>18.405999999999999</v>
      </c>
      <c r="J4685" s="5">
        <f>IF(H4685=0,"",(I4685/H4685-1))</f>
        <v>-0.38317963091983853</v>
      </c>
    </row>
    <row r="4686" spans="1:10" x14ac:dyDescent="0.25">
      <c r="A4686" s="7" t="s">
        <v>154</v>
      </c>
      <c r="B4686" s="7" t="s">
        <v>131</v>
      </c>
      <c r="C4686" s="6">
        <v>0</v>
      </c>
      <c r="D4686" s="6">
        <v>1.3093399999999999</v>
      </c>
      <c r="E4686" s="5" t="str">
        <f>IF(C4686=0,"",(D4686/C4686-1))</f>
        <v/>
      </c>
      <c r="F4686" s="6">
        <v>1.3898200000000001</v>
      </c>
      <c r="G4686" s="5">
        <f>IF(F4686=0,"",(D4686/F4686-1))</f>
        <v>-5.7906779295160637E-2</v>
      </c>
      <c r="H4686" s="6">
        <v>0</v>
      </c>
      <c r="I4686" s="6">
        <v>8.0641999999999996</v>
      </c>
      <c r="J4686" s="5" t="str">
        <f>IF(H4686=0,"",(I4686/H4686-1))</f>
        <v/>
      </c>
    </row>
    <row r="4687" spans="1:10" x14ac:dyDescent="0.25">
      <c r="A4687" s="7" t="s">
        <v>154</v>
      </c>
      <c r="B4687" s="7" t="s">
        <v>170</v>
      </c>
      <c r="C4687" s="6">
        <v>0</v>
      </c>
      <c r="D4687" s="6">
        <v>0</v>
      </c>
      <c r="E4687" s="5" t="str">
        <f>IF(C4687=0,"",(D4687/C4687-1))</f>
        <v/>
      </c>
      <c r="F4687" s="6">
        <v>0</v>
      </c>
      <c r="G4687" s="5" t="str">
        <f>IF(F4687=0,"",(D4687/F4687-1))</f>
        <v/>
      </c>
      <c r="H4687" s="6">
        <v>17.323080000000001</v>
      </c>
      <c r="I4687" s="6">
        <v>49.503</v>
      </c>
      <c r="J4687" s="5">
        <f>IF(H4687=0,"",(I4687/H4687-1))</f>
        <v>1.857632707347654</v>
      </c>
    </row>
    <row r="4688" spans="1:10" x14ac:dyDescent="0.25">
      <c r="A4688" s="7" t="s">
        <v>154</v>
      </c>
      <c r="B4688" s="7" t="s">
        <v>130</v>
      </c>
      <c r="C4688" s="6">
        <v>23.517600000000002</v>
      </c>
      <c r="D4688" s="6">
        <v>0</v>
      </c>
      <c r="E4688" s="5">
        <f>IF(C4688=0,"",(D4688/C4688-1))</f>
        <v>-1</v>
      </c>
      <c r="F4688" s="6">
        <v>0</v>
      </c>
      <c r="G4688" s="5" t="str">
        <f>IF(F4688=0,"",(D4688/F4688-1))</f>
        <v/>
      </c>
      <c r="H4688" s="6">
        <v>377.11099000000002</v>
      </c>
      <c r="I4688" s="6">
        <v>225.66633999999999</v>
      </c>
      <c r="J4688" s="5">
        <f>IF(H4688=0,"",(I4688/H4688-1))</f>
        <v>-0.40159171706982077</v>
      </c>
    </row>
    <row r="4689" spans="1:10" x14ac:dyDescent="0.25">
      <c r="A4689" s="7" t="s">
        <v>154</v>
      </c>
      <c r="B4689" s="7" t="s">
        <v>129</v>
      </c>
      <c r="C4689" s="6">
        <v>1012.7774899999999</v>
      </c>
      <c r="D4689" s="6">
        <v>1683.9114199999999</v>
      </c>
      <c r="E4689" s="5">
        <f>IF(C4689=0,"",(D4689/C4689-1))</f>
        <v>0.66266671270507804</v>
      </c>
      <c r="F4689" s="6">
        <v>1329.51135</v>
      </c>
      <c r="G4689" s="5">
        <f>IF(F4689=0,"",(D4689/F4689-1))</f>
        <v>0.26656415531917044</v>
      </c>
      <c r="H4689" s="6">
        <v>9280.7690700000003</v>
      </c>
      <c r="I4689" s="6">
        <v>12982.606110000001</v>
      </c>
      <c r="J4689" s="5">
        <f>IF(H4689=0,"",(I4689/H4689-1))</f>
        <v>0.39887179737788703</v>
      </c>
    </row>
    <row r="4690" spans="1:10" x14ac:dyDescent="0.25">
      <c r="A4690" s="7" t="s">
        <v>154</v>
      </c>
      <c r="B4690" s="7" t="s">
        <v>128</v>
      </c>
      <c r="C4690" s="6">
        <v>5.2069999999999998E-2</v>
      </c>
      <c r="D4690" s="6">
        <v>0</v>
      </c>
      <c r="E4690" s="5">
        <f>IF(C4690=0,"",(D4690/C4690-1))</f>
        <v>-1</v>
      </c>
      <c r="F4690" s="6">
        <v>0</v>
      </c>
      <c r="G4690" s="5" t="str">
        <f>IF(F4690=0,"",(D4690/F4690-1))</f>
        <v/>
      </c>
      <c r="H4690" s="6">
        <v>49.903089999999999</v>
      </c>
      <c r="I4690" s="6">
        <v>58.987450000000003</v>
      </c>
      <c r="J4690" s="5">
        <f>IF(H4690=0,"",(I4690/H4690-1))</f>
        <v>0.18204002998611912</v>
      </c>
    </row>
    <row r="4691" spans="1:10" x14ac:dyDescent="0.25">
      <c r="A4691" s="7" t="s">
        <v>154</v>
      </c>
      <c r="B4691" s="7" t="s">
        <v>127</v>
      </c>
      <c r="C4691" s="6">
        <v>337.36729000000003</v>
      </c>
      <c r="D4691" s="6">
        <v>539.99094000000002</v>
      </c>
      <c r="E4691" s="5">
        <f>IF(C4691=0,"",(D4691/C4691-1))</f>
        <v>0.6006025361854137</v>
      </c>
      <c r="F4691" s="6">
        <v>419.44625000000002</v>
      </c>
      <c r="G4691" s="5">
        <f>IF(F4691=0,"",(D4691/F4691-1))</f>
        <v>0.28739007679768269</v>
      </c>
      <c r="H4691" s="6">
        <v>5308.4885899999999</v>
      </c>
      <c r="I4691" s="6">
        <v>7251.0294100000001</v>
      </c>
      <c r="J4691" s="5">
        <f>IF(H4691=0,"",(I4691/H4691-1))</f>
        <v>0.3659310530796489</v>
      </c>
    </row>
    <row r="4692" spans="1:10" x14ac:dyDescent="0.25">
      <c r="A4692" s="7" t="s">
        <v>154</v>
      </c>
      <c r="B4692" s="7" t="s">
        <v>169</v>
      </c>
      <c r="C4692" s="6">
        <v>0.32882</v>
      </c>
      <c r="D4692" s="6">
        <v>0</v>
      </c>
      <c r="E4692" s="5">
        <f>IF(C4692=0,"",(D4692/C4692-1))</f>
        <v>-1</v>
      </c>
      <c r="F4692" s="6">
        <v>0</v>
      </c>
      <c r="G4692" s="5" t="str">
        <f>IF(F4692=0,"",(D4692/F4692-1))</f>
        <v/>
      </c>
      <c r="H4692" s="6">
        <v>2.5427900000000001</v>
      </c>
      <c r="I4692" s="6">
        <v>2.7143999999999999</v>
      </c>
      <c r="J4692" s="5">
        <f>IF(H4692=0,"",(I4692/H4692-1))</f>
        <v>6.7488860660927408E-2</v>
      </c>
    </row>
    <row r="4693" spans="1:10" x14ac:dyDescent="0.25">
      <c r="A4693" s="7" t="s">
        <v>154</v>
      </c>
      <c r="B4693" s="7" t="s">
        <v>126</v>
      </c>
      <c r="C4693" s="6">
        <v>0</v>
      </c>
      <c r="D4693" s="6">
        <v>0</v>
      </c>
      <c r="E4693" s="5" t="str">
        <f>IF(C4693=0,"",(D4693/C4693-1))</f>
        <v/>
      </c>
      <c r="F4693" s="6">
        <v>0.31086999999999998</v>
      </c>
      <c r="G4693" s="5">
        <f>IF(F4693=0,"",(D4693/F4693-1))</f>
        <v>-1</v>
      </c>
      <c r="H4693" s="6">
        <v>0</v>
      </c>
      <c r="I4693" s="6">
        <v>0.31086999999999998</v>
      </c>
      <c r="J4693" s="5" t="str">
        <f>IF(H4693=0,"",(I4693/H4693-1))</f>
        <v/>
      </c>
    </row>
    <row r="4694" spans="1:10" x14ac:dyDescent="0.25">
      <c r="A4694" s="7" t="s">
        <v>154</v>
      </c>
      <c r="B4694" s="7" t="s">
        <v>168</v>
      </c>
      <c r="C4694" s="6">
        <v>0</v>
      </c>
      <c r="D4694" s="6">
        <v>0</v>
      </c>
      <c r="E4694" s="5" t="str">
        <f>IF(C4694=0,"",(D4694/C4694-1))</f>
        <v/>
      </c>
      <c r="F4694" s="6">
        <v>0</v>
      </c>
      <c r="G4694" s="5" t="str">
        <f>IF(F4694=0,"",(D4694/F4694-1))</f>
        <v/>
      </c>
      <c r="H4694" s="6">
        <v>0</v>
      </c>
      <c r="I4694" s="6">
        <v>0.24635000000000001</v>
      </c>
      <c r="J4694" s="5" t="str">
        <f>IF(H4694=0,"",(I4694/H4694-1))</f>
        <v/>
      </c>
    </row>
    <row r="4695" spans="1:10" x14ac:dyDescent="0.25">
      <c r="A4695" s="7" t="s">
        <v>154</v>
      </c>
      <c r="B4695" s="7" t="s">
        <v>167</v>
      </c>
      <c r="C4695" s="6">
        <v>0.82555000000000001</v>
      </c>
      <c r="D4695" s="6">
        <v>56.511809999999997</v>
      </c>
      <c r="E4695" s="5">
        <f>IF(C4695=0,"",(D4695/C4695-1))</f>
        <v>67.453527951062924</v>
      </c>
      <c r="F4695" s="6">
        <v>56.569240000000001</v>
      </c>
      <c r="G4695" s="5">
        <f>IF(F4695=0,"",(D4695/F4695-1))</f>
        <v>-1.0152160432065349E-3</v>
      </c>
      <c r="H4695" s="6">
        <v>35.403700000000001</v>
      </c>
      <c r="I4695" s="6">
        <v>256.26580000000001</v>
      </c>
      <c r="J4695" s="5">
        <f>IF(H4695=0,"",(I4695/H4695-1))</f>
        <v>6.2383903377330618</v>
      </c>
    </row>
    <row r="4696" spans="1:10" x14ac:dyDescent="0.25">
      <c r="A4696" s="7" t="s">
        <v>154</v>
      </c>
      <c r="B4696" s="7" t="s">
        <v>166</v>
      </c>
      <c r="C4696" s="6">
        <v>69.317400000000006</v>
      </c>
      <c r="D4696" s="6">
        <v>119.27434</v>
      </c>
      <c r="E4696" s="5">
        <f>IF(C4696=0,"",(D4696/C4696-1))</f>
        <v>0.72069841050010508</v>
      </c>
      <c r="F4696" s="6">
        <v>61.297249999999998</v>
      </c>
      <c r="G4696" s="5">
        <f>IF(F4696=0,"",(D4696/F4696-1))</f>
        <v>0.9458350904812205</v>
      </c>
      <c r="H4696" s="6">
        <v>69.317400000000006</v>
      </c>
      <c r="I4696" s="6">
        <v>180.57158999999999</v>
      </c>
      <c r="J4696" s="5">
        <f>IF(H4696=0,"",(I4696/H4696-1))</f>
        <v>1.6049965809450435</v>
      </c>
    </row>
    <row r="4697" spans="1:10" x14ac:dyDescent="0.25">
      <c r="A4697" s="7" t="s">
        <v>154</v>
      </c>
      <c r="B4697" s="7" t="s">
        <v>125</v>
      </c>
      <c r="C4697" s="6">
        <v>0</v>
      </c>
      <c r="D4697" s="6">
        <v>0</v>
      </c>
      <c r="E4697" s="5" t="str">
        <f>IF(C4697=0,"",(D4697/C4697-1))</f>
        <v/>
      </c>
      <c r="F4697" s="6">
        <v>0</v>
      </c>
      <c r="G4697" s="5" t="str">
        <f>IF(F4697=0,"",(D4697/F4697-1))</f>
        <v/>
      </c>
      <c r="H4697" s="6">
        <v>1.9685900000000001</v>
      </c>
      <c r="I4697" s="6">
        <v>0</v>
      </c>
      <c r="J4697" s="5">
        <f>IF(H4697=0,"",(I4697/H4697-1))</f>
        <v>-1</v>
      </c>
    </row>
    <row r="4698" spans="1:10" x14ac:dyDescent="0.25">
      <c r="A4698" s="7" t="s">
        <v>154</v>
      </c>
      <c r="B4698" s="7" t="s">
        <v>124</v>
      </c>
      <c r="C4698" s="6">
        <v>16.499600000000001</v>
      </c>
      <c r="D4698" s="6">
        <v>1.83</v>
      </c>
      <c r="E4698" s="5">
        <f>IF(C4698=0,"",(D4698/C4698-1))</f>
        <v>-0.88908822032049262</v>
      </c>
      <c r="F4698" s="6">
        <v>2.0129999999999999</v>
      </c>
      <c r="G4698" s="5">
        <f>IF(F4698=0,"",(D4698/F4698-1))</f>
        <v>-9.0909090909090828E-2</v>
      </c>
      <c r="H4698" s="6">
        <v>199.39512999999999</v>
      </c>
      <c r="I4698" s="6">
        <v>130.03953999999999</v>
      </c>
      <c r="J4698" s="5">
        <f>IF(H4698=0,"",(I4698/H4698-1))</f>
        <v>-0.34782990938645297</v>
      </c>
    </row>
    <row r="4699" spans="1:10" x14ac:dyDescent="0.25">
      <c r="A4699" s="7" t="s">
        <v>154</v>
      </c>
      <c r="B4699" s="7" t="s">
        <v>123</v>
      </c>
      <c r="C4699" s="6">
        <v>0</v>
      </c>
      <c r="D4699" s="6">
        <v>0</v>
      </c>
      <c r="E4699" s="5" t="str">
        <f>IF(C4699=0,"",(D4699/C4699-1))</f>
        <v/>
      </c>
      <c r="F4699" s="6">
        <v>0</v>
      </c>
      <c r="G4699" s="5" t="str">
        <f>IF(F4699=0,"",(D4699/F4699-1))</f>
        <v/>
      </c>
      <c r="H4699" s="6">
        <v>0.78678999999999999</v>
      </c>
      <c r="I4699" s="6">
        <v>0</v>
      </c>
      <c r="J4699" s="5">
        <f>IF(H4699=0,"",(I4699/H4699-1))</f>
        <v>-1</v>
      </c>
    </row>
    <row r="4700" spans="1:10" x14ac:dyDescent="0.25">
      <c r="A4700" s="7" t="s">
        <v>154</v>
      </c>
      <c r="B4700" s="7" t="s">
        <v>122</v>
      </c>
      <c r="C4700" s="6">
        <v>0</v>
      </c>
      <c r="D4700" s="6">
        <v>25.196359999999999</v>
      </c>
      <c r="E4700" s="5" t="str">
        <f>IF(C4700=0,"",(D4700/C4700-1))</f>
        <v/>
      </c>
      <c r="F4700" s="6">
        <v>34.17812</v>
      </c>
      <c r="G4700" s="5">
        <f>IF(F4700=0,"",(D4700/F4700-1))</f>
        <v>-0.26279268725137606</v>
      </c>
      <c r="H4700" s="6">
        <v>30.13598</v>
      </c>
      <c r="I4700" s="6">
        <v>245.60722999999999</v>
      </c>
      <c r="J4700" s="5">
        <f>IF(H4700=0,"",(I4700/H4700-1))</f>
        <v>7.1499665847933258</v>
      </c>
    </row>
    <row r="4701" spans="1:10" x14ac:dyDescent="0.25">
      <c r="A4701" s="7" t="s">
        <v>154</v>
      </c>
      <c r="B4701" s="7" t="s">
        <v>121</v>
      </c>
      <c r="C4701" s="6">
        <v>0</v>
      </c>
      <c r="D4701" s="6">
        <v>44.130719999999997</v>
      </c>
      <c r="E4701" s="5" t="str">
        <f>IF(C4701=0,"",(D4701/C4701-1))</f>
        <v/>
      </c>
      <c r="F4701" s="6">
        <v>59.90728</v>
      </c>
      <c r="G4701" s="5">
        <f>IF(F4701=0,"",(D4701/F4701-1))</f>
        <v>-0.26334962962765129</v>
      </c>
      <c r="H4701" s="6">
        <v>184.24974</v>
      </c>
      <c r="I4701" s="6">
        <v>110.831</v>
      </c>
      <c r="J4701" s="5">
        <f>IF(H4701=0,"",(I4701/H4701-1))</f>
        <v>-0.3984740494070711</v>
      </c>
    </row>
    <row r="4702" spans="1:10" x14ac:dyDescent="0.25">
      <c r="A4702" s="7" t="s">
        <v>154</v>
      </c>
      <c r="B4702" s="7" t="s">
        <v>120</v>
      </c>
      <c r="C4702" s="6">
        <v>1.9495</v>
      </c>
      <c r="D4702" s="6">
        <v>0.108</v>
      </c>
      <c r="E4702" s="5">
        <f>IF(C4702=0,"",(D4702/C4702-1))</f>
        <v>-0.94460117978968972</v>
      </c>
      <c r="F4702" s="6">
        <v>0</v>
      </c>
      <c r="G4702" s="5" t="str">
        <f>IF(F4702=0,"",(D4702/F4702-1))</f>
        <v/>
      </c>
      <c r="H4702" s="6">
        <v>9.4199000000000002</v>
      </c>
      <c r="I4702" s="6">
        <v>43.338030000000003</v>
      </c>
      <c r="J4702" s="5">
        <f>IF(H4702=0,"",(I4702/H4702-1))</f>
        <v>3.6006889669741717</v>
      </c>
    </row>
    <row r="4703" spans="1:10" x14ac:dyDescent="0.25">
      <c r="A4703" s="7" t="s">
        <v>154</v>
      </c>
      <c r="B4703" s="7" t="s">
        <v>118</v>
      </c>
      <c r="C4703" s="6">
        <v>0</v>
      </c>
      <c r="D4703" s="6">
        <v>20.216470000000001</v>
      </c>
      <c r="E4703" s="5" t="str">
        <f>IF(C4703=0,"",(D4703/C4703-1))</f>
        <v/>
      </c>
      <c r="F4703" s="6">
        <v>5.1249999999999997E-2</v>
      </c>
      <c r="G4703" s="5">
        <f>IF(F4703=0,"",(D4703/F4703-1))</f>
        <v>393.46770731707323</v>
      </c>
      <c r="H4703" s="6">
        <v>16.53669</v>
      </c>
      <c r="I4703" s="6">
        <v>24.952940000000002</v>
      </c>
      <c r="J4703" s="5">
        <f>IF(H4703=0,"",(I4703/H4703-1))</f>
        <v>0.50894405107672713</v>
      </c>
    </row>
    <row r="4704" spans="1:10" x14ac:dyDescent="0.25">
      <c r="A4704" s="7" t="s">
        <v>154</v>
      </c>
      <c r="B4704" s="7" t="s">
        <v>117</v>
      </c>
      <c r="C4704" s="6">
        <v>0</v>
      </c>
      <c r="D4704" s="6">
        <v>8380.4446700000008</v>
      </c>
      <c r="E4704" s="5" t="str">
        <f>IF(C4704=0,"",(D4704/C4704-1))</f>
        <v/>
      </c>
      <c r="F4704" s="6">
        <v>3916.66212</v>
      </c>
      <c r="G4704" s="5">
        <f>IF(F4704=0,"",(D4704/F4704-1))</f>
        <v>1.1396904847130394</v>
      </c>
      <c r="H4704" s="6">
        <v>2.9085899999999998</v>
      </c>
      <c r="I4704" s="6">
        <v>12297.10679</v>
      </c>
      <c r="J4704" s="5">
        <f>IF(H4704=0,"",(I4704/H4704-1))</f>
        <v>4226.8584434382301</v>
      </c>
    </row>
    <row r="4705" spans="1:10" x14ac:dyDescent="0.25">
      <c r="A4705" s="7" t="s">
        <v>154</v>
      </c>
      <c r="B4705" s="7" t="s">
        <v>116</v>
      </c>
      <c r="C4705" s="6">
        <v>0</v>
      </c>
      <c r="D4705" s="6">
        <v>0</v>
      </c>
      <c r="E4705" s="5" t="str">
        <f>IF(C4705=0,"",(D4705/C4705-1))</f>
        <v/>
      </c>
      <c r="F4705" s="6">
        <v>5.1734</v>
      </c>
      <c r="G4705" s="5">
        <f>IF(F4705=0,"",(D4705/F4705-1))</f>
        <v>-1</v>
      </c>
      <c r="H4705" s="6">
        <v>17.479030000000002</v>
      </c>
      <c r="I4705" s="6">
        <v>14.702579999999999</v>
      </c>
      <c r="J4705" s="5">
        <f>IF(H4705=0,"",(I4705/H4705-1))</f>
        <v>-0.15884462696156487</v>
      </c>
    </row>
    <row r="4706" spans="1:10" x14ac:dyDescent="0.25">
      <c r="A4706" s="7" t="s">
        <v>154</v>
      </c>
      <c r="B4706" s="7" t="s">
        <v>115</v>
      </c>
      <c r="C4706" s="6">
        <v>1254.6913199999999</v>
      </c>
      <c r="D4706" s="6">
        <v>1190.93003</v>
      </c>
      <c r="E4706" s="5">
        <f>IF(C4706=0,"",(D4706/C4706-1))</f>
        <v>-5.081830804408527E-2</v>
      </c>
      <c r="F4706" s="6">
        <v>3115.0495999999998</v>
      </c>
      <c r="G4706" s="5">
        <f>IF(F4706=0,"",(D4706/F4706-1))</f>
        <v>-0.61768505066500379</v>
      </c>
      <c r="H4706" s="6">
        <v>11520.531950000001</v>
      </c>
      <c r="I4706" s="6">
        <v>11341.90343</v>
      </c>
      <c r="J4706" s="5">
        <f>IF(H4706=0,"",(I4706/H4706-1))</f>
        <v>-1.550523194373854E-2</v>
      </c>
    </row>
    <row r="4707" spans="1:10" x14ac:dyDescent="0.25">
      <c r="A4707" s="7" t="s">
        <v>154</v>
      </c>
      <c r="B4707" s="7" t="s">
        <v>114</v>
      </c>
      <c r="C4707" s="6">
        <v>0</v>
      </c>
      <c r="D4707" s="6">
        <v>0</v>
      </c>
      <c r="E4707" s="5" t="str">
        <f>IF(C4707=0,"",(D4707/C4707-1))</f>
        <v/>
      </c>
      <c r="F4707" s="6">
        <v>0.32789000000000001</v>
      </c>
      <c r="G4707" s="5">
        <f>IF(F4707=0,"",(D4707/F4707-1))</f>
        <v>-1</v>
      </c>
      <c r="H4707" s="6">
        <v>0.15987999999999999</v>
      </c>
      <c r="I4707" s="6">
        <v>1.6894800000000001</v>
      </c>
      <c r="J4707" s="5">
        <f>IF(H4707=0,"",(I4707/H4707-1))</f>
        <v>9.5671753815361527</v>
      </c>
    </row>
    <row r="4708" spans="1:10" x14ac:dyDescent="0.25">
      <c r="A4708" s="7" t="s">
        <v>154</v>
      </c>
      <c r="B4708" s="7" t="s">
        <v>113</v>
      </c>
      <c r="C4708" s="6">
        <v>0</v>
      </c>
      <c r="D4708" s="6">
        <v>16.778169999999999</v>
      </c>
      <c r="E4708" s="5" t="str">
        <f>IF(C4708=0,"",(D4708/C4708-1))</f>
        <v/>
      </c>
      <c r="F4708" s="6">
        <v>12.16968</v>
      </c>
      <c r="G4708" s="5">
        <f>IF(F4708=0,"",(D4708/F4708-1))</f>
        <v>0.37868621031941685</v>
      </c>
      <c r="H4708" s="6">
        <v>7.5107699999999999</v>
      </c>
      <c r="I4708" s="6">
        <v>37.351430000000001</v>
      </c>
      <c r="J4708" s="5">
        <f>IF(H4708=0,"",(I4708/H4708-1))</f>
        <v>3.9730493677745429</v>
      </c>
    </row>
    <row r="4709" spans="1:10" x14ac:dyDescent="0.25">
      <c r="A4709" s="7" t="s">
        <v>154</v>
      </c>
      <c r="B4709" s="7" t="s">
        <v>112</v>
      </c>
      <c r="C4709" s="6">
        <v>24.961200000000002</v>
      </c>
      <c r="D4709" s="6">
        <v>8.2350000000000007E-2</v>
      </c>
      <c r="E4709" s="5">
        <f>IF(C4709=0,"",(D4709/C4709-1))</f>
        <v>-0.9967008797653959</v>
      </c>
      <c r="F4709" s="6">
        <v>20.902360000000002</v>
      </c>
      <c r="G4709" s="5">
        <f>IF(F4709=0,"",(D4709/F4709-1))</f>
        <v>-0.99606025348333871</v>
      </c>
      <c r="H4709" s="6">
        <v>98.338530000000006</v>
      </c>
      <c r="I4709" s="6">
        <v>25.214230000000001</v>
      </c>
      <c r="J4709" s="5">
        <f>IF(H4709=0,"",(I4709/H4709-1))</f>
        <v>-0.74359765190714167</v>
      </c>
    </row>
    <row r="4710" spans="1:10" x14ac:dyDescent="0.25">
      <c r="A4710" s="7" t="s">
        <v>154</v>
      </c>
      <c r="B4710" s="7" t="s">
        <v>165</v>
      </c>
      <c r="C4710" s="6">
        <v>0</v>
      </c>
      <c r="D4710" s="6">
        <v>0</v>
      </c>
      <c r="E4710" s="5" t="str">
        <f>IF(C4710=0,"",(D4710/C4710-1))</f>
        <v/>
      </c>
      <c r="F4710" s="6">
        <v>0</v>
      </c>
      <c r="G4710" s="5" t="str">
        <f>IF(F4710=0,"",(D4710/F4710-1))</f>
        <v/>
      </c>
      <c r="H4710" s="6">
        <v>1.1299999999999999</v>
      </c>
      <c r="I4710" s="6">
        <v>3.68065</v>
      </c>
      <c r="J4710" s="5">
        <f>IF(H4710=0,"",(I4710/H4710-1))</f>
        <v>2.2572123893805314</v>
      </c>
    </row>
    <row r="4711" spans="1:10" x14ac:dyDescent="0.25">
      <c r="A4711" s="7" t="s">
        <v>154</v>
      </c>
      <c r="B4711" s="7" t="s">
        <v>111</v>
      </c>
      <c r="C4711" s="6">
        <v>124.81308</v>
      </c>
      <c r="D4711" s="6">
        <v>387.68543</v>
      </c>
      <c r="E4711" s="5">
        <f>IF(C4711=0,"",(D4711/C4711-1))</f>
        <v>2.1061282198949018</v>
      </c>
      <c r="F4711" s="6">
        <v>297.19963999999999</v>
      </c>
      <c r="G4711" s="5">
        <f>IF(F4711=0,"",(D4711/F4711-1))</f>
        <v>0.3044613041926969</v>
      </c>
      <c r="H4711" s="6">
        <v>988.7287</v>
      </c>
      <c r="I4711" s="6">
        <v>1351.9341400000001</v>
      </c>
      <c r="J4711" s="5">
        <f>IF(H4711=0,"",(I4711/H4711-1))</f>
        <v>0.36734590590927518</v>
      </c>
    </row>
    <row r="4712" spans="1:10" x14ac:dyDescent="0.25">
      <c r="A4712" s="7" t="s">
        <v>154</v>
      </c>
      <c r="B4712" s="7" t="s">
        <v>110</v>
      </c>
      <c r="C4712" s="6">
        <v>0</v>
      </c>
      <c r="D4712" s="6">
        <v>0</v>
      </c>
      <c r="E4712" s="5" t="str">
        <f>IF(C4712=0,"",(D4712/C4712-1))</f>
        <v/>
      </c>
      <c r="F4712" s="6">
        <v>0</v>
      </c>
      <c r="G4712" s="5" t="str">
        <f>IF(F4712=0,"",(D4712/F4712-1))</f>
        <v/>
      </c>
      <c r="H4712" s="6">
        <v>0</v>
      </c>
      <c r="I4712" s="6">
        <v>11.601190000000001</v>
      </c>
      <c r="J4712" s="5" t="str">
        <f>IF(H4712=0,"",(I4712/H4712-1))</f>
        <v/>
      </c>
    </row>
    <row r="4713" spans="1:10" x14ac:dyDescent="0.25">
      <c r="A4713" s="7" t="s">
        <v>154</v>
      </c>
      <c r="B4713" s="7" t="s">
        <v>107</v>
      </c>
      <c r="C4713" s="6">
        <v>7.5909800000000001</v>
      </c>
      <c r="D4713" s="6">
        <v>2.6840000000000002</v>
      </c>
      <c r="E4713" s="5">
        <f>IF(C4713=0,"",(D4713/C4713-1))</f>
        <v>-0.64642246455661856</v>
      </c>
      <c r="F4713" s="6">
        <v>8.0451200000000007</v>
      </c>
      <c r="G4713" s="5">
        <f>IF(F4713=0,"",(D4713/F4713-1))</f>
        <v>-0.66638160773238941</v>
      </c>
      <c r="H4713" s="6">
        <v>136.79201</v>
      </c>
      <c r="I4713" s="6">
        <v>20.276990000000001</v>
      </c>
      <c r="J4713" s="5">
        <f>IF(H4713=0,"",(I4713/H4713-1))</f>
        <v>-0.85176773117084836</v>
      </c>
    </row>
    <row r="4714" spans="1:10" x14ac:dyDescent="0.25">
      <c r="A4714" s="7" t="s">
        <v>154</v>
      </c>
      <c r="B4714" s="7" t="s">
        <v>106</v>
      </c>
      <c r="C4714" s="6">
        <v>31.909800000000001</v>
      </c>
      <c r="D4714" s="6">
        <v>4.2863199999999999</v>
      </c>
      <c r="E4714" s="5">
        <f>IF(C4714=0,"",(D4714/C4714-1))</f>
        <v>-0.86567386821603398</v>
      </c>
      <c r="F4714" s="6">
        <v>0.52</v>
      </c>
      <c r="G4714" s="5">
        <f>IF(F4714=0,"",(D4714/F4714-1))</f>
        <v>7.242923076923077</v>
      </c>
      <c r="H4714" s="6">
        <v>66.805909999999997</v>
      </c>
      <c r="I4714" s="6">
        <v>13.086550000000001</v>
      </c>
      <c r="J4714" s="5">
        <f>IF(H4714=0,"",(I4714/H4714-1))</f>
        <v>-0.80411089378170286</v>
      </c>
    </row>
    <row r="4715" spans="1:10" x14ac:dyDescent="0.25">
      <c r="A4715" s="7" t="s">
        <v>154</v>
      </c>
      <c r="B4715" s="7" t="s">
        <v>105</v>
      </c>
      <c r="C4715" s="6">
        <v>0</v>
      </c>
      <c r="D4715" s="6">
        <v>0</v>
      </c>
      <c r="E4715" s="5" t="str">
        <f>IF(C4715=0,"",(D4715/C4715-1))</f>
        <v/>
      </c>
      <c r="F4715" s="6">
        <v>3.2127599999999998</v>
      </c>
      <c r="G4715" s="5">
        <f>IF(F4715=0,"",(D4715/F4715-1))</f>
        <v>-1</v>
      </c>
      <c r="H4715" s="6">
        <v>0</v>
      </c>
      <c r="I4715" s="6">
        <v>3.7798799999999999</v>
      </c>
      <c r="J4715" s="5" t="str">
        <f>IF(H4715=0,"",(I4715/H4715-1))</f>
        <v/>
      </c>
    </row>
    <row r="4716" spans="1:10" x14ac:dyDescent="0.25">
      <c r="A4716" s="7" t="s">
        <v>154</v>
      </c>
      <c r="B4716" s="7" t="s">
        <v>104</v>
      </c>
      <c r="C4716" s="6">
        <v>459.34514000000001</v>
      </c>
      <c r="D4716" s="6">
        <v>1730.3750299999999</v>
      </c>
      <c r="E4716" s="5">
        <f>IF(C4716=0,"",(D4716/C4716-1))</f>
        <v>2.7670476496170173</v>
      </c>
      <c r="F4716" s="6">
        <v>610.58989999999994</v>
      </c>
      <c r="G4716" s="5">
        <f>IF(F4716=0,"",(D4716/F4716-1))</f>
        <v>1.8339398178712094</v>
      </c>
      <c r="H4716" s="6">
        <v>11204.185009999999</v>
      </c>
      <c r="I4716" s="6">
        <v>17395.776470000001</v>
      </c>
      <c r="J4716" s="5">
        <f>IF(H4716=0,"",(I4716/H4716-1))</f>
        <v>0.55261417537052981</v>
      </c>
    </row>
    <row r="4717" spans="1:10" x14ac:dyDescent="0.25">
      <c r="A4717" s="7" t="s">
        <v>154</v>
      </c>
      <c r="B4717" s="7" t="s">
        <v>103</v>
      </c>
      <c r="C4717" s="6">
        <v>1790.1623</v>
      </c>
      <c r="D4717" s="6">
        <v>2487.6438400000002</v>
      </c>
      <c r="E4717" s="5">
        <f>IF(C4717=0,"",(D4717/C4717-1))</f>
        <v>0.38961916469808355</v>
      </c>
      <c r="F4717" s="6">
        <v>2537.33502</v>
      </c>
      <c r="G4717" s="5">
        <f>IF(F4717=0,"",(D4717/F4717-1))</f>
        <v>-1.9584004322771631E-2</v>
      </c>
      <c r="H4717" s="6">
        <v>17219.481909999999</v>
      </c>
      <c r="I4717" s="6">
        <v>25678.680649999998</v>
      </c>
      <c r="J4717" s="5">
        <f>IF(H4717=0,"",(I4717/H4717-1))</f>
        <v>0.49125744805872618</v>
      </c>
    </row>
    <row r="4718" spans="1:10" x14ac:dyDescent="0.25">
      <c r="A4718" s="7" t="s">
        <v>154</v>
      </c>
      <c r="B4718" s="7" t="s">
        <v>102</v>
      </c>
      <c r="C4718" s="6">
        <v>2976.5396999999998</v>
      </c>
      <c r="D4718" s="6">
        <v>7033.99082</v>
      </c>
      <c r="E4718" s="5">
        <f>IF(C4718=0,"",(D4718/C4718-1))</f>
        <v>1.3631436261374241</v>
      </c>
      <c r="F4718" s="6">
        <v>5946.4687599999997</v>
      </c>
      <c r="G4718" s="5">
        <f>IF(F4718=0,"",(D4718/F4718-1))</f>
        <v>0.18288535665324845</v>
      </c>
      <c r="H4718" s="6">
        <v>50849.692130000003</v>
      </c>
      <c r="I4718" s="6">
        <v>71580.275129999995</v>
      </c>
      <c r="J4718" s="5">
        <f>IF(H4718=0,"",(I4718/H4718-1))</f>
        <v>0.40768354992201572</v>
      </c>
    </row>
    <row r="4719" spans="1:10" x14ac:dyDescent="0.25">
      <c r="A4719" s="7" t="s">
        <v>154</v>
      </c>
      <c r="B4719" s="7" t="s">
        <v>101</v>
      </c>
      <c r="C4719" s="6">
        <v>6281.6588099999999</v>
      </c>
      <c r="D4719" s="6">
        <v>7388.7873600000003</v>
      </c>
      <c r="E4719" s="5">
        <f>IF(C4719=0,"",(D4719/C4719-1))</f>
        <v>0.17624780069836365</v>
      </c>
      <c r="F4719" s="6">
        <v>7403.2379300000002</v>
      </c>
      <c r="G4719" s="5">
        <f>IF(F4719=0,"",(D4719/F4719-1))</f>
        <v>-1.9519256488356174E-3</v>
      </c>
      <c r="H4719" s="6">
        <v>53904.661890000003</v>
      </c>
      <c r="I4719" s="6">
        <v>68393.4856</v>
      </c>
      <c r="J4719" s="5">
        <f>IF(H4719=0,"",(I4719/H4719-1))</f>
        <v>0.26878609756548455</v>
      </c>
    </row>
    <row r="4720" spans="1:10" x14ac:dyDescent="0.25">
      <c r="A4720" s="7" t="s">
        <v>154</v>
      </c>
      <c r="B4720" s="7" t="s">
        <v>99</v>
      </c>
      <c r="C4720" s="6">
        <v>929.91650000000004</v>
      </c>
      <c r="D4720" s="6">
        <v>954.1662</v>
      </c>
      <c r="E4720" s="5">
        <f>IF(C4720=0,"",(D4720/C4720-1))</f>
        <v>2.6077287584422848E-2</v>
      </c>
      <c r="F4720" s="6">
        <v>1322.09394</v>
      </c>
      <c r="G4720" s="5">
        <f>IF(F4720=0,"",(D4720/F4720-1))</f>
        <v>-0.27829167721621961</v>
      </c>
      <c r="H4720" s="6">
        <v>6972.3995500000001</v>
      </c>
      <c r="I4720" s="6">
        <v>4935.9797200000003</v>
      </c>
      <c r="J4720" s="5">
        <f>IF(H4720=0,"",(I4720/H4720-1))</f>
        <v>-0.29206872259636929</v>
      </c>
    </row>
    <row r="4721" spans="1:10" x14ac:dyDescent="0.25">
      <c r="A4721" s="7" t="s">
        <v>154</v>
      </c>
      <c r="B4721" s="7" t="s">
        <v>98</v>
      </c>
      <c r="C4721" s="6">
        <v>9983.7073199999995</v>
      </c>
      <c r="D4721" s="6">
        <v>49321.701789999999</v>
      </c>
      <c r="E4721" s="5">
        <f>IF(C4721=0,"",(D4721/C4721-1))</f>
        <v>3.9402191199250822</v>
      </c>
      <c r="F4721" s="6">
        <v>34616.405749999998</v>
      </c>
      <c r="G4721" s="5">
        <f>IF(F4721=0,"",(D4721/F4721-1))</f>
        <v>0.42480713180339369</v>
      </c>
      <c r="H4721" s="6">
        <v>106188.12613</v>
      </c>
      <c r="I4721" s="6">
        <v>152955.35279999999</v>
      </c>
      <c r="J4721" s="5">
        <f>IF(H4721=0,"",(I4721/H4721-1))</f>
        <v>0.4404186077522978</v>
      </c>
    </row>
    <row r="4722" spans="1:10" x14ac:dyDescent="0.25">
      <c r="A4722" s="7" t="s">
        <v>154</v>
      </c>
      <c r="B4722" s="7" t="s">
        <v>97</v>
      </c>
      <c r="C4722" s="6">
        <v>2.6528</v>
      </c>
      <c r="D4722" s="6">
        <v>48.907260000000001</v>
      </c>
      <c r="E4722" s="5">
        <f>IF(C4722=0,"",(D4722/C4722-1))</f>
        <v>17.436090168878167</v>
      </c>
      <c r="F4722" s="6">
        <v>49.23404</v>
      </c>
      <c r="G4722" s="5">
        <f>IF(F4722=0,"",(D4722/F4722-1))</f>
        <v>-6.6372777858570986E-3</v>
      </c>
      <c r="H4722" s="6">
        <v>112.54170000000001</v>
      </c>
      <c r="I4722" s="6">
        <v>491.34928000000002</v>
      </c>
      <c r="J4722" s="5">
        <f>IF(H4722=0,"",(I4722/H4722-1))</f>
        <v>3.3659308505202956</v>
      </c>
    </row>
    <row r="4723" spans="1:10" x14ac:dyDescent="0.25">
      <c r="A4723" s="7" t="s">
        <v>154</v>
      </c>
      <c r="B4723" s="7" t="s">
        <v>96</v>
      </c>
      <c r="C4723" s="6">
        <v>53.324629999999999</v>
      </c>
      <c r="D4723" s="6">
        <v>64.87115</v>
      </c>
      <c r="E4723" s="5">
        <f>IF(C4723=0,"",(D4723/C4723-1))</f>
        <v>0.21653258541128184</v>
      </c>
      <c r="F4723" s="6">
        <v>1.7084999999999999</v>
      </c>
      <c r="G4723" s="5">
        <f>IF(F4723=0,"",(D4723/F4723-1))</f>
        <v>36.969651741293532</v>
      </c>
      <c r="H4723" s="6">
        <v>288.98185000000001</v>
      </c>
      <c r="I4723" s="6">
        <v>252.63262</v>
      </c>
      <c r="J4723" s="5">
        <f>IF(H4723=0,"",(I4723/H4723-1))</f>
        <v>-0.12578378192263628</v>
      </c>
    </row>
    <row r="4724" spans="1:10" x14ac:dyDescent="0.25">
      <c r="A4724" s="7" t="s">
        <v>154</v>
      </c>
      <c r="B4724" s="7" t="s">
        <v>95</v>
      </c>
      <c r="C4724" s="6">
        <v>143.46456000000001</v>
      </c>
      <c r="D4724" s="6">
        <v>874.92174999999997</v>
      </c>
      <c r="E4724" s="5">
        <f>IF(C4724=0,"",(D4724/C4724-1))</f>
        <v>5.0985218230899667</v>
      </c>
      <c r="F4724" s="6">
        <v>612.17812000000004</v>
      </c>
      <c r="G4724" s="5">
        <f>IF(F4724=0,"",(D4724/F4724-1))</f>
        <v>0.42919474155659132</v>
      </c>
      <c r="H4724" s="6">
        <v>956.76638000000003</v>
      </c>
      <c r="I4724" s="6">
        <v>6206.9977600000002</v>
      </c>
      <c r="J4724" s="5">
        <f>IF(H4724=0,"",(I4724/H4724-1))</f>
        <v>5.4874747793709053</v>
      </c>
    </row>
    <row r="4725" spans="1:10" x14ac:dyDescent="0.25">
      <c r="A4725" s="7" t="s">
        <v>154</v>
      </c>
      <c r="B4725" s="7" t="s">
        <v>94</v>
      </c>
      <c r="C4725" s="6">
        <v>8243.2742199999993</v>
      </c>
      <c r="D4725" s="6">
        <v>12365.56208</v>
      </c>
      <c r="E4725" s="5">
        <f>IF(C4725=0,"",(D4725/C4725-1))</f>
        <v>0.50007894314596757</v>
      </c>
      <c r="F4725" s="6">
        <v>10326.2122</v>
      </c>
      <c r="G4725" s="5">
        <f>IF(F4725=0,"",(D4725/F4725-1))</f>
        <v>0.19749254039152908</v>
      </c>
      <c r="H4725" s="6">
        <v>53923.381090000003</v>
      </c>
      <c r="I4725" s="6">
        <v>38115.004300000001</v>
      </c>
      <c r="J4725" s="5">
        <f>IF(H4725=0,"",(I4725/H4725-1))</f>
        <v>-0.29316367910267482</v>
      </c>
    </row>
    <row r="4726" spans="1:10" x14ac:dyDescent="0.25">
      <c r="A4726" s="7" t="s">
        <v>154</v>
      </c>
      <c r="B4726" s="7" t="s">
        <v>93</v>
      </c>
      <c r="C4726" s="6">
        <v>1697.5221300000001</v>
      </c>
      <c r="D4726" s="6">
        <v>2425.9967299999998</v>
      </c>
      <c r="E4726" s="5">
        <f>IF(C4726=0,"",(D4726/C4726-1))</f>
        <v>0.42913997239022716</v>
      </c>
      <c r="F4726" s="6">
        <v>1312.2602899999999</v>
      </c>
      <c r="G4726" s="5">
        <f>IF(F4726=0,"",(D4726/F4726-1))</f>
        <v>0.84871610341878134</v>
      </c>
      <c r="H4726" s="6">
        <v>15218.706469999999</v>
      </c>
      <c r="I4726" s="6">
        <v>18659.188539999999</v>
      </c>
      <c r="J4726" s="5">
        <f>IF(H4726=0,"",(I4726/H4726-1))</f>
        <v>0.22606928366626167</v>
      </c>
    </row>
    <row r="4727" spans="1:10" x14ac:dyDescent="0.25">
      <c r="A4727" s="7" t="s">
        <v>154</v>
      </c>
      <c r="B4727" s="7" t="s">
        <v>92</v>
      </c>
      <c r="C4727" s="6">
        <v>890.61201000000005</v>
      </c>
      <c r="D4727" s="6">
        <v>1077.0271</v>
      </c>
      <c r="E4727" s="5">
        <f>IF(C4727=0,"",(D4727/C4727-1))</f>
        <v>0.20931122408735536</v>
      </c>
      <c r="F4727" s="6">
        <v>3305.1660000000002</v>
      </c>
      <c r="G4727" s="5">
        <f>IF(F4727=0,"",(D4727/F4727-1))</f>
        <v>-0.6741382732365031</v>
      </c>
      <c r="H4727" s="6">
        <v>10178.31739</v>
      </c>
      <c r="I4727" s="6">
        <v>12171.165370000001</v>
      </c>
      <c r="J4727" s="5">
        <f>IF(H4727=0,"",(I4727/H4727-1))</f>
        <v>0.19579346012121168</v>
      </c>
    </row>
    <row r="4728" spans="1:10" x14ac:dyDescent="0.25">
      <c r="A4728" s="7" t="s">
        <v>154</v>
      </c>
      <c r="B4728" s="7" t="s">
        <v>91</v>
      </c>
      <c r="C4728" s="6">
        <v>2136.5724</v>
      </c>
      <c r="D4728" s="6">
        <v>2513.7513399999998</v>
      </c>
      <c r="E4728" s="5">
        <f>IF(C4728=0,"",(D4728/C4728-1))</f>
        <v>0.1765345934450897</v>
      </c>
      <c r="F4728" s="6">
        <v>1754.8536899999999</v>
      </c>
      <c r="G4728" s="5">
        <f>IF(F4728=0,"",(D4728/F4728-1))</f>
        <v>0.43245636620566352</v>
      </c>
      <c r="H4728" s="6">
        <v>6135.9543100000001</v>
      </c>
      <c r="I4728" s="6">
        <v>16860.34532</v>
      </c>
      <c r="J4728" s="5">
        <f>IF(H4728=0,"",(I4728/H4728-1))</f>
        <v>1.747795121701289</v>
      </c>
    </row>
    <row r="4729" spans="1:10" x14ac:dyDescent="0.25">
      <c r="A4729" s="7" t="s">
        <v>154</v>
      </c>
      <c r="B4729" s="7" t="s">
        <v>164</v>
      </c>
      <c r="C4729" s="6">
        <v>6.9469599999999998</v>
      </c>
      <c r="D4729" s="6">
        <v>0</v>
      </c>
      <c r="E4729" s="5">
        <f>IF(C4729=0,"",(D4729/C4729-1))</f>
        <v>-1</v>
      </c>
      <c r="F4729" s="6">
        <v>0</v>
      </c>
      <c r="G4729" s="5" t="str">
        <f>IF(F4729=0,"",(D4729/F4729-1))</f>
        <v/>
      </c>
      <c r="H4729" s="6">
        <v>6.9469599999999998</v>
      </c>
      <c r="I4729" s="6">
        <v>0</v>
      </c>
      <c r="J4729" s="5">
        <f>IF(H4729=0,"",(I4729/H4729-1))</f>
        <v>-1</v>
      </c>
    </row>
    <row r="4730" spans="1:10" x14ac:dyDescent="0.25">
      <c r="A4730" s="7" t="s">
        <v>154</v>
      </c>
      <c r="B4730" s="7" t="s">
        <v>90</v>
      </c>
      <c r="C4730" s="6">
        <v>1.5543899999999999</v>
      </c>
      <c r="D4730" s="6">
        <v>0</v>
      </c>
      <c r="E4730" s="5">
        <f>IF(C4730=0,"",(D4730/C4730-1))</f>
        <v>-1</v>
      </c>
      <c r="F4730" s="6">
        <v>0.26468999999999998</v>
      </c>
      <c r="G4730" s="5">
        <f>IF(F4730=0,"",(D4730/F4730-1))</f>
        <v>-1</v>
      </c>
      <c r="H4730" s="6">
        <v>10.86256</v>
      </c>
      <c r="I4730" s="6">
        <v>0.80245</v>
      </c>
      <c r="J4730" s="5">
        <f>IF(H4730=0,"",(I4730/H4730-1))</f>
        <v>-0.92612699032272316</v>
      </c>
    </row>
    <row r="4731" spans="1:10" x14ac:dyDescent="0.25">
      <c r="A4731" s="7" t="s">
        <v>154</v>
      </c>
      <c r="B4731" s="7" t="s">
        <v>163</v>
      </c>
      <c r="C4731" s="6">
        <v>0</v>
      </c>
      <c r="D4731" s="6">
        <v>0</v>
      </c>
      <c r="E4731" s="5" t="str">
        <f>IF(C4731=0,"",(D4731/C4731-1))</f>
        <v/>
      </c>
      <c r="F4731" s="6">
        <v>0</v>
      </c>
      <c r="G4731" s="5" t="str">
        <f>IF(F4731=0,"",(D4731/F4731-1))</f>
        <v/>
      </c>
      <c r="H4731" s="6">
        <v>1.5961099999999999</v>
      </c>
      <c r="I4731" s="6">
        <v>0</v>
      </c>
      <c r="J4731" s="5">
        <f>IF(H4731=0,"",(I4731/H4731-1))</f>
        <v>-1</v>
      </c>
    </row>
    <row r="4732" spans="1:10" x14ac:dyDescent="0.25">
      <c r="A4732" s="7" t="s">
        <v>154</v>
      </c>
      <c r="B4732" s="7" t="s">
        <v>89</v>
      </c>
      <c r="C4732" s="6">
        <v>916.08280000000002</v>
      </c>
      <c r="D4732" s="6">
        <v>554.93293000000006</v>
      </c>
      <c r="E4732" s="5">
        <f>IF(C4732=0,"",(D4732/C4732-1))</f>
        <v>-0.39423278114161731</v>
      </c>
      <c r="F4732" s="6">
        <v>81.480500000000006</v>
      </c>
      <c r="G4732" s="5">
        <f>IF(F4732=0,"",(D4732/F4732-1))</f>
        <v>5.8106225415897059</v>
      </c>
      <c r="H4732" s="6">
        <v>5339.6232600000003</v>
      </c>
      <c r="I4732" s="6">
        <v>5580.7358199999999</v>
      </c>
      <c r="J4732" s="5">
        <f>IF(H4732=0,"",(I4732/H4732-1))</f>
        <v>4.5155350529355376E-2</v>
      </c>
    </row>
    <row r="4733" spans="1:10" x14ac:dyDescent="0.25">
      <c r="A4733" s="7" t="s">
        <v>154</v>
      </c>
      <c r="B4733" s="7" t="s">
        <v>88</v>
      </c>
      <c r="C4733" s="6">
        <v>0</v>
      </c>
      <c r="D4733" s="6">
        <v>0</v>
      </c>
      <c r="E4733" s="5" t="str">
        <f>IF(C4733=0,"",(D4733/C4733-1))</f>
        <v/>
      </c>
      <c r="F4733" s="6">
        <v>0</v>
      </c>
      <c r="G4733" s="5" t="str">
        <f>IF(F4733=0,"",(D4733/F4733-1))</f>
        <v/>
      </c>
      <c r="H4733" s="6">
        <v>379.22340000000003</v>
      </c>
      <c r="I4733" s="6">
        <v>50.579729999999998</v>
      </c>
      <c r="J4733" s="5">
        <f>IF(H4733=0,"",(I4733/H4733-1))</f>
        <v>-0.86662286662690113</v>
      </c>
    </row>
    <row r="4734" spans="1:10" x14ac:dyDescent="0.25">
      <c r="A4734" s="7" t="s">
        <v>154</v>
      </c>
      <c r="B4734" s="7" t="s">
        <v>87</v>
      </c>
      <c r="C4734" s="6">
        <v>0.45277000000000001</v>
      </c>
      <c r="D4734" s="6">
        <v>0</v>
      </c>
      <c r="E4734" s="5">
        <f>IF(C4734=0,"",(D4734/C4734-1))</f>
        <v>-1</v>
      </c>
      <c r="F4734" s="6">
        <v>0</v>
      </c>
      <c r="G4734" s="5" t="str">
        <f>IF(F4734=0,"",(D4734/F4734-1))</f>
        <v/>
      </c>
      <c r="H4734" s="6">
        <v>23.819120000000002</v>
      </c>
      <c r="I4734" s="6">
        <v>5.2582399999999998</v>
      </c>
      <c r="J4734" s="5">
        <f>IF(H4734=0,"",(I4734/H4734-1))</f>
        <v>-0.77924289394402479</v>
      </c>
    </row>
    <row r="4735" spans="1:10" x14ac:dyDescent="0.25">
      <c r="A4735" s="7" t="s">
        <v>154</v>
      </c>
      <c r="B4735" s="7" t="s">
        <v>86</v>
      </c>
      <c r="C4735" s="6">
        <v>582.32818999999995</v>
      </c>
      <c r="D4735" s="6">
        <v>2494.4088299999999</v>
      </c>
      <c r="E4735" s="5">
        <f>IF(C4735=0,"",(D4735/C4735-1))</f>
        <v>3.2835103517829012</v>
      </c>
      <c r="F4735" s="6">
        <v>227.98185000000001</v>
      </c>
      <c r="G4735" s="5">
        <f>IF(F4735=0,"",(D4735/F4735-1))</f>
        <v>9.9412605871914792</v>
      </c>
      <c r="H4735" s="6">
        <v>4517.3204599999999</v>
      </c>
      <c r="I4735" s="6">
        <v>6567.4821300000003</v>
      </c>
      <c r="J4735" s="5">
        <f>IF(H4735=0,"",(I4735/H4735-1))</f>
        <v>0.45384463824379662</v>
      </c>
    </row>
    <row r="4736" spans="1:10" x14ac:dyDescent="0.25">
      <c r="A4736" s="7" t="s">
        <v>154</v>
      </c>
      <c r="B4736" s="7" t="s">
        <v>85</v>
      </c>
      <c r="C4736" s="6">
        <v>235.25557000000001</v>
      </c>
      <c r="D4736" s="6">
        <v>222.65588</v>
      </c>
      <c r="E4736" s="5">
        <f>IF(C4736=0,"",(D4736/C4736-1))</f>
        <v>-5.355745668423495E-2</v>
      </c>
      <c r="F4736" s="6">
        <v>375.39492999999999</v>
      </c>
      <c r="G4736" s="5">
        <f>IF(F4736=0,"",(D4736/F4736-1))</f>
        <v>-0.40687563361604273</v>
      </c>
      <c r="H4736" s="6">
        <v>2922.8705300000001</v>
      </c>
      <c r="I4736" s="6">
        <v>4201.3842599999998</v>
      </c>
      <c r="J4736" s="5">
        <f>IF(H4736=0,"",(I4736/H4736-1))</f>
        <v>0.43741716127262054</v>
      </c>
    </row>
    <row r="4737" spans="1:10" x14ac:dyDescent="0.25">
      <c r="A4737" s="7" t="s">
        <v>154</v>
      </c>
      <c r="B4737" s="7" t="s">
        <v>84</v>
      </c>
      <c r="C4737" s="6">
        <v>1342.1166599999999</v>
      </c>
      <c r="D4737" s="6">
        <v>492.88312999999999</v>
      </c>
      <c r="E4737" s="5">
        <f>IF(C4737=0,"",(D4737/C4737-1))</f>
        <v>-0.6327568648168036</v>
      </c>
      <c r="F4737" s="6">
        <v>455.91350999999997</v>
      </c>
      <c r="G4737" s="5">
        <f>IF(F4737=0,"",(D4737/F4737-1))</f>
        <v>8.1089108326708681E-2</v>
      </c>
      <c r="H4737" s="6">
        <v>6204.1283100000001</v>
      </c>
      <c r="I4737" s="6">
        <v>2852.31729</v>
      </c>
      <c r="J4737" s="5">
        <f>IF(H4737=0,"",(I4737/H4737-1))</f>
        <v>-0.54025494840225186</v>
      </c>
    </row>
    <row r="4738" spans="1:10" x14ac:dyDescent="0.25">
      <c r="A4738" s="7" t="s">
        <v>154</v>
      </c>
      <c r="B4738" s="7" t="s">
        <v>83</v>
      </c>
      <c r="C4738" s="6">
        <v>487.86966000000001</v>
      </c>
      <c r="D4738" s="6">
        <v>529.36465999999996</v>
      </c>
      <c r="E4738" s="5">
        <f>IF(C4738=0,"",(D4738/C4738-1))</f>
        <v>8.5053454646062621E-2</v>
      </c>
      <c r="F4738" s="6">
        <v>42.34272</v>
      </c>
      <c r="G4738" s="5">
        <f>IF(F4738=0,"",(D4738/F4738-1))</f>
        <v>11.501904931945797</v>
      </c>
      <c r="H4738" s="6">
        <v>5596.4023500000003</v>
      </c>
      <c r="I4738" s="6">
        <v>6635.16734</v>
      </c>
      <c r="J4738" s="5">
        <f>IF(H4738=0,"",(I4738/H4738-1))</f>
        <v>0.1856129929614514</v>
      </c>
    </row>
    <row r="4739" spans="1:10" x14ac:dyDescent="0.25">
      <c r="A4739" s="7" t="s">
        <v>154</v>
      </c>
      <c r="B4739" s="7" t="s">
        <v>82</v>
      </c>
      <c r="C4739" s="6">
        <v>53.755040000000001</v>
      </c>
      <c r="D4739" s="6">
        <v>23.309000000000001</v>
      </c>
      <c r="E4739" s="5">
        <f>IF(C4739=0,"",(D4739/C4739-1))</f>
        <v>-0.56638484503034503</v>
      </c>
      <c r="F4739" s="6">
        <v>4.2708899999999996</v>
      </c>
      <c r="G4739" s="5">
        <f>IF(F4739=0,"",(D4739/F4739-1))</f>
        <v>4.4576446595440302</v>
      </c>
      <c r="H4739" s="6">
        <v>463.95089000000002</v>
      </c>
      <c r="I4739" s="6">
        <v>321.15658000000002</v>
      </c>
      <c r="J4739" s="5">
        <f>IF(H4739=0,"",(I4739/H4739-1))</f>
        <v>-0.30777893324011085</v>
      </c>
    </row>
    <row r="4740" spans="1:10" x14ac:dyDescent="0.25">
      <c r="A4740" s="7" t="s">
        <v>154</v>
      </c>
      <c r="B4740" s="7" t="s">
        <v>81</v>
      </c>
      <c r="C4740" s="6">
        <v>88.679119999999998</v>
      </c>
      <c r="D4740" s="6">
        <v>196.86461</v>
      </c>
      <c r="E4740" s="5">
        <f>IF(C4740=0,"",(D4740/C4740-1))</f>
        <v>1.2199657596963074</v>
      </c>
      <c r="F4740" s="6">
        <v>42.846600000000002</v>
      </c>
      <c r="G4740" s="5">
        <f>IF(F4740=0,"",(D4740/F4740-1))</f>
        <v>3.5946378475771708</v>
      </c>
      <c r="H4740" s="6">
        <v>1192.8254999999999</v>
      </c>
      <c r="I4740" s="6">
        <v>2003.57934</v>
      </c>
      <c r="J4740" s="5">
        <f>IF(H4740=0,"",(I4740/H4740-1))</f>
        <v>0.67969190799492485</v>
      </c>
    </row>
    <row r="4741" spans="1:10" x14ac:dyDescent="0.25">
      <c r="A4741" s="7" t="s">
        <v>154</v>
      </c>
      <c r="B4741" s="7" t="s">
        <v>162</v>
      </c>
      <c r="C4741" s="6">
        <v>1.07995</v>
      </c>
      <c r="D4741" s="6">
        <v>0</v>
      </c>
      <c r="E4741" s="5">
        <f>IF(C4741=0,"",(D4741/C4741-1))</f>
        <v>-1</v>
      </c>
      <c r="F4741" s="6">
        <v>0</v>
      </c>
      <c r="G4741" s="5" t="str">
        <f>IF(F4741=0,"",(D4741/F4741-1))</f>
        <v/>
      </c>
      <c r="H4741" s="6">
        <v>6.1334600000000004</v>
      </c>
      <c r="I4741" s="6">
        <v>3.3355600000000001</v>
      </c>
      <c r="J4741" s="5">
        <f>IF(H4741=0,"",(I4741/H4741-1))</f>
        <v>-0.45616992692542224</v>
      </c>
    </row>
    <row r="4742" spans="1:10" x14ac:dyDescent="0.25">
      <c r="A4742" s="7" t="s">
        <v>154</v>
      </c>
      <c r="B4742" s="7" t="s">
        <v>80</v>
      </c>
      <c r="C4742" s="6">
        <v>0</v>
      </c>
      <c r="D4742" s="6">
        <v>0</v>
      </c>
      <c r="E4742" s="5" t="str">
        <f>IF(C4742=0,"",(D4742/C4742-1))</f>
        <v/>
      </c>
      <c r="F4742" s="6">
        <v>0</v>
      </c>
      <c r="G4742" s="5" t="str">
        <f>IF(F4742=0,"",(D4742/F4742-1))</f>
        <v/>
      </c>
      <c r="H4742" s="6">
        <v>0.36</v>
      </c>
      <c r="I4742" s="6">
        <v>0</v>
      </c>
      <c r="J4742" s="5">
        <f>IF(H4742=0,"",(I4742/H4742-1))</f>
        <v>-1</v>
      </c>
    </row>
    <row r="4743" spans="1:10" x14ac:dyDescent="0.25">
      <c r="A4743" s="7" t="s">
        <v>154</v>
      </c>
      <c r="B4743" s="7" t="s">
        <v>78</v>
      </c>
      <c r="C4743" s="6">
        <v>1.20095</v>
      </c>
      <c r="D4743" s="6">
        <v>22.298999999999999</v>
      </c>
      <c r="E4743" s="5">
        <f>IF(C4743=0,"",(D4743/C4743-1))</f>
        <v>17.56780049127774</v>
      </c>
      <c r="F4743" s="6">
        <v>0.37315999999999999</v>
      </c>
      <c r="G4743" s="5">
        <f>IF(F4743=0,"",(D4743/F4743-1))</f>
        <v>58.757208704041162</v>
      </c>
      <c r="H4743" s="6">
        <v>2.6147</v>
      </c>
      <c r="I4743" s="6">
        <v>68.242450000000005</v>
      </c>
      <c r="J4743" s="5">
        <f>IF(H4743=0,"",(I4743/H4743-1))</f>
        <v>25.099533407274258</v>
      </c>
    </row>
    <row r="4744" spans="1:10" x14ac:dyDescent="0.25">
      <c r="A4744" s="7" t="s">
        <v>154</v>
      </c>
      <c r="B4744" s="7" t="s">
        <v>77</v>
      </c>
      <c r="C4744" s="6">
        <v>0</v>
      </c>
      <c r="D4744" s="6">
        <v>0</v>
      </c>
      <c r="E4744" s="5" t="str">
        <f>IF(C4744=0,"",(D4744/C4744-1))</f>
        <v/>
      </c>
      <c r="F4744" s="6">
        <v>0.111</v>
      </c>
      <c r="G4744" s="5">
        <f>IF(F4744=0,"",(D4744/F4744-1))</f>
        <v>-1</v>
      </c>
      <c r="H4744" s="6">
        <v>6.6782599999999999</v>
      </c>
      <c r="I4744" s="6">
        <v>47.881100000000004</v>
      </c>
      <c r="J4744" s="5">
        <f>IF(H4744=0,"",(I4744/H4744-1))</f>
        <v>6.1696968970959505</v>
      </c>
    </row>
    <row r="4745" spans="1:10" x14ac:dyDescent="0.25">
      <c r="A4745" s="7" t="s">
        <v>154</v>
      </c>
      <c r="B4745" s="7" t="s">
        <v>76</v>
      </c>
      <c r="C4745" s="6">
        <v>366.07236</v>
      </c>
      <c r="D4745" s="6">
        <v>1014.4579</v>
      </c>
      <c r="E4745" s="5">
        <f>IF(C4745=0,"",(D4745/C4745-1))</f>
        <v>1.7711950172911171</v>
      </c>
      <c r="F4745" s="6">
        <v>759.00122999999996</v>
      </c>
      <c r="G4745" s="5">
        <f>IF(F4745=0,"",(D4745/F4745-1))</f>
        <v>0.33656950727207646</v>
      </c>
      <c r="H4745" s="6">
        <v>7956.5046499999999</v>
      </c>
      <c r="I4745" s="6">
        <v>12457.18723</v>
      </c>
      <c r="J4745" s="5">
        <f>IF(H4745=0,"",(I4745/H4745-1))</f>
        <v>0.56566077416922012</v>
      </c>
    </row>
    <row r="4746" spans="1:10" x14ac:dyDescent="0.25">
      <c r="A4746" s="7" t="s">
        <v>154</v>
      </c>
      <c r="B4746" s="7" t="s">
        <v>75</v>
      </c>
      <c r="C4746" s="6">
        <v>0</v>
      </c>
      <c r="D4746" s="6">
        <v>20.835000000000001</v>
      </c>
      <c r="E4746" s="5" t="str">
        <f>IF(C4746=0,"",(D4746/C4746-1))</f>
        <v/>
      </c>
      <c r="F4746" s="6">
        <v>0</v>
      </c>
      <c r="G4746" s="5" t="str">
        <f>IF(F4746=0,"",(D4746/F4746-1))</f>
        <v/>
      </c>
      <c r="H4746" s="6">
        <v>0</v>
      </c>
      <c r="I4746" s="6">
        <v>20.835000000000001</v>
      </c>
      <c r="J4746" s="5" t="str">
        <f>IF(H4746=0,"",(I4746/H4746-1))</f>
        <v/>
      </c>
    </row>
    <row r="4747" spans="1:10" x14ac:dyDescent="0.25">
      <c r="A4747" s="7" t="s">
        <v>154</v>
      </c>
      <c r="B4747" s="7" t="s">
        <v>74</v>
      </c>
      <c r="C4747" s="6">
        <v>41.253749999999997</v>
      </c>
      <c r="D4747" s="6">
        <v>32.210380000000001</v>
      </c>
      <c r="E4747" s="5">
        <f>IF(C4747=0,"",(D4747/C4747-1))</f>
        <v>-0.219213283640881</v>
      </c>
      <c r="F4747" s="6">
        <v>36.937550000000002</v>
      </c>
      <c r="G4747" s="5">
        <f>IF(F4747=0,"",(D4747/F4747-1))</f>
        <v>-0.12797735637582897</v>
      </c>
      <c r="H4747" s="6">
        <v>87.210740000000001</v>
      </c>
      <c r="I4747" s="6">
        <v>121.48851999999999</v>
      </c>
      <c r="J4747" s="5">
        <f>IF(H4747=0,"",(I4747/H4747-1))</f>
        <v>0.39304539784893455</v>
      </c>
    </row>
    <row r="4748" spans="1:10" x14ac:dyDescent="0.25">
      <c r="A4748" s="7" t="s">
        <v>154</v>
      </c>
      <c r="B4748" s="7" t="s">
        <v>73</v>
      </c>
      <c r="C4748" s="6">
        <v>453.3646</v>
      </c>
      <c r="D4748" s="6">
        <v>482.00265000000002</v>
      </c>
      <c r="E4748" s="5">
        <f>IF(C4748=0,"",(D4748/C4748-1))</f>
        <v>6.3167812396468515E-2</v>
      </c>
      <c r="F4748" s="6">
        <v>246.26997</v>
      </c>
      <c r="G4748" s="5">
        <f>IF(F4748=0,"",(D4748/F4748-1))</f>
        <v>0.95721244453800036</v>
      </c>
      <c r="H4748" s="6">
        <v>3024.5436199999999</v>
      </c>
      <c r="I4748" s="6">
        <v>2100.1001500000002</v>
      </c>
      <c r="J4748" s="5">
        <f>IF(H4748=0,"",(I4748/H4748-1))</f>
        <v>-0.30564725993272324</v>
      </c>
    </row>
    <row r="4749" spans="1:10" x14ac:dyDescent="0.25">
      <c r="A4749" s="7" t="s">
        <v>154</v>
      </c>
      <c r="B4749" s="7" t="s">
        <v>72</v>
      </c>
      <c r="C4749" s="6">
        <v>987.22442000000001</v>
      </c>
      <c r="D4749" s="6">
        <v>1048.61661</v>
      </c>
      <c r="E4749" s="5">
        <f>IF(C4749=0,"",(D4749/C4749-1))</f>
        <v>6.2186660658171355E-2</v>
      </c>
      <c r="F4749" s="6">
        <v>1211.01792</v>
      </c>
      <c r="G4749" s="5">
        <f>IF(F4749=0,"",(D4749/F4749-1))</f>
        <v>-0.13410314357693398</v>
      </c>
      <c r="H4749" s="6">
        <v>6471.9434700000002</v>
      </c>
      <c r="I4749" s="6">
        <v>7899.6896900000002</v>
      </c>
      <c r="J4749" s="5">
        <f>IF(H4749=0,"",(I4749/H4749-1))</f>
        <v>0.22060548374969047</v>
      </c>
    </row>
    <row r="4750" spans="1:10" x14ac:dyDescent="0.25">
      <c r="A4750" s="7" t="s">
        <v>154</v>
      </c>
      <c r="B4750" s="7" t="s">
        <v>71</v>
      </c>
      <c r="C4750" s="6">
        <v>0</v>
      </c>
      <c r="D4750" s="6">
        <v>1.0760400000000001</v>
      </c>
      <c r="E4750" s="5" t="str">
        <f>IF(C4750=0,"",(D4750/C4750-1))</f>
        <v/>
      </c>
      <c r="F4750" s="6">
        <v>0</v>
      </c>
      <c r="G4750" s="5" t="str">
        <f>IF(F4750=0,"",(D4750/F4750-1))</f>
        <v/>
      </c>
      <c r="H4750" s="6">
        <v>0.18967000000000001</v>
      </c>
      <c r="I4750" s="6">
        <v>1.2558499999999999</v>
      </c>
      <c r="J4750" s="5">
        <f>IF(H4750=0,"",(I4750/H4750-1))</f>
        <v>5.6212368851162537</v>
      </c>
    </row>
    <row r="4751" spans="1:10" x14ac:dyDescent="0.25">
      <c r="A4751" s="7" t="s">
        <v>154</v>
      </c>
      <c r="B4751" s="7" t="s">
        <v>70</v>
      </c>
      <c r="C4751" s="6">
        <v>1640.3035400000001</v>
      </c>
      <c r="D4751" s="6">
        <v>2345.0395600000002</v>
      </c>
      <c r="E4751" s="5">
        <f>IF(C4751=0,"",(D4751/C4751-1))</f>
        <v>0.42963756573981415</v>
      </c>
      <c r="F4751" s="6">
        <v>1519.2623699999999</v>
      </c>
      <c r="G4751" s="5">
        <f>IF(F4751=0,"",(D4751/F4751-1))</f>
        <v>0.54353823691427317</v>
      </c>
      <c r="H4751" s="6">
        <v>9250.5308700000005</v>
      </c>
      <c r="I4751" s="6">
        <v>17121.672439999998</v>
      </c>
      <c r="J4751" s="5">
        <f>IF(H4751=0,"",(I4751/H4751-1))</f>
        <v>0.85088539032138777</v>
      </c>
    </row>
    <row r="4752" spans="1:10" x14ac:dyDescent="0.25">
      <c r="A4752" s="7" t="s">
        <v>154</v>
      </c>
      <c r="B4752" s="7" t="s">
        <v>69</v>
      </c>
      <c r="C4752" s="6">
        <v>0.33781</v>
      </c>
      <c r="D4752" s="6">
        <v>1.1666300000000001</v>
      </c>
      <c r="E4752" s="5">
        <f>IF(C4752=0,"",(D4752/C4752-1))</f>
        <v>2.45350936917202</v>
      </c>
      <c r="F4752" s="6">
        <v>0</v>
      </c>
      <c r="G4752" s="5" t="str">
        <f>IF(F4752=0,"",(D4752/F4752-1))</f>
        <v/>
      </c>
      <c r="H4752" s="6">
        <v>61.278680000000001</v>
      </c>
      <c r="I4752" s="6">
        <v>6.8988199999999997</v>
      </c>
      <c r="J4752" s="5">
        <f>IF(H4752=0,"",(I4752/H4752-1))</f>
        <v>-0.88741891959813757</v>
      </c>
    </row>
    <row r="4753" spans="1:10" x14ac:dyDescent="0.25">
      <c r="A4753" s="7" t="s">
        <v>154</v>
      </c>
      <c r="B4753" s="7" t="s">
        <v>68</v>
      </c>
      <c r="C4753" s="6">
        <v>2088.9489199999998</v>
      </c>
      <c r="D4753" s="6">
        <v>3219.3589700000002</v>
      </c>
      <c r="E4753" s="5">
        <f>IF(C4753=0,"",(D4753/C4753-1))</f>
        <v>0.54113819594976054</v>
      </c>
      <c r="F4753" s="6">
        <v>2384.9822899999999</v>
      </c>
      <c r="G4753" s="5">
        <f>IF(F4753=0,"",(D4753/F4753-1))</f>
        <v>0.34984606950687258</v>
      </c>
      <c r="H4753" s="6">
        <v>10713.192220000001</v>
      </c>
      <c r="I4753" s="6">
        <v>11774.413200000001</v>
      </c>
      <c r="J4753" s="5">
        <f>IF(H4753=0,"",(I4753/H4753-1))</f>
        <v>9.9057401212203855E-2</v>
      </c>
    </row>
    <row r="4754" spans="1:10" x14ac:dyDescent="0.25">
      <c r="A4754" s="7" t="s">
        <v>154</v>
      </c>
      <c r="B4754" s="7" t="s">
        <v>67</v>
      </c>
      <c r="C4754" s="6">
        <v>464.68849999999998</v>
      </c>
      <c r="D4754" s="6">
        <v>502.78798999999998</v>
      </c>
      <c r="E4754" s="5">
        <f>IF(C4754=0,"",(D4754/C4754-1))</f>
        <v>8.1989311119169184E-2</v>
      </c>
      <c r="F4754" s="6">
        <v>197.78883999999999</v>
      </c>
      <c r="G4754" s="5">
        <f>IF(F4754=0,"",(D4754/F4754-1))</f>
        <v>1.5420442831860481</v>
      </c>
      <c r="H4754" s="6">
        <v>2225.6859399999998</v>
      </c>
      <c r="I4754" s="6">
        <v>5588.0063499999997</v>
      </c>
      <c r="J4754" s="5">
        <f>IF(H4754=0,"",(I4754/H4754-1))</f>
        <v>1.5106895135438561</v>
      </c>
    </row>
    <row r="4755" spans="1:10" x14ac:dyDescent="0.25">
      <c r="A4755" s="7" t="s">
        <v>154</v>
      </c>
      <c r="B4755" s="7" t="s">
        <v>66</v>
      </c>
      <c r="C4755" s="6">
        <v>240.04023000000001</v>
      </c>
      <c r="D4755" s="6">
        <v>320.57181000000003</v>
      </c>
      <c r="E4755" s="5">
        <f>IF(C4755=0,"",(D4755/C4755-1))</f>
        <v>0.33549201315129551</v>
      </c>
      <c r="F4755" s="6">
        <v>203.70486</v>
      </c>
      <c r="G4755" s="5">
        <f>IF(F4755=0,"",(D4755/F4755-1))</f>
        <v>0.57370722524735074</v>
      </c>
      <c r="H4755" s="6">
        <v>2187.34692</v>
      </c>
      <c r="I4755" s="6">
        <v>1471.6250299999999</v>
      </c>
      <c r="J4755" s="5">
        <f>IF(H4755=0,"",(I4755/H4755-1))</f>
        <v>-0.32721004768644568</v>
      </c>
    </row>
    <row r="4756" spans="1:10" x14ac:dyDescent="0.25">
      <c r="A4756" s="7" t="s">
        <v>154</v>
      </c>
      <c r="B4756" s="7" t="s">
        <v>161</v>
      </c>
      <c r="C4756" s="6">
        <v>21.725180000000002</v>
      </c>
      <c r="D4756" s="6">
        <v>0</v>
      </c>
      <c r="E4756" s="5">
        <f>IF(C4756=0,"",(D4756/C4756-1))</f>
        <v>-1</v>
      </c>
      <c r="F4756" s="6">
        <v>0</v>
      </c>
      <c r="G4756" s="5" t="str">
        <f>IF(F4756=0,"",(D4756/F4756-1))</f>
        <v/>
      </c>
      <c r="H4756" s="6">
        <v>476.45195000000001</v>
      </c>
      <c r="I4756" s="6">
        <v>0</v>
      </c>
      <c r="J4756" s="5">
        <f>IF(H4756=0,"",(I4756/H4756-1))</f>
        <v>-1</v>
      </c>
    </row>
    <row r="4757" spans="1:10" x14ac:dyDescent="0.25">
      <c r="A4757" s="7" t="s">
        <v>154</v>
      </c>
      <c r="B4757" s="7" t="s">
        <v>65</v>
      </c>
      <c r="C4757" s="6">
        <v>545.62415999999996</v>
      </c>
      <c r="D4757" s="6">
        <v>1485.8527099999999</v>
      </c>
      <c r="E4757" s="5">
        <f>IF(C4757=0,"",(D4757/C4757-1))</f>
        <v>1.7232164902668532</v>
      </c>
      <c r="F4757" s="6">
        <v>1132.3207399999999</v>
      </c>
      <c r="G4757" s="5">
        <f>IF(F4757=0,"",(D4757/F4757-1))</f>
        <v>0.31221893012398594</v>
      </c>
      <c r="H4757" s="6">
        <v>7663.5246399999996</v>
      </c>
      <c r="I4757" s="6">
        <v>12764.052460000001</v>
      </c>
      <c r="J4757" s="5">
        <f>IF(H4757=0,"",(I4757/H4757-1))</f>
        <v>0.66555900314819127</v>
      </c>
    </row>
    <row r="4758" spans="1:10" x14ac:dyDescent="0.25">
      <c r="A4758" s="7" t="s">
        <v>154</v>
      </c>
      <c r="B4758" s="7" t="s">
        <v>62</v>
      </c>
      <c r="C4758" s="6">
        <v>800.89999</v>
      </c>
      <c r="D4758" s="6">
        <v>1172.88095</v>
      </c>
      <c r="E4758" s="5">
        <f>IF(C4758=0,"",(D4758/C4758-1))</f>
        <v>0.46445369539834802</v>
      </c>
      <c r="F4758" s="6">
        <v>580.57835999999998</v>
      </c>
      <c r="G4758" s="5">
        <f>IF(F4758=0,"",(D4758/F4758-1))</f>
        <v>1.0201940527028945</v>
      </c>
      <c r="H4758" s="6">
        <v>6452.49755</v>
      </c>
      <c r="I4758" s="6">
        <v>8719.4512900000009</v>
      </c>
      <c r="J4758" s="5">
        <f>IF(H4758=0,"",(I4758/H4758-1))</f>
        <v>0.3513296552898344</v>
      </c>
    </row>
    <row r="4759" spans="1:10" x14ac:dyDescent="0.25">
      <c r="A4759" s="7" t="s">
        <v>154</v>
      </c>
      <c r="B4759" s="7" t="s">
        <v>61</v>
      </c>
      <c r="C4759" s="6">
        <v>81.114519999999999</v>
      </c>
      <c r="D4759" s="6">
        <v>144.23558</v>
      </c>
      <c r="E4759" s="5">
        <f>IF(C4759=0,"",(D4759/C4759-1))</f>
        <v>0.77817214476520347</v>
      </c>
      <c r="F4759" s="6">
        <v>97.787409999999994</v>
      </c>
      <c r="G4759" s="5">
        <f>IF(F4759=0,"",(D4759/F4759-1))</f>
        <v>0.47499131023104102</v>
      </c>
      <c r="H4759" s="6">
        <v>955.74760000000003</v>
      </c>
      <c r="I4759" s="6">
        <v>1124.30447</v>
      </c>
      <c r="J4759" s="5">
        <f>IF(H4759=0,"",(I4759/H4759-1))</f>
        <v>0.1763612799027694</v>
      </c>
    </row>
    <row r="4760" spans="1:10" x14ac:dyDescent="0.25">
      <c r="A4760" s="7" t="s">
        <v>154</v>
      </c>
      <c r="B4760" s="7" t="s">
        <v>60</v>
      </c>
      <c r="C4760" s="6">
        <v>627.74482999999998</v>
      </c>
      <c r="D4760" s="6">
        <v>1047.2403400000001</v>
      </c>
      <c r="E4760" s="5">
        <f>IF(C4760=0,"",(D4760/C4760-1))</f>
        <v>0.66825800859244056</v>
      </c>
      <c r="F4760" s="6">
        <v>1389.8797400000001</v>
      </c>
      <c r="G4760" s="5">
        <f>IF(F4760=0,"",(D4760/F4760-1))</f>
        <v>-0.24652449427027401</v>
      </c>
      <c r="H4760" s="6">
        <v>4976.0344500000001</v>
      </c>
      <c r="I4760" s="6">
        <v>6768.9831100000001</v>
      </c>
      <c r="J4760" s="5">
        <f>IF(H4760=0,"",(I4760/H4760-1))</f>
        <v>0.36031676991303785</v>
      </c>
    </row>
    <row r="4761" spans="1:10" x14ac:dyDescent="0.25">
      <c r="A4761" s="7" t="s">
        <v>154</v>
      </c>
      <c r="B4761" s="7" t="s">
        <v>59</v>
      </c>
      <c r="C4761" s="6">
        <v>4.5825699999999996</v>
      </c>
      <c r="D4761" s="6">
        <v>0</v>
      </c>
      <c r="E4761" s="5">
        <f>IF(C4761=0,"",(D4761/C4761-1))</f>
        <v>-1</v>
      </c>
      <c r="F4761" s="6">
        <v>0</v>
      </c>
      <c r="G4761" s="5" t="str">
        <f>IF(F4761=0,"",(D4761/F4761-1))</f>
        <v/>
      </c>
      <c r="H4761" s="6">
        <v>4.5825699999999996</v>
      </c>
      <c r="I4761" s="6">
        <v>0</v>
      </c>
      <c r="J4761" s="5">
        <f>IF(H4761=0,"",(I4761/H4761-1))</f>
        <v>-1</v>
      </c>
    </row>
    <row r="4762" spans="1:10" x14ac:dyDescent="0.25">
      <c r="A4762" s="7" t="s">
        <v>154</v>
      </c>
      <c r="B4762" s="7" t="s">
        <v>58</v>
      </c>
      <c r="C4762" s="6">
        <v>0</v>
      </c>
      <c r="D4762" s="6">
        <v>0</v>
      </c>
      <c r="E4762" s="5" t="str">
        <f>IF(C4762=0,"",(D4762/C4762-1))</f>
        <v/>
      </c>
      <c r="F4762" s="6">
        <v>0</v>
      </c>
      <c r="G4762" s="5" t="str">
        <f>IF(F4762=0,"",(D4762/F4762-1))</f>
        <v/>
      </c>
      <c r="H4762" s="6">
        <v>9.1828699999999994</v>
      </c>
      <c r="I4762" s="6">
        <v>46.214750000000002</v>
      </c>
      <c r="J4762" s="5">
        <f>IF(H4762=0,"",(I4762/H4762-1))</f>
        <v>4.0327130842536159</v>
      </c>
    </row>
    <row r="4763" spans="1:10" x14ac:dyDescent="0.25">
      <c r="A4763" s="7" t="s">
        <v>154</v>
      </c>
      <c r="B4763" s="7" t="s">
        <v>57</v>
      </c>
      <c r="C4763" s="6">
        <v>28.888999999999999</v>
      </c>
      <c r="D4763" s="6">
        <v>0</v>
      </c>
      <c r="E4763" s="5">
        <f>IF(C4763=0,"",(D4763/C4763-1))</f>
        <v>-1</v>
      </c>
      <c r="F4763" s="6">
        <v>53.456000000000003</v>
      </c>
      <c r="G4763" s="5">
        <f>IF(F4763=0,"",(D4763/F4763-1))</f>
        <v>-1</v>
      </c>
      <c r="H4763" s="6">
        <v>232.55690999999999</v>
      </c>
      <c r="I4763" s="6">
        <v>299.56387999999998</v>
      </c>
      <c r="J4763" s="5">
        <f>IF(H4763=0,"",(I4763/H4763-1))</f>
        <v>0.28813149435121055</v>
      </c>
    </row>
    <row r="4764" spans="1:10" x14ac:dyDescent="0.25">
      <c r="A4764" s="7" t="s">
        <v>154</v>
      </c>
      <c r="B4764" s="7" t="s">
        <v>160</v>
      </c>
      <c r="C4764" s="6">
        <v>0</v>
      </c>
      <c r="D4764" s="6">
        <v>0</v>
      </c>
      <c r="E4764" s="5" t="str">
        <f>IF(C4764=0,"",(D4764/C4764-1))</f>
        <v/>
      </c>
      <c r="F4764" s="6">
        <v>0</v>
      </c>
      <c r="G4764" s="5" t="str">
        <f>IF(F4764=0,"",(D4764/F4764-1))</f>
        <v/>
      </c>
      <c r="H4764" s="6">
        <v>9.3189999999999995E-2</v>
      </c>
      <c r="I4764" s="6">
        <v>4.7019999999999999E-2</v>
      </c>
      <c r="J4764" s="5">
        <f>IF(H4764=0,"",(I4764/H4764-1))</f>
        <v>-0.49543942483099046</v>
      </c>
    </row>
    <row r="4765" spans="1:10" x14ac:dyDescent="0.25">
      <c r="A4765" s="7" t="s">
        <v>154</v>
      </c>
      <c r="B4765" s="7" t="s">
        <v>56</v>
      </c>
      <c r="C4765" s="6">
        <v>0</v>
      </c>
      <c r="D4765" s="6">
        <v>0</v>
      </c>
      <c r="E4765" s="5" t="str">
        <f>IF(C4765=0,"",(D4765/C4765-1))</f>
        <v/>
      </c>
      <c r="F4765" s="6">
        <v>7.8399999999999997E-2</v>
      </c>
      <c r="G4765" s="5">
        <f>IF(F4765=0,"",(D4765/F4765-1))</f>
        <v>-1</v>
      </c>
      <c r="H4765" s="6">
        <v>30.295929999999998</v>
      </c>
      <c r="I4765" s="6">
        <v>26.938400000000001</v>
      </c>
      <c r="J4765" s="5">
        <f>IF(H4765=0,"",(I4765/H4765-1))</f>
        <v>-0.11082445727858481</v>
      </c>
    </row>
    <row r="4766" spans="1:10" x14ac:dyDescent="0.25">
      <c r="A4766" s="7" t="s">
        <v>154</v>
      </c>
      <c r="B4766" s="7" t="s">
        <v>55</v>
      </c>
      <c r="C4766" s="6">
        <v>978.45545000000004</v>
      </c>
      <c r="D4766" s="6">
        <v>916.31136000000004</v>
      </c>
      <c r="E4766" s="5">
        <f>IF(C4766=0,"",(D4766/C4766-1))</f>
        <v>-6.3512436871806521E-2</v>
      </c>
      <c r="F4766" s="6">
        <v>0</v>
      </c>
      <c r="G4766" s="5" t="str">
        <f>IF(F4766=0,"",(D4766/F4766-1))</f>
        <v/>
      </c>
      <c r="H4766" s="6">
        <v>3515.9324200000001</v>
      </c>
      <c r="I4766" s="6">
        <v>8192.3382299999994</v>
      </c>
      <c r="J4766" s="5">
        <f>IF(H4766=0,"",(I4766/H4766-1))</f>
        <v>1.3300613468560352</v>
      </c>
    </row>
    <row r="4767" spans="1:10" x14ac:dyDescent="0.25">
      <c r="A4767" s="7" t="s">
        <v>154</v>
      </c>
      <c r="B4767" s="7" t="s">
        <v>54</v>
      </c>
      <c r="C4767" s="6">
        <v>0</v>
      </c>
      <c r="D4767" s="6">
        <v>0</v>
      </c>
      <c r="E4767" s="5" t="str">
        <f>IF(C4767=0,"",(D4767/C4767-1))</f>
        <v/>
      </c>
      <c r="F4767" s="6">
        <v>0</v>
      </c>
      <c r="G4767" s="5" t="str">
        <f>IF(F4767=0,"",(D4767/F4767-1))</f>
        <v/>
      </c>
      <c r="H4767" s="6">
        <v>583.17426</v>
      </c>
      <c r="I4767" s="6">
        <v>1130.29204</v>
      </c>
      <c r="J4767" s="5">
        <f>IF(H4767=0,"",(I4767/H4767-1))</f>
        <v>0.93817203111810876</v>
      </c>
    </row>
    <row r="4768" spans="1:10" x14ac:dyDescent="0.25">
      <c r="A4768" s="7" t="s">
        <v>154</v>
      </c>
      <c r="B4768" s="7" t="s">
        <v>53</v>
      </c>
      <c r="C4768" s="6">
        <v>16.562000000000001</v>
      </c>
      <c r="D4768" s="6">
        <v>23.034890000000001</v>
      </c>
      <c r="E4768" s="5">
        <f>IF(C4768=0,"",(D4768/C4768-1))</f>
        <v>0.39082779857505123</v>
      </c>
      <c r="F4768" s="6">
        <v>0.54459999999999997</v>
      </c>
      <c r="G4768" s="5">
        <f>IF(F4768=0,"",(D4768/F4768-1))</f>
        <v>41.296896804994496</v>
      </c>
      <c r="H4768" s="6">
        <v>326.26621999999998</v>
      </c>
      <c r="I4768" s="6">
        <v>165.28917000000001</v>
      </c>
      <c r="J4768" s="5">
        <f>IF(H4768=0,"",(I4768/H4768-1))</f>
        <v>-0.49339171551379113</v>
      </c>
    </row>
    <row r="4769" spans="1:10" x14ac:dyDescent="0.25">
      <c r="A4769" s="7" t="s">
        <v>154</v>
      </c>
      <c r="B4769" s="7" t="s">
        <v>52</v>
      </c>
      <c r="C4769" s="6">
        <v>1734.18137</v>
      </c>
      <c r="D4769" s="6">
        <v>2157.7657300000001</v>
      </c>
      <c r="E4769" s="5">
        <f>IF(C4769=0,"",(D4769/C4769-1))</f>
        <v>0.24425608954615874</v>
      </c>
      <c r="F4769" s="6">
        <v>851.81994999999995</v>
      </c>
      <c r="G4769" s="5">
        <f>IF(F4769=0,"",(D4769/F4769-1))</f>
        <v>1.5331242007187083</v>
      </c>
      <c r="H4769" s="6">
        <v>21727.8164</v>
      </c>
      <c r="I4769" s="6">
        <v>27936.75116</v>
      </c>
      <c r="J4769" s="5">
        <f>IF(H4769=0,"",(I4769/H4769-1))</f>
        <v>0.28575972134963368</v>
      </c>
    </row>
    <row r="4770" spans="1:10" x14ac:dyDescent="0.25">
      <c r="A4770" s="7" t="s">
        <v>154</v>
      </c>
      <c r="B4770" s="7" t="s">
        <v>51</v>
      </c>
      <c r="C4770" s="6">
        <v>0</v>
      </c>
      <c r="D4770" s="6">
        <v>187.99713</v>
      </c>
      <c r="E4770" s="5" t="str">
        <f>IF(C4770=0,"",(D4770/C4770-1))</f>
        <v/>
      </c>
      <c r="F4770" s="6">
        <v>10.116400000000001</v>
      </c>
      <c r="G4770" s="5">
        <f>IF(F4770=0,"",(D4770/F4770-1))</f>
        <v>17.5834021984105</v>
      </c>
      <c r="H4770" s="6">
        <v>0.89124999999999999</v>
      </c>
      <c r="I4770" s="6">
        <v>257.30952000000002</v>
      </c>
      <c r="J4770" s="5">
        <f>IF(H4770=0,"",(I4770/H4770-1))</f>
        <v>287.70633380084155</v>
      </c>
    </row>
    <row r="4771" spans="1:10" x14ac:dyDescent="0.25">
      <c r="A4771" s="7" t="s">
        <v>154</v>
      </c>
      <c r="B4771" s="7" t="s">
        <v>50</v>
      </c>
      <c r="C4771" s="6">
        <v>0</v>
      </c>
      <c r="D4771" s="6">
        <v>0</v>
      </c>
      <c r="E4771" s="5" t="str">
        <f>IF(C4771=0,"",(D4771/C4771-1))</f>
        <v/>
      </c>
      <c r="F4771" s="6">
        <v>0</v>
      </c>
      <c r="G4771" s="5" t="str">
        <f>IF(F4771=0,"",(D4771/F4771-1))</f>
        <v/>
      </c>
      <c r="H4771" s="6">
        <v>14.58051</v>
      </c>
      <c r="I4771" s="6">
        <v>4.4220199999999998</v>
      </c>
      <c r="J4771" s="5">
        <f>IF(H4771=0,"",(I4771/H4771-1))</f>
        <v>-0.69671705585058419</v>
      </c>
    </row>
    <row r="4772" spans="1:10" x14ac:dyDescent="0.25">
      <c r="A4772" s="7" t="s">
        <v>154</v>
      </c>
      <c r="B4772" s="7" t="s">
        <v>48</v>
      </c>
      <c r="C4772" s="6">
        <v>0</v>
      </c>
      <c r="D4772" s="6">
        <v>24.76</v>
      </c>
      <c r="E4772" s="5" t="str">
        <f>IF(C4772=0,"",(D4772/C4772-1))</f>
        <v/>
      </c>
      <c r="F4772" s="6">
        <v>0</v>
      </c>
      <c r="G4772" s="5" t="str">
        <f>IF(F4772=0,"",(D4772/F4772-1))</f>
        <v/>
      </c>
      <c r="H4772" s="6">
        <v>21.2149</v>
      </c>
      <c r="I4772" s="6">
        <v>38.804740000000002</v>
      </c>
      <c r="J4772" s="5">
        <f>IF(H4772=0,"",(I4772/H4772-1))</f>
        <v>0.82912669868818623</v>
      </c>
    </row>
    <row r="4773" spans="1:10" x14ac:dyDescent="0.25">
      <c r="A4773" s="7" t="s">
        <v>154</v>
      </c>
      <c r="B4773" s="7" t="s">
        <v>47</v>
      </c>
      <c r="C4773" s="6">
        <v>0</v>
      </c>
      <c r="D4773" s="6">
        <v>0</v>
      </c>
      <c r="E4773" s="5" t="str">
        <f>IF(C4773=0,"",(D4773/C4773-1))</f>
        <v/>
      </c>
      <c r="F4773" s="6">
        <v>0</v>
      </c>
      <c r="G4773" s="5" t="str">
        <f>IF(F4773=0,"",(D4773/F4773-1))</f>
        <v/>
      </c>
      <c r="H4773" s="6">
        <v>5.5011999999999999</v>
      </c>
      <c r="I4773" s="6">
        <v>4.6223700000000001</v>
      </c>
      <c r="J4773" s="5">
        <f>IF(H4773=0,"",(I4773/H4773-1))</f>
        <v>-0.1597524176543299</v>
      </c>
    </row>
    <row r="4774" spans="1:10" x14ac:dyDescent="0.25">
      <c r="A4774" s="7" t="s">
        <v>154</v>
      </c>
      <c r="B4774" s="7" t="s">
        <v>46</v>
      </c>
      <c r="C4774" s="6">
        <v>3.1602199999999998</v>
      </c>
      <c r="D4774" s="6">
        <v>1.62703</v>
      </c>
      <c r="E4774" s="5">
        <f>IF(C4774=0,"",(D4774/C4774-1))</f>
        <v>-0.48515293239078294</v>
      </c>
      <c r="F4774" s="6">
        <v>2.0312100000000002</v>
      </c>
      <c r="G4774" s="5">
        <f>IF(F4774=0,"",(D4774/F4774-1))</f>
        <v>-0.19898484154764906</v>
      </c>
      <c r="H4774" s="6">
        <v>8.8229699999999998</v>
      </c>
      <c r="I4774" s="6">
        <v>14.21795</v>
      </c>
      <c r="J4774" s="5">
        <f>IF(H4774=0,"",(I4774/H4774-1))</f>
        <v>0.61146983385413312</v>
      </c>
    </row>
    <row r="4775" spans="1:10" x14ac:dyDescent="0.25">
      <c r="A4775" s="7" t="s">
        <v>154</v>
      </c>
      <c r="B4775" s="7" t="s">
        <v>45</v>
      </c>
      <c r="C4775" s="6">
        <v>744.61072999999999</v>
      </c>
      <c r="D4775" s="6">
        <v>1087.95373</v>
      </c>
      <c r="E4775" s="5">
        <f>IF(C4775=0,"",(D4775/C4775-1))</f>
        <v>0.46110401874010054</v>
      </c>
      <c r="F4775" s="6">
        <v>728.80170999999996</v>
      </c>
      <c r="G4775" s="5">
        <f>IF(F4775=0,"",(D4775/F4775-1))</f>
        <v>0.49279799302336991</v>
      </c>
      <c r="H4775" s="6">
        <v>12584.01916</v>
      </c>
      <c r="I4775" s="6">
        <v>14793.399799999999</v>
      </c>
      <c r="J4775" s="5">
        <f>IF(H4775=0,"",(I4775/H4775-1))</f>
        <v>0.17557034933821569</v>
      </c>
    </row>
    <row r="4776" spans="1:10" x14ac:dyDescent="0.25">
      <c r="A4776" s="7" t="s">
        <v>154</v>
      </c>
      <c r="B4776" s="7" t="s">
        <v>159</v>
      </c>
      <c r="C4776" s="6">
        <v>0</v>
      </c>
      <c r="D4776" s="6">
        <v>0</v>
      </c>
      <c r="E4776" s="5" t="str">
        <f>IF(C4776=0,"",(D4776/C4776-1))</f>
        <v/>
      </c>
      <c r="F4776" s="6">
        <v>0</v>
      </c>
      <c r="G4776" s="5" t="str">
        <f>IF(F4776=0,"",(D4776/F4776-1))</f>
        <v/>
      </c>
      <c r="H4776" s="6">
        <v>0</v>
      </c>
      <c r="I4776" s="6">
        <v>0</v>
      </c>
      <c r="J4776" s="5" t="str">
        <f>IF(H4776=0,"",(I4776/H4776-1))</f>
        <v/>
      </c>
    </row>
    <row r="4777" spans="1:10" x14ac:dyDescent="0.25">
      <c r="A4777" s="7" t="s">
        <v>154</v>
      </c>
      <c r="B4777" s="7" t="s">
        <v>44</v>
      </c>
      <c r="C4777" s="6">
        <v>606.94140000000004</v>
      </c>
      <c r="D4777" s="6">
        <v>1558.39978</v>
      </c>
      <c r="E4777" s="5">
        <f>IF(C4777=0,"",(D4777/C4777-1))</f>
        <v>1.5676280774387772</v>
      </c>
      <c r="F4777" s="6">
        <v>219.93069</v>
      </c>
      <c r="G4777" s="5">
        <f>IF(F4777=0,"",(D4777/F4777-1))</f>
        <v>6.0858677340574889</v>
      </c>
      <c r="H4777" s="6">
        <v>4429.1892500000004</v>
      </c>
      <c r="I4777" s="6">
        <v>5863.5697099999998</v>
      </c>
      <c r="J4777" s="5">
        <f>IF(H4777=0,"",(I4777/H4777-1))</f>
        <v>0.32384718264183432</v>
      </c>
    </row>
    <row r="4778" spans="1:10" x14ac:dyDescent="0.25">
      <c r="A4778" s="7" t="s">
        <v>154</v>
      </c>
      <c r="B4778" s="7" t="s">
        <v>43</v>
      </c>
      <c r="C4778" s="6">
        <v>129.24350000000001</v>
      </c>
      <c r="D4778" s="6">
        <v>1.06</v>
      </c>
      <c r="E4778" s="5">
        <f>IF(C4778=0,"",(D4778/C4778-1))</f>
        <v>-0.99179842700019727</v>
      </c>
      <c r="F4778" s="6">
        <v>0</v>
      </c>
      <c r="G4778" s="5" t="str">
        <f>IF(F4778=0,"",(D4778/F4778-1))</f>
        <v/>
      </c>
      <c r="H4778" s="6">
        <v>148.45105000000001</v>
      </c>
      <c r="I4778" s="6">
        <v>1982.9411600000001</v>
      </c>
      <c r="J4778" s="5">
        <f>IF(H4778=0,"",(I4778/H4778-1))</f>
        <v>12.357542166256149</v>
      </c>
    </row>
    <row r="4779" spans="1:10" x14ac:dyDescent="0.25">
      <c r="A4779" s="7" t="s">
        <v>154</v>
      </c>
      <c r="B4779" s="7" t="s">
        <v>42</v>
      </c>
      <c r="C4779" s="6">
        <v>0</v>
      </c>
      <c r="D4779" s="6">
        <v>0</v>
      </c>
      <c r="E4779" s="5" t="str">
        <f>IF(C4779=0,"",(D4779/C4779-1))</f>
        <v/>
      </c>
      <c r="F4779" s="6">
        <v>0</v>
      </c>
      <c r="G4779" s="5" t="str">
        <f>IF(F4779=0,"",(D4779/F4779-1))</f>
        <v/>
      </c>
      <c r="H4779" s="6">
        <v>1.155</v>
      </c>
      <c r="I4779" s="6">
        <v>2.2850899999999998</v>
      </c>
      <c r="J4779" s="5">
        <f>IF(H4779=0,"",(I4779/H4779-1))</f>
        <v>0.97843290043290021</v>
      </c>
    </row>
    <row r="4780" spans="1:10" x14ac:dyDescent="0.25">
      <c r="A4780" s="7" t="s">
        <v>154</v>
      </c>
      <c r="B4780" s="7" t="s">
        <v>158</v>
      </c>
      <c r="C4780" s="6">
        <v>0</v>
      </c>
      <c r="D4780" s="6">
        <v>0</v>
      </c>
      <c r="E4780" s="5" t="str">
        <f>IF(C4780=0,"",(D4780/C4780-1))</f>
        <v/>
      </c>
      <c r="F4780" s="6">
        <v>0</v>
      </c>
      <c r="G4780" s="5" t="str">
        <f>IF(F4780=0,"",(D4780/F4780-1))</f>
        <v/>
      </c>
      <c r="H4780" s="6">
        <v>0</v>
      </c>
      <c r="I4780" s="6">
        <v>0</v>
      </c>
      <c r="J4780" s="5" t="str">
        <f>IF(H4780=0,"",(I4780/H4780-1))</f>
        <v/>
      </c>
    </row>
    <row r="4781" spans="1:10" x14ac:dyDescent="0.25">
      <c r="A4781" s="7" t="s">
        <v>154</v>
      </c>
      <c r="B4781" s="7" t="s">
        <v>39</v>
      </c>
      <c r="C4781" s="6">
        <v>8016.9460099999997</v>
      </c>
      <c r="D4781" s="6">
        <v>15553.154200000001</v>
      </c>
      <c r="E4781" s="5">
        <f>IF(C4781=0,"",(D4781/C4781-1))</f>
        <v>0.94003479387283551</v>
      </c>
      <c r="F4781" s="6">
        <v>5648.9313300000003</v>
      </c>
      <c r="G4781" s="5">
        <f>IF(F4781=0,"",(D4781/F4781-1))</f>
        <v>1.7532914265396107</v>
      </c>
      <c r="H4781" s="6">
        <v>71910.617870000002</v>
      </c>
      <c r="I4781" s="6">
        <v>125810.72233999999</v>
      </c>
      <c r="J4781" s="5">
        <f>IF(H4781=0,"",(I4781/H4781-1))</f>
        <v>0.74954305868210702</v>
      </c>
    </row>
    <row r="4782" spans="1:10" x14ac:dyDescent="0.25">
      <c r="A4782" s="7" t="s">
        <v>154</v>
      </c>
      <c r="B4782" s="7" t="s">
        <v>38</v>
      </c>
      <c r="C4782" s="6">
        <v>0</v>
      </c>
      <c r="D4782" s="6">
        <v>15.2393</v>
      </c>
      <c r="E4782" s="5" t="str">
        <f>IF(C4782=0,"",(D4782/C4782-1))</f>
        <v/>
      </c>
      <c r="F4782" s="6">
        <v>0</v>
      </c>
      <c r="G4782" s="5" t="str">
        <f>IF(F4782=0,"",(D4782/F4782-1))</f>
        <v/>
      </c>
      <c r="H4782" s="6">
        <v>1.0952900000000001</v>
      </c>
      <c r="I4782" s="6">
        <v>815.29331999999999</v>
      </c>
      <c r="J4782" s="5">
        <f>IF(H4782=0,"",(I4782/H4782-1))</f>
        <v>743.36297236348355</v>
      </c>
    </row>
    <row r="4783" spans="1:10" x14ac:dyDescent="0.25">
      <c r="A4783" s="7" t="s">
        <v>154</v>
      </c>
      <c r="B4783" s="7" t="s">
        <v>37</v>
      </c>
      <c r="C4783" s="6">
        <v>13076.68851</v>
      </c>
      <c r="D4783" s="6">
        <v>18313.36433</v>
      </c>
      <c r="E4783" s="5">
        <f>IF(C4783=0,"",(D4783/C4783-1))</f>
        <v>0.40045886357202831</v>
      </c>
      <c r="F4783" s="6">
        <v>13266.4035</v>
      </c>
      <c r="G4783" s="5">
        <f>IF(F4783=0,"",(D4783/F4783-1))</f>
        <v>0.38043172966961247</v>
      </c>
      <c r="H4783" s="6">
        <v>156177.7807</v>
      </c>
      <c r="I4783" s="6">
        <v>227529.28210000001</v>
      </c>
      <c r="J4783" s="5">
        <f>IF(H4783=0,"",(I4783/H4783-1))</f>
        <v>0.45686077161679117</v>
      </c>
    </row>
    <row r="4784" spans="1:10" x14ac:dyDescent="0.25">
      <c r="A4784" s="7" t="s">
        <v>154</v>
      </c>
      <c r="B4784" s="7" t="s">
        <v>36</v>
      </c>
      <c r="C4784" s="6">
        <v>0</v>
      </c>
      <c r="D4784" s="6">
        <v>20.376139999999999</v>
      </c>
      <c r="E4784" s="5" t="str">
        <f>IF(C4784=0,"",(D4784/C4784-1))</f>
        <v/>
      </c>
      <c r="F4784" s="6">
        <v>0</v>
      </c>
      <c r="G4784" s="5" t="str">
        <f>IF(F4784=0,"",(D4784/F4784-1))</f>
        <v/>
      </c>
      <c r="H4784" s="6">
        <v>31.45</v>
      </c>
      <c r="I4784" s="6">
        <v>31.99033</v>
      </c>
      <c r="J4784" s="5">
        <f>IF(H4784=0,"",(I4784/H4784-1))</f>
        <v>1.7180604133545385E-2</v>
      </c>
    </row>
    <row r="4785" spans="1:10" x14ac:dyDescent="0.25">
      <c r="A4785" s="7" t="s">
        <v>154</v>
      </c>
      <c r="B4785" s="7" t="s">
        <v>35</v>
      </c>
      <c r="C4785" s="6">
        <v>95085.989499999996</v>
      </c>
      <c r="D4785" s="6">
        <v>61168.143960000001</v>
      </c>
      <c r="E4785" s="5">
        <f>IF(C4785=0,"",(D4785/C4785-1))</f>
        <v>-0.35670707870164187</v>
      </c>
      <c r="F4785" s="6">
        <v>42082.011729999998</v>
      </c>
      <c r="G4785" s="5">
        <f>IF(F4785=0,"",(D4785/F4785-1))</f>
        <v>0.45354609832955339</v>
      </c>
      <c r="H4785" s="6">
        <v>752404.02703</v>
      </c>
      <c r="I4785" s="6">
        <v>691990.17590000003</v>
      </c>
      <c r="J4785" s="5">
        <f>IF(H4785=0,"",(I4785/H4785-1))</f>
        <v>-8.0294428205646917E-2</v>
      </c>
    </row>
    <row r="4786" spans="1:10" x14ac:dyDescent="0.25">
      <c r="A4786" s="7" t="s">
        <v>154</v>
      </c>
      <c r="B4786" s="7" t="s">
        <v>157</v>
      </c>
      <c r="C4786" s="6">
        <v>0</v>
      </c>
      <c r="D4786" s="6">
        <v>0</v>
      </c>
      <c r="E4786" s="5" t="str">
        <f>IF(C4786=0,"",(D4786/C4786-1))</f>
        <v/>
      </c>
      <c r="F4786" s="6">
        <v>0</v>
      </c>
      <c r="G4786" s="5" t="str">
        <f>IF(F4786=0,"",(D4786/F4786-1))</f>
        <v/>
      </c>
      <c r="H4786" s="6">
        <v>4.4880000000000003E-2</v>
      </c>
      <c r="I4786" s="6">
        <v>0</v>
      </c>
      <c r="J4786" s="5">
        <f>IF(H4786=0,"",(I4786/H4786-1))</f>
        <v>-1</v>
      </c>
    </row>
    <row r="4787" spans="1:10" x14ac:dyDescent="0.25">
      <c r="A4787" s="7" t="s">
        <v>154</v>
      </c>
      <c r="B4787" s="7" t="s">
        <v>34</v>
      </c>
      <c r="C4787" s="6">
        <v>9.178E-2</v>
      </c>
      <c r="D4787" s="6">
        <v>122.24975000000001</v>
      </c>
      <c r="E4787" s="5">
        <f>IF(C4787=0,"",(D4787/C4787-1))</f>
        <v>1330.9868162998475</v>
      </c>
      <c r="F4787" s="6">
        <v>80.235839999999996</v>
      </c>
      <c r="G4787" s="5">
        <f>IF(F4787=0,"",(D4787/F4787-1))</f>
        <v>0.52363021313168789</v>
      </c>
      <c r="H4787" s="6">
        <v>40.809049999999999</v>
      </c>
      <c r="I4787" s="6">
        <v>276.39787999999999</v>
      </c>
      <c r="J4787" s="5">
        <f>IF(H4787=0,"",(I4787/H4787-1))</f>
        <v>5.7729555086433031</v>
      </c>
    </row>
    <row r="4788" spans="1:10" x14ac:dyDescent="0.25">
      <c r="A4788" s="7" t="s">
        <v>154</v>
      </c>
      <c r="B4788" s="7" t="s">
        <v>33</v>
      </c>
      <c r="C4788" s="6">
        <v>62.544179999999997</v>
      </c>
      <c r="D4788" s="6">
        <v>124.8415</v>
      </c>
      <c r="E4788" s="5">
        <f>IF(C4788=0,"",(D4788/C4788-1))</f>
        <v>0.99605303003412948</v>
      </c>
      <c r="F4788" s="6">
        <v>68.405609999999996</v>
      </c>
      <c r="G4788" s="5">
        <f>IF(F4788=0,"",(D4788/F4788-1))</f>
        <v>0.82501844512460321</v>
      </c>
      <c r="H4788" s="6">
        <v>649.75355000000002</v>
      </c>
      <c r="I4788" s="6">
        <v>847.37494000000004</v>
      </c>
      <c r="J4788" s="5">
        <f>IF(H4788=0,"",(I4788/H4788-1))</f>
        <v>0.3041482266622475</v>
      </c>
    </row>
    <row r="4789" spans="1:10" x14ac:dyDescent="0.25">
      <c r="A4789" s="7" t="s">
        <v>154</v>
      </c>
      <c r="B4789" s="7" t="s">
        <v>32</v>
      </c>
      <c r="C4789" s="6">
        <v>2720.8364900000001</v>
      </c>
      <c r="D4789" s="6">
        <v>2461.0083100000002</v>
      </c>
      <c r="E4789" s="5">
        <f>IF(C4789=0,"",(D4789/C4789-1))</f>
        <v>-9.5495698089523962E-2</v>
      </c>
      <c r="F4789" s="6">
        <v>1489.6881699999999</v>
      </c>
      <c r="G4789" s="5">
        <f>IF(F4789=0,"",(D4789/F4789-1))</f>
        <v>0.65202916929923682</v>
      </c>
      <c r="H4789" s="6">
        <v>29263.15652</v>
      </c>
      <c r="I4789" s="6">
        <v>30715.88537</v>
      </c>
      <c r="J4789" s="5">
        <f>IF(H4789=0,"",(I4789/H4789-1))</f>
        <v>4.9643614112753864E-2</v>
      </c>
    </row>
    <row r="4790" spans="1:10" x14ac:dyDescent="0.25">
      <c r="A4790" s="7" t="s">
        <v>154</v>
      </c>
      <c r="B4790" s="7" t="s">
        <v>31</v>
      </c>
      <c r="C4790" s="6">
        <v>0.53808</v>
      </c>
      <c r="D4790" s="6">
        <v>0</v>
      </c>
      <c r="E4790" s="5">
        <f>IF(C4790=0,"",(D4790/C4790-1))</f>
        <v>-1</v>
      </c>
      <c r="F4790" s="6">
        <v>0</v>
      </c>
      <c r="G4790" s="5" t="str">
        <f>IF(F4790=0,"",(D4790/F4790-1))</f>
        <v/>
      </c>
      <c r="H4790" s="6">
        <v>19.338239999999999</v>
      </c>
      <c r="I4790" s="6">
        <v>7.1354199999999999</v>
      </c>
      <c r="J4790" s="5">
        <f>IF(H4790=0,"",(I4790/H4790-1))</f>
        <v>-0.63102019625364036</v>
      </c>
    </row>
    <row r="4791" spans="1:10" x14ac:dyDescent="0.25">
      <c r="A4791" s="7" t="s">
        <v>154</v>
      </c>
      <c r="B4791" s="7" t="s">
        <v>30</v>
      </c>
      <c r="C4791" s="6">
        <v>212.91663</v>
      </c>
      <c r="D4791" s="6">
        <v>354.14238999999998</v>
      </c>
      <c r="E4791" s="5">
        <f>IF(C4791=0,"",(D4791/C4791-1))</f>
        <v>0.66329135493080082</v>
      </c>
      <c r="F4791" s="6">
        <v>314.08632</v>
      </c>
      <c r="G4791" s="5">
        <f>IF(F4791=0,"",(D4791/F4791-1))</f>
        <v>0.1275320427836526</v>
      </c>
      <c r="H4791" s="6">
        <v>5284.3582999999999</v>
      </c>
      <c r="I4791" s="6">
        <v>3850.6100799999999</v>
      </c>
      <c r="J4791" s="5">
        <f>IF(H4791=0,"",(I4791/H4791-1))</f>
        <v>-0.2713192669013379</v>
      </c>
    </row>
    <row r="4792" spans="1:10" x14ac:dyDescent="0.25">
      <c r="A4792" s="7" t="s">
        <v>154</v>
      </c>
      <c r="B4792" s="7" t="s">
        <v>29</v>
      </c>
      <c r="C4792" s="6">
        <v>333.23835000000003</v>
      </c>
      <c r="D4792" s="6">
        <v>733.09568000000002</v>
      </c>
      <c r="E4792" s="5">
        <f>IF(C4792=0,"",(D4792/C4792-1))</f>
        <v>1.1999139054673629</v>
      </c>
      <c r="F4792" s="6">
        <v>438.61185</v>
      </c>
      <c r="G4792" s="5">
        <f>IF(F4792=0,"",(D4792/F4792-1))</f>
        <v>0.67139962132806041</v>
      </c>
      <c r="H4792" s="6">
        <v>4274.3492100000003</v>
      </c>
      <c r="I4792" s="6">
        <v>7525.5541199999998</v>
      </c>
      <c r="J4792" s="5">
        <f>IF(H4792=0,"",(I4792/H4792-1))</f>
        <v>0.76063156056451442</v>
      </c>
    </row>
    <row r="4793" spans="1:10" x14ac:dyDescent="0.25">
      <c r="A4793" s="7" t="s">
        <v>154</v>
      </c>
      <c r="B4793" s="7" t="s">
        <v>28</v>
      </c>
      <c r="C4793" s="6">
        <v>370.37688000000003</v>
      </c>
      <c r="D4793" s="6">
        <v>342.57454000000001</v>
      </c>
      <c r="E4793" s="5">
        <f>IF(C4793=0,"",(D4793/C4793-1))</f>
        <v>-7.5064998657583648E-2</v>
      </c>
      <c r="F4793" s="6">
        <v>201.81695999999999</v>
      </c>
      <c r="G4793" s="5">
        <f>IF(F4793=0,"",(D4793/F4793-1))</f>
        <v>0.69745169087870518</v>
      </c>
      <c r="H4793" s="6">
        <v>2648.0132400000002</v>
      </c>
      <c r="I4793" s="6">
        <v>3944.0981499999998</v>
      </c>
      <c r="J4793" s="5">
        <f>IF(H4793=0,"",(I4793/H4793-1))</f>
        <v>0.48945560030507984</v>
      </c>
    </row>
    <row r="4794" spans="1:10" x14ac:dyDescent="0.25">
      <c r="A4794" s="7" t="s">
        <v>154</v>
      </c>
      <c r="B4794" s="7" t="s">
        <v>27</v>
      </c>
      <c r="C4794" s="6">
        <v>50.847000000000001</v>
      </c>
      <c r="D4794" s="6">
        <v>0.192</v>
      </c>
      <c r="E4794" s="5">
        <f>IF(C4794=0,"",(D4794/C4794-1))</f>
        <v>-0.99622396601569418</v>
      </c>
      <c r="F4794" s="6">
        <v>45.783099999999997</v>
      </c>
      <c r="G4794" s="5">
        <f>IF(F4794=0,"",(D4794/F4794-1))</f>
        <v>-0.99580631280974863</v>
      </c>
      <c r="H4794" s="6">
        <v>460.22474</v>
      </c>
      <c r="I4794" s="6">
        <v>169.72824</v>
      </c>
      <c r="J4794" s="5">
        <f>IF(H4794=0,"",(I4794/H4794-1))</f>
        <v>-0.63120574526262974</v>
      </c>
    </row>
    <row r="4795" spans="1:10" x14ac:dyDescent="0.25">
      <c r="A4795" s="7" t="s">
        <v>154</v>
      </c>
      <c r="B4795" s="7" t="s">
        <v>26</v>
      </c>
      <c r="C4795" s="6">
        <v>37.505000000000003</v>
      </c>
      <c r="D4795" s="6">
        <v>408.83825999999999</v>
      </c>
      <c r="E4795" s="5">
        <f>IF(C4795=0,"",(D4795/C4795-1))</f>
        <v>9.9009001466471123</v>
      </c>
      <c r="F4795" s="6">
        <v>20.414000000000001</v>
      </c>
      <c r="G4795" s="5">
        <f>IF(F4795=0,"",(D4795/F4795-1))</f>
        <v>19.027346918781227</v>
      </c>
      <c r="H4795" s="6">
        <v>299.28300000000002</v>
      </c>
      <c r="I4795" s="6">
        <v>705.23425999999995</v>
      </c>
      <c r="J4795" s="5">
        <f>IF(H4795=0,"",(I4795/H4795-1))</f>
        <v>1.3564126930029432</v>
      </c>
    </row>
    <row r="4796" spans="1:10" x14ac:dyDescent="0.25">
      <c r="A4796" s="7" t="s">
        <v>154</v>
      </c>
      <c r="B4796" s="7" t="s">
        <v>24</v>
      </c>
      <c r="C4796" s="6">
        <v>0</v>
      </c>
      <c r="D4796" s="6">
        <v>18.180029999999999</v>
      </c>
      <c r="E4796" s="5" t="str">
        <f>IF(C4796=0,"",(D4796/C4796-1))</f>
        <v/>
      </c>
      <c r="F4796" s="6">
        <v>0</v>
      </c>
      <c r="G4796" s="5" t="str">
        <f>IF(F4796=0,"",(D4796/F4796-1))</f>
        <v/>
      </c>
      <c r="H4796" s="6">
        <v>7.22281</v>
      </c>
      <c r="I4796" s="6">
        <v>18.627030000000001</v>
      </c>
      <c r="J4796" s="5">
        <f>IF(H4796=0,"",(I4796/H4796-1))</f>
        <v>1.5789173465728714</v>
      </c>
    </row>
    <row r="4797" spans="1:10" x14ac:dyDescent="0.25">
      <c r="A4797" s="7" t="s">
        <v>154</v>
      </c>
      <c r="B4797" s="7" t="s">
        <v>156</v>
      </c>
      <c r="C4797" s="6">
        <v>0</v>
      </c>
      <c r="D4797" s="6">
        <v>0</v>
      </c>
      <c r="E4797" s="5" t="str">
        <f>IF(C4797=0,"",(D4797/C4797-1))</f>
        <v/>
      </c>
      <c r="F4797" s="6">
        <v>0</v>
      </c>
      <c r="G4797" s="5" t="str">
        <f>IF(F4797=0,"",(D4797/F4797-1))</f>
        <v/>
      </c>
      <c r="H4797" s="6">
        <v>0</v>
      </c>
      <c r="I4797" s="6">
        <v>0</v>
      </c>
      <c r="J4797" s="5" t="str">
        <f>IF(H4797=0,"",(I4797/H4797-1))</f>
        <v/>
      </c>
    </row>
    <row r="4798" spans="1:10" x14ac:dyDescent="0.25">
      <c r="A4798" s="7" t="s">
        <v>154</v>
      </c>
      <c r="B4798" s="7" t="s">
        <v>23</v>
      </c>
      <c r="C4798" s="6">
        <v>2004.91688</v>
      </c>
      <c r="D4798" s="6">
        <v>2403.0970600000001</v>
      </c>
      <c r="E4798" s="5">
        <f>IF(C4798=0,"",(D4798/C4798-1))</f>
        <v>0.1986018392942055</v>
      </c>
      <c r="F4798" s="6">
        <v>1769.8953899999999</v>
      </c>
      <c r="G4798" s="5">
        <f>IF(F4798=0,"",(D4798/F4798-1))</f>
        <v>0.35776220084962196</v>
      </c>
      <c r="H4798" s="6">
        <v>21144.721099999999</v>
      </c>
      <c r="I4798" s="6">
        <v>15626.73395</v>
      </c>
      <c r="J4798" s="5">
        <f>IF(H4798=0,"",(I4798/H4798-1))</f>
        <v>-0.26096287219413827</v>
      </c>
    </row>
    <row r="4799" spans="1:10" x14ac:dyDescent="0.25">
      <c r="A4799" s="7" t="s">
        <v>154</v>
      </c>
      <c r="B4799" s="7" t="s">
        <v>22</v>
      </c>
      <c r="C4799" s="6">
        <v>4724.1466899999996</v>
      </c>
      <c r="D4799" s="6">
        <v>7823.1974099999998</v>
      </c>
      <c r="E4799" s="5">
        <f>IF(C4799=0,"",(D4799/C4799-1))</f>
        <v>0.65600222079471471</v>
      </c>
      <c r="F4799" s="6">
        <v>9614.1854899999998</v>
      </c>
      <c r="G4799" s="5">
        <f>IF(F4799=0,"",(D4799/F4799-1))</f>
        <v>-0.18628599186721118</v>
      </c>
      <c r="H4799" s="6">
        <v>19551.81364</v>
      </c>
      <c r="I4799" s="6">
        <v>43008.741499999996</v>
      </c>
      <c r="J4799" s="5">
        <f>IF(H4799=0,"",(I4799/H4799-1))</f>
        <v>1.1997315590207309</v>
      </c>
    </row>
    <row r="4800" spans="1:10" x14ac:dyDescent="0.25">
      <c r="A4800" s="7" t="s">
        <v>154</v>
      </c>
      <c r="B4800" s="7" t="s">
        <v>21</v>
      </c>
      <c r="C4800" s="6">
        <v>0</v>
      </c>
      <c r="D4800" s="6">
        <v>5.5756600000000001</v>
      </c>
      <c r="E4800" s="5" t="str">
        <f>IF(C4800=0,"",(D4800/C4800-1))</f>
        <v/>
      </c>
      <c r="F4800" s="6">
        <v>0</v>
      </c>
      <c r="G4800" s="5" t="str">
        <f>IF(F4800=0,"",(D4800/F4800-1))</f>
        <v/>
      </c>
      <c r="H4800" s="6">
        <v>0.76827000000000001</v>
      </c>
      <c r="I4800" s="6">
        <v>18.2363</v>
      </c>
      <c r="J4800" s="5">
        <f>IF(H4800=0,"",(I4800/H4800-1))</f>
        <v>22.736837309799938</v>
      </c>
    </row>
    <row r="4801" spans="1:10" x14ac:dyDescent="0.25">
      <c r="A4801" s="7" t="s">
        <v>154</v>
      </c>
      <c r="B4801" s="7" t="s">
        <v>20</v>
      </c>
      <c r="C4801" s="6">
        <v>3.8947099999999999</v>
      </c>
      <c r="D4801" s="6">
        <v>10.57</v>
      </c>
      <c r="E4801" s="5">
        <f>IF(C4801=0,"",(D4801/C4801-1))</f>
        <v>1.7139376230836185</v>
      </c>
      <c r="F4801" s="6">
        <v>7.3057499999999997</v>
      </c>
      <c r="G4801" s="5">
        <f>IF(F4801=0,"",(D4801/F4801-1))</f>
        <v>0.44680559833008249</v>
      </c>
      <c r="H4801" s="6">
        <v>206.02055999999999</v>
      </c>
      <c r="I4801" s="6">
        <v>410.96508</v>
      </c>
      <c r="J4801" s="5">
        <f>IF(H4801=0,"",(I4801/H4801-1))</f>
        <v>0.99477702613758567</v>
      </c>
    </row>
    <row r="4802" spans="1:10" x14ac:dyDescent="0.25">
      <c r="A4802" s="7" t="s">
        <v>154</v>
      </c>
      <c r="B4802" s="7" t="s">
        <v>19</v>
      </c>
      <c r="C4802" s="6">
        <v>1.8468</v>
      </c>
      <c r="D4802" s="6">
        <v>5.4000000000000003E-3</v>
      </c>
      <c r="E4802" s="5">
        <f>IF(C4802=0,"",(D4802/C4802-1))</f>
        <v>-0.99707602339181289</v>
      </c>
      <c r="F4802" s="6">
        <v>0.72533000000000003</v>
      </c>
      <c r="G4802" s="5">
        <f>IF(F4802=0,"",(D4802/F4802-1))</f>
        <v>-0.99255511284518771</v>
      </c>
      <c r="H4802" s="6">
        <v>21.73976</v>
      </c>
      <c r="I4802" s="6">
        <v>11.90902</v>
      </c>
      <c r="J4802" s="5">
        <f>IF(H4802=0,"",(I4802/H4802-1))</f>
        <v>-0.45220094426065427</v>
      </c>
    </row>
    <row r="4803" spans="1:10" x14ac:dyDescent="0.25">
      <c r="A4803" s="7" t="s">
        <v>154</v>
      </c>
      <c r="B4803" s="7" t="s">
        <v>18</v>
      </c>
      <c r="C4803" s="6">
        <v>131.72174999999999</v>
      </c>
      <c r="D4803" s="6">
        <v>205.804</v>
      </c>
      <c r="E4803" s="5">
        <f>IF(C4803=0,"",(D4803/C4803-1))</f>
        <v>0.56241471131381138</v>
      </c>
      <c r="F4803" s="6">
        <v>158.38399999999999</v>
      </c>
      <c r="G4803" s="5">
        <f>IF(F4803=0,"",(D4803/F4803-1))</f>
        <v>0.29939892918476629</v>
      </c>
      <c r="H4803" s="6">
        <v>188.97732999999999</v>
      </c>
      <c r="I4803" s="6">
        <v>421.96224999999998</v>
      </c>
      <c r="J4803" s="5">
        <f>IF(H4803=0,"",(I4803/H4803-1))</f>
        <v>1.2328723238919714</v>
      </c>
    </row>
    <row r="4804" spans="1:10" x14ac:dyDescent="0.25">
      <c r="A4804" s="7" t="s">
        <v>154</v>
      </c>
      <c r="B4804" s="7" t="s">
        <v>17</v>
      </c>
      <c r="C4804" s="6">
        <v>2.0739999999999998</v>
      </c>
      <c r="D4804" s="6">
        <v>0</v>
      </c>
      <c r="E4804" s="5">
        <f>IF(C4804=0,"",(D4804/C4804-1))</f>
        <v>-1</v>
      </c>
      <c r="F4804" s="6">
        <v>1.2E-2</v>
      </c>
      <c r="G4804" s="5">
        <f>IF(F4804=0,"",(D4804/F4804-1))</f>
        <v>-1</v>
      </c>
      <c r="H4804" s="6">
        <v>6.21678</v>
      </c>
      <c r="I4804" s="6">
        <v>6.3114699999999999</v>
      </c>
      <c r="J4804" s="5">
        <f>IF(H4804=0,"",(I4804/H4804-1))</f>
        <v>1.5231357712513605E-2</v>
      </c>
    </row>
    <row r="4805" spans="1:10" x14ac:dyDescent="0.25">
      <c r="A4805" s="7" t="s">
        <v>154</v>
      </c>
      <c r="B4805" s="7" t="s">
        <v>16</v>
      </c>
      <c r="C4805" s="6">
        <v>0</v>
      </c>
      <c r="D4805" s="6">
        <v>0</v>
      </c>
      <c r="E4805" s="5" t="str">
        <f>IF(C4805=0,"",(D4805/C4805-1))</f>
        <v/>
      </c>
      <c r="F4805" s="6">
        <v>0</v>
      </c>
      <c r="G4805" s="5" t="str">
        <f>IF(F4805=0,"",(D4805/F4805-1))</f>
        <v/>
      </c>
      <c r="H4805" s="6">
        <v>0.1424</v>
      </c>
      <c r="I4805" s="6">
        <v>34.975499999999997</v>
      </c>
      <c r="J4805" s="5">
        <f>IF(H4805=0,"",(I4805/H4805-1))</f>
        <v>244.61446629213481</v>
      </c>
    </row>
    <row r="4806" spans="1:10" x14ac:dyDescent="0.25">
      <c r="A4806" s="7" t="s">
        <v>154</v>
      </c>
      <c r="B4806" s="7" t="s">
        <v>14</v>
      </c>
      <c r="C4806" s="6">
        <v>0</v>
      </c>
      <c r="D4806" s="6">
        <v>0</v>
      </c>
      <c r="E4806" s="5" t="str">
        <f>IF(C4806=0,"",(D4806/C4806-1))</f>
        <v/>
      </c>
      <c r="F4806" s="6">
        <v>0</v>
      </c>
      <c r="G4806" s="5" t="str">
        <f>IF(F4806=0,"",(D4806/F4806-1))</f>
        <v/>
      </c>
      <c r="H4806" s="6">
        <v>0</v>
      </c>
      <c r="I4806" s="6">
        <v>1.5E-3</v>
      </c>
      <c r="J4806" s="5" t="str">
        <f>IF(H4806=0,"",(I4806/H4806-1))</f>
        <v/>
      </c>
    </row>
    <row r="4807" spans="1:10" x14ac:dyDescent="0.25">
      <c r="A4807" s="7" t="s">
        <v>154</v>
      </c>
      <c r="B4807" s="7" t="s">
        <v>13</v>
      </c>
      <c r="C4807" s="6">
        <v>0</v>
      </c>
      <c r="D4807" s="6">
        <v>0</v>
      </c>
      <c r="E4807" s="5" t="str">
        <f>IF(C4807=0,"",(D4807/C4807-1))</f>
        <v/>
      </c>
      <c r="F4807" s="6">
        <v>0</v>
      </c>
      <c r="G4807" s="5" t="str">
        <f>IF(F4807=0,"",(D4807/F4807-1))</f>
        <v/>
      </c>
      <c r="H4807" s="6">
        <v>32.657400000000003</v>
      </c>
      <c r="I4807" s="6">
        <v>199.45235</v>
      </c>
      <c r="J4807" s="5">
        <f>IF(H4807=0,"",(I4807/H4807-1))</f>
        <v>5.1074166957565508</v>
      </c>
    </row>
    <row r="4808" spans="1:10" x14ac:dyDescent="0.25">
      <c r="A4808" s="7" t="s">
        <v>154</v>
      </c>
      <c r="B4808" s="7" t="s">
        <v>12</v>
      </c>
      <c r="C4808" s="6">
        <v>235.2902</v>
      </c>
      <c r="D4808" s="6">
        <v>204.77512999999999</v>
      </c>
      <c r="E4808" s="5">
        <f>IF(C4808=0,"",(D4808/C4808-1))</f>
        <v>-0.12969120685859425</v>
      </c>
      <c r="F4808" s="6">
        <v>104.84278999999999</v>
      </c>
      <c r="G4808" s="5">
        <f>IF(F4808=0,"",(D4808/F4808-1))</f>
        <v>0.95316368440786436</v>
      </c>
      <c r="H4808" s="6">
        <v>3995.3453399999999</v>
      </c>
      <c r="I4808" s="6">
        <v>3467.2025600000002</v>
      </c>
      <c r="J4808" s="5">
        <f>IF(H4808=0,"",(I4808/H4808-1))</f>
        <v>-0.13218951931699596</v>
      </c>
    </row>
    <row r="4809" spans="1:10" x14ac:dyDescent="0.25">
      <c r="A4809" s="7" t="s">
        <v>154</v>
      </c>
      <c r="B4809" s="7" t="s">
        <v>11</v>
      </c>
      <c r="C4809" s="6">
        <v>0</v>
      </c>
      <c r="D4809" s="6">
        <v>0</v>
      </c>
      <c r="E4809" s="5" t="str">
        <f>IF(C4809=0,"",(D4809/C4809-1))</f>
        <v/>
      </c>
      <c r="F4809" s="6">
        <v>0</v>
      </c>
      <c r="G4809" s="5" t="str">
        <f>IF(F4809=0,"",(D4809/F4809-1))</f>
        <v/>
      </c>
      <c r="H4809" s="6">
        <v>171.22998000000001</v>
      </c>
      <c r="I4809" s="6">
        <v>77.669489999999996</v>
      </c>
      <c r="J4809" s="5">
        <f>IF(H4809=0,"",(I4809/H4809-1))</f>
        <v>-0.54640250498189635</v>
      </c>
    </row>
    <row r="4810" spans="1:10" x14ac:dyDescent="0.25">
      <c r="A4810" s="7" t="s">
        <v>154</v>
      </c>
      <c r="B4810" s="7" t="s">
        <v>10</v>
      </c>
      <c r="C4810" s="6">
        <v>14828.867029999999</v>
      </c>
      <c r="D4810" s="6">
        <v>17671.167819999999</v>
      </c>
      <c r="E4810" s="5">
        <f>IF(C4810=0,"",(D4810/C4810-1))</f>
        <v>0.19167349631295472</v>
      </c>
      <c r="F4810" s="6">
        <v>8624.6862400000009</v>
      </c>
      <c r="G4810" s="5">
        <f>IF(F4810=0,"",(D4810/F4810-1))</f>
        <v>1.0489055866222441</v>
      </c>
      <c r="H4810" s="6">
        <v>137309.05932</v>
      </c>
      <c r="I4810" s="6">
        <v>172223.72078999999</v>
      </c>
      <c r="J4810" s="5">
        <f>IF(H4810=0,"",(I4810/H4810-1))</f>
        <v>0.25427791613247508</v>
      </c>
    </row>
    <row r="4811" spans="1:10" x14ac:dyDescent="0.25">
      <c r="A4811" s="7" t="s">
        <v>154</v>
      </c>
      <c r="B4811" s="7" t="s">
        <v>9</v>
      </c>
      <c r="C4811" s="6">
        <v>227.04158000000001</v>
      </c>
      <c r="D4811" s="6">
        <v>444.75188000000003</v>
      </c>
      <c r="E4811" s="5">
        <f>IF(C4811=0,"",(D4811/C4811-1))</f>
        <v>0.95890056790478639</v>
      </c>
      <c r="F4811" s="6">
        <v>327.59136000000001</v>
      </c>
      <c r="G4811" s="5">
        <f>IF(F4811=0,"",(D4811/F4811-1))</f>
        <v>0.35764227725664077</v>
      </c>
      <c r="H4811" s="6">
        <v>1705.9109699999999</v>
      </c>
      <c r="I4811" s="6">
        <v>1824.2275500000001</v>
      </c>
      <c r="J4811" s="5">
        <f>IF(H4811=0,"",(I4811/H4811-1))</f>
        <v>6.9356831675688291E-2</v>
      </c>
    </row>
    <row r="4812" spans="1:10" x14ac:dyDescent="0.25">
      <c r="A4812" s="7" t="s">
        <v>154</v>
      </c>
      <c r="B4812" s="7" t="s">
        <v>155</v>
      </c>
      <c r="C4812" s="6">
        <v>0</v>
      </c>
      <c r="D4812" s="6">
        <v>0.52200000000000002</v>
      </c>
      <c r="E4812" s="5" t="str">
        <f>IF(C4812=0,"",(D4812/C4812-1))</f>
        <v/>
      </c>
      <c r="F4812" s="6">
        <v>0</v>
      </c>
      <c r="G4812" s="5" t="str">
        <f>IF(F4812=0,"",(D4812/F4812-1))</f>
        <v/>
      </c>
      <c r="H4812" s="6">
        <v>0</v>
      </c>
      <c r="I4812" s="6">
        <v>0.52200000000000002</v>
      </c>
      <c r="J4812" s="5" t="str">
        <f>IF(H4812=0,"",(I4812/H4812-1))</f>
        <v/>
      </c>
    </row>
    <row r="4813" spans="1:10" x14ac:dyDescent="0.25">
      <c r="A4813" s="7" t="s">
        <v>154</v>
      </c>
      <c r="B4813" s="7" t="s">
        <v>8</v>
      </c>
      <c r="C4813" s="6">
        <v>31.393899999999999</v>
      </c>
      <c r="D4813" s="6">
        <v>255.55615</v>
      </c>
      <c r="E4813" s="5">
        <f>IF(C4813=0,"",(D4813/C4813-1))</f>
        <v>7.1403122899671594</v>
      </c>
      <c r="F4813" s="6">
        <v>103.85078</v>
      </c>
      <c r="G4813" s="5">
        <f>IF(F4813=0,"",(D4813/F4813-1))</f>
        <v>1.4608014499265196</v>
      </c>
      <c r="H4813" s="6">
        <v>619.07491000000005</v>
      </c>
      <c r="I4813" s="6">
        <v>836.19601</v>
      </c>
      <c r="J4813" s="5">
        <f>IF(H4813=0,"",(I4813/H4813-1))</f>
        <v>0.35071862304999568</v>
      </c>
    </row>
    <row r="4814" spans="1:10" x14ac:dyDescent="0.25">
      <c r="A4814" s="7" t="s">
        <v>154</v>
      </c>
      <c r="B4814" s="7" t="s">
        <v>7</v>
      </c>
      <c r="C4814" s="6">
        <v>39.54</v>
      </c>
      <c r="D4814" s="6">
        <v>20.875910000000001</v>
      </c>
      <c r="E4814" s="5">
        <f>IF(C4814=0,"",(D4814/C4814-1))</f>
        <v>-0.47203060192210411</v>
      </c>
      <c r="F4814" s="6">
        <v>57.430140000000002</v>
      </c>
      <c r="G4814" s="5">
        <f>IF(F4814=0,"",(D4814/F4814-1))</f>
        <v>-0.63649905781180405</v>
      </c>
      <c r="H4814" s="6">
        <v>67.950950000000006</v>
      </c>
      <c r="I4814" s="6">
        <v>171.08786000000001</v>
      </c>
      <c r="J4814" s="5">
        <f>IF(H4814=0,"",(I4814/H4814-1))</f>
        <v>1.5178140997292897</v>
      </c>
    </row>
    <row r="4815" spans="1:10" x14ac:dyDescent="0.25">
      <c r="A4815" s="7" t="s">
        <v>154</v>
      </c>
      <c r="B4815" s="7" t="s">
        <v>6</v>
      </c>
      <c r="C4815" s="6">
        <v>0</v>
      </c>
      <c r="D4815" s="6">
        <v>60.2</v>
      </c>
      <c r="E4815" s="5" t="str">
        <f>IF(C4815=0,"",(D4815/C4815-1))</f>
        <v/>
      </c>
      <c r="F4815" s="6">
        <v>0</v>
      </c>
      <c r="G4815" s="5" t="str">
        <f>IF(F4815=0,"",(D4815/F4815-1))</f>
        <v/>
      </c>
      <c r="H4815" s="6">
        <v>2.3522400000000001</v>
      </c>
      <c r="I4815" s="6">
        <v>61.868160000000003</v>
      </c>
      <c r="J4815" s="5">
        <f>IF(H4815=0,"",(I4815/H4815-1))</f>
        <v>25.301805938169576</v>
      </c>
    </row>
    <row r="4816" spans="1:10" x14ac:dyDescent="0.25">
      <c r="A4816" s="7" t="s">
        <v>154</v>
      </c>
      <c r="B4816" s="7" t="s">
        <v>5</v>
      </c>
      <c r="C4816" s="6">
        <v>0.81189999999999996</v>
      </c>
      <c r="D4816" s="6">
        <v>0</v>
      </c>
      <c r="E4816" s="5">
        <f>IF(C4816=0,"",(D4816/C4816-1))</f>
        <v>-1</v>
      </c>
      <c r="F4816" s="6">
        <v>0</v>
      </c>
      <c r="G4816" s="5" t="str">
        <f>IF(F4816=0,"",(D4816/F4816-1))</f>
        <v/>
      </c>
      <c r="H4816" s="6">
        <v>0.81189999999999996</v>
      </c>
      <c r="I4816" s="6">
        <v>0</v>
      </c>
      <c r="J4816" s="5">
        <f>IF(H4816=0,"",(I4816/H4816-1))</f>
        <v>-1</v>
      </c>
    </row>
    <row r="4817" spans="1:10" x14ac:dyDescent="0.25">
      <c r="A4817" s="7" t="s">
        <v>154</v>
      </c>
      <c r="B4817" s="7" t="s">
        <v>4</v>
      </c>
      <c r="C4817" s="6">
        <v>8.5746000000000002</v>
      </c>
      <c r="D4817" s="6">
        <v>8.2943999999999996</v>
      </c>
      <c r="E4817" s="5">
        <f>IF(C4817=0,"",(D4817/C4817-1))</f>
        <v>-3.2677909173605801E-2</v>
      </c>
      <c r="F4817" s="6">
        <v>3.4204599999999998</v>
      </c>
      <c r="G4817" s="5">
        <f>IF(F4817=0,"",(D4817/F4817-1))</f>
        <v>1.4249369967782113</v>
      </c>
      <c r="H4817" s="6">
        <v>75.674400000000006</v>
      </c>
      <c r="I4817" s="6">
        <v>85.925039999999996</v>
      </c>
      <c r="J4817" s="5">
        <f>IF(H4817=0,"",(I4817/H4817-1))</f>
        <v>0.13545716913513672</v>
      </c>
    </row>
    <row r="4818" spans="1:10" x14ac:dyDescent="0.25">
      <c r="A4818" s="7" t="s">
        <v>154</v>
      </c>
      <c r="B4818" s="7" t="s">
        <v>3</v>
      </c>
      <c r="C4818" s="6">
        <v>1305.2173700000001</v>
      </c>
      <c r="D4818" s="6">
        <v>2640.59843</v>
      </c>
      <c r="E4818" s="5">
        <f>IF(C4818=0,"",(D4818/C4818-1))</f>
        <v>1.0231100893179192</v>
      </c>
      <c r="F4818" s="6">
        <v>6099.2147000000004</v>
      </c>
      <c r="G4818" s="5">
        <f>IF(F4818=0,"",(D4818/F4818-1))</f>
        <v>-0.56705927568019532</v>
      </c>
      <c r="H4818" s="6">
        <v>8642.6150099999995</v>
      </c>
      <c r="I4818" s="6">
        <v>14791.43864</v>
      </c>
      <c r="J4818" s="5">
        <f>IF(H4818=0,"",(I4818/H4818-1))</f>
        <v>0.71145407065864452</v>
      </c>
    </row>
    <row r="4819" spans="1:10" x14ac:dyDescent="0.25">
      <c r="A4819" s="7" t="s">
        <v>154</v>
      </c>
      <c r="B4819" s="7" t="s">
        <v>2</v>
      </c>
      <c r="C4819" s="6">
        <v>0</v>
      </c>
      <c r="D4819" s="6">
        <v>0</v>
      </c>
      <c r="E4819" s="5" t="str">
        <f>IF(C4819=0,"",(D4819/C4819-1))</f>
        <v/>
      </c>
      <c r="F4819" s="6">
        <v>0</v>
      </c>
      <c r="G4819" s="5" t="str">
        <f>IF(F4819=0,"",(D4819/F4819-1))</f>
        <v/>
      </c>
      <c r="H4819" s="6">
        <v>0</v>
      </c>
      <c r="I4819" s="6">
        <v>10.3034</v>
      </c>
      <c r="J4819" s="5" t="str">
        <f>IF(H4819=0,"",(I4819/H4819-1))</f>
        <v/>
      </c>
    </row>
    <row r="4820" spans="1:10" s="2" customFormat="1" ht="13" x14ac:dyDescent="0.3">
      <c r="A4820" s="2" t="s">
        <v>154</v>
      </c>
      <c r="B4820" s="2" t="s">
        <v>0</v>
      </c>
      <c r="C4820" s="4">
        <v>238876.24402000001</v>
      </c>
      <c r="D4820" s="4">
        <v>314097.67404000001</v>
      </c>
      <c r="E4820" s="3">
        <f>IF(C4820=0,"",(D4820/C4820-1))</f>
        <v>0.31489707286967406</v>
      </c>
      <c r="F4820" s="4">
        <v>244256.13717999999</v>
      </c>
      <c r="G4820" s="3">
        <f>IF(F4820=0,"",(D4820/F4820-1))</f>
        <v>0.28593564798960047</v>
      </c>
      <c r="H4820" s="4">
        <v>2183149.3496599998</v>
      </c>
      <c r="I4820" s="4">
        <v>2608816.3920100001</v>
      </c>
      <c r="J4820" s="3">
        <f>IF(H4820=0,"",(I4820/H4820-1))</f>
        <v>0.19497843444210217</v>
      </c>
    </row>
    <row r="4821" spans="1:10" x14ac:dyDescent="0.25">
      <c r="A4821" s="7" t="s">
        <v>1</v>
      </c>
      <c r="B4821" s="7" t="s">
        <v>153</v>
      </c>
      <c r="C4821" s="6">
        <v>8870.9494699999996</v>
      </c>
      <c r="D4821" s="6">
        <v>4195.5128299999997</v>
      </c>
      <c r="E4821" s="5">
        <f>IF(C4821=0,"",(D4821/C4821-1))</f>
        <v>-0.52705030682583742</v>
      </c>
      <c r="F4821" s="6">
        <v>3331.4188899999999</v>
      </c>
      <c r="G4821" s="5">
        <f>IF(F4821=0,"",(D4821/F4821-1))</f>
        <v>0.25937715085718316</v>
      </c>
      <c r="H4821" s="6">
        <v>78062.054600000003</v>
      </c>
      <c r="I4821" s="6">
        <v>184820.15654</v>
      </c>
      <c r="J4821" s="5">
        <f>IF(H4821=0,"",(I4821/H4821-1))</f>
        <v>1.3676055861845069</v>
      </c>
    </row>
    <row r="4822" spans="1:10" x14ac:dyDescent="0.25">
      <c r="A4822" s="7" t="s">
        <v>1</v>
      </c>
      <c r="B4822" s="7" t="s">
        <v>152</v>
      </c>
      <c r="C4822" s="6">
        <v>2.96177</v>
      </c>
      <c r="D4822" s="6">
        <v>0.24399999999999999</v>
      </c>
      <c r="E4822" s="5">
        <f>IF(C4822=0,"",(D4822/C4822-1))</f>
        <v>-0.91761683047637055</v>
      </c>
      <c r="F4822" s="6">
        <v>0</v>
      </c>
      <c r="G4822" s="5" t="str">
        <f>IF(F4822=0,"",(D4822/F4822-1))</f>
        <v/>
      </c>
      <c r="H4822" s="6">
        <v>12.5</v>
      </c>
      <c r="I4822" s="6">
        <v>23.980460000000001</v>
      </c>
      <c r="J4822" s="5">
        <f>IF(H4822=0,"",(I4822/H4822-1))</f>
        <v>0.91843680000000005</v>
      </c>
    </row>
    <row r="4823" spans="1:10" x14ac:dyDescent="0.25">
      <c r="A4823" s="7" t="s">
        <v>1</v>
      </c>
      <c r="B4823" s="7" t="s">
        <v>151</v>
      </c>
      <c r="C4823" s="6">
        <v>3765.7697199999998</v>
      </c>
      <c r="D4823" s="6">
        <v>5285.1091200000001</v>
      </c>
      <c r="E4823" s="5">
        <f>IF(C4823=0,"",(D4823/C4823-1))</f>
        <v>0.40346051749547773</v>
      </c>
      <c r="F4823" s="6">
        <v>5417.1102099999998</v>
      </c>
      <c r="G4823" s="5">
        <f>IF(F4823=0,"",(D4823/F4823-1))</f>
        <v>-2.4367436674322285E-2</v>
      </c>
      <c r="H4823" s="6">
        <v>33834.520729999997</v>
      </c>
      <c r="I4823" s="6">
        <v>39955.788679999998</v>
      </c>
      <c r="J4823" s="5">
        <f>IF(H4823=0,"",(I4823/H4823-1))</f>
        <v>0.18091782646628318</v>
      </c>
    </row>
    <row r="4824" spans="1:10" x14ac:dyDescent="0.25">
      <c r="A4824" s="7" t="s">
        <v>1</v>
      </c>
      <c r="B4824" s="7" t="s">
        <v>150</v>
      </c>
      <c r="C4824" s="6">
        <v>0.90946000000000005</v>
      </c>
      <c r="D4824" s="6">
        <v>0</v>
      </c>
      <c r="E4824" s="5">
        <f>IF(C4824=0,"",(D4824/C4824-1))</f>
        <v>-1</v>
      </c>
      <c r="F4824" s="6">
        <v>4.2000000000000003E-2</v>
      </c>
      <c r="G4824" s="5">
        <f>IF(F4824=0,"",(D4824/F4824-1))</f>
        <v>-1</v>
      </c>
      <c r="H4824" s="6">
        <v>3.0361500000000001</v>
      </c>
      <c r="I4824" s="6">
        <v>87.843400000000003</v>
      </c>
      <c r="J4824" s="5">
        <f>IF(H4824=0,"",(I4824/H4824-1))</f>
        <v>27.932496747525647</v>
      </c>
    </row>
    <row r="4825" spans="1:10" x14ac:dyDescent="0.25">
      <c r="A4825" s="7" t="s">
        <v>1</v>
      </c>
      <c r="B4825" s="7" t="s">
        <v>149</v>
      </c>
      <c r="C4825" s="6">
        <v>2.2563</v>
      </c>
      <c r="D4825" s="6">
        <v>0</v>
      </c>
      <c r="E4825" s="5">
        <f>IF(C4825=0,"",(D4825/C4825-1))</f>
        <v>-1</v>
      </c>
      <c r="F4825" s="6">
        <v>3.4523799999999998</v>
      </c>
      <c r="G4825" s="5">
        <f>IF(F4825=0,"",(D4825/F4825-1))</f>
        <v>-1</v>
      </c>
      <c r="H4825" s="6">
        <v>7.3092600000000001</v>
      </c>
      <c r="I4825" s="6">
        <v>9.7843099999999996</v>
      </c>
      <c r="J4825" s="5">
        <f>IF(H4825=0,"",(I4825/H4825-1))</f>
        <v>0.33861841007160765</v>
      </c>
    </row>
    <row r="4826" spans="1:10" x14ac:dyDescent="0.25">
      <c r="A4826" s="7" t="s">
        <v>1</v>
      </c>
      <c r="B4826" s="7" t="s">
        <v>148</v>
      </c>
      <c r="C4826" s="6">
        <v>0</v>
      </c>
      <c r="D4826" s="6">
        <v>0</v>
      </c>
      <c r="E4826" s="5" t="str">
        <f>IF(C4826=0,"",(D4826/C4826-1))</f>
        <v/>
      </c>
      <c r="F4826" s="6">
        <v>0</v>
      </c>
      <c r="G4826" s="5" t="str">
        <f>IF(F4826=0,"",(D4826/F4826-1))</f>
        <v/>
      </c>
      <c r="H4826" s="6">
        <v>0</v>
      </c>
      <c r="I4826" s="6">
        <v>6.6153500000000003</v>
      </c>
      <c r="J4826" s="5" t="str">
        <f>IF(H4826=0,"",(I4826/H4826-1))</f>
        <v/>
      </c>
    </row>
    <row r="4827" spans="1:10" x14ac:dyDescent="0.25">
      <c r="A4827" s="7" t="s">
        <v>1</v>
      </c>
      <c r="B4827" s="7" t="s">
        <v>147</v>
      </c>
      <c r="C4827" s="6">
        <v>335.95240999999999</v>
      </c>
      <c r="D4827" s="6">
        <v>229.87627000000001</v>
      </c>
      <c r="E4827" s="5">
        <f>IF(C4827=0,"",(D4827/C4827-1))</f>
        <v>-0.31574751912034205</v>
      </c>
      <c r="F4827" s="6">
        <v>279.92325</v>
      </c>
      <c r="G4827" s="5">
        <f>IF(F4827=0,"",(D4827/F4827-1))</f>
        <v>-0.17878822141426265</v>
      </c>
      <c r="H4827" s="6">
        <v>4045.5437999999999</v>
      </c>
      <c r="I4827" s="6">
        <v>3307.3336300000001</v>
      </c>
      <c r="J4827" s="5">
        <f>IF(H4827=0,"",(I4827/H4827-1))</f>
        <v>-0.18247489249776505</v>
      </c>
    </row>
    <row r="4828" spans="1:10" x14ac:dyDescent="0.25">
      <c r="A4828" s="7" t="s">
        <v>1</v>
      </c>
      <c r="B4828" s="7" t="s">
        <v>146</v>
      </c>
      <c r="C4828" s="6">
        <v>194.00277</v>
      </c>
      <c r="D4828" s="6">
        <v>84.185630000000003</v>
      </c>
      <c r="E4828" s="5">
        <f>IF(C4828=0,"",(D4828/C4828-1))</f>
        <v>-0.56605964956067378</v>
      </c>
      <c r="F4828" s="6">
        <v>191.27716000000001</v>
      </c>
      <c r="G4828" s="5">
        <f>IF(F4828=0,"",(D4828/F4828-1))</f>
        <v>-0.55987620267887706</v>
      </c>
      <c r="H4828" s="6">
        <v>1408.79324</v>
      </c>
      <c r="I4828" s="6">
        <v>1381.7384400000001</v>
      </c>
      <c r="J4828" s="5">
        <f>IF(H4828=0,"",(I4828/H4828-1))</f>
        <v>-1.9204237521752932E-2</v>
      </c>
    </row>
    <row r="4829" spans="1:10" x14ac:dyDescent="0.25">
      <c r="A4829" s="7" t="s">
        <v>1</v>
      </c>
      <c r="B4829" s="7" t="s">
        <v>145</v>
      </c>
      <c r="C4829" s="6">
        <v>183.14454000000001</v>
      </c>
      <c r="D4829" s="6">
        <v>247.81872000000001</v>
      </c>
      <c r="E4829" s="5">
        <f>IF(C4829=0,"",(D4829/C4829-1))</f>
        <v>0.3531319033589535</v>
      </c>
      <c r="F4829" s="6">
        <v>158.11927</v>
      </c>
      <c r="G4829" s="5">
        <f>IF(F4829=0,"",(D4829/F4829-1))</f>
        <v>0.56728980598000489</v>
      </c>
      <c r="H4829" s="6">
        <v>1999.98973</v>
      </c>
      <c r="I4829" s="6">
        <v>2317.57485</v>
      </c>
      <c r="J4829" s="5">
        <f>IF(H4829=0,"",(I4829/H4829-1))</f>
        <v>0.15879337540398275</v>
      </c>
    </row>
    <row r="4830" spans="1:10" x14ac:dyDescent="0.25">
      <c r="A4830" s="7" t="s">
        <v>1</v>
      </c>
      <c r="B4830" s="7" t="s">
        <v>144</v>
      </c>
      <c r="C4830" s="6">
        <v>465.09106000000003</v>
      </c>
      <c r="D4830" s="6">
        <v>177.44277</v>
      </c>
      <c r="E4830" s="5">
        <f>IF(C4830=0,"",(D4830/C4830-1))</f>
        <v>-0.61847735796082604</v>
      </c>
      <c r="F4830" s="6">
        <v>277.64051999999998</v>
      </c>
      <c r="G4830" s="5">
        <f>IF(F4830=0,"",(D4830/F4830-1))</f>
        <v>-0.36089022596557585</v>
      </c>
      <c r="H4830" s="6">
        <v>8773.6427500000009</v>
      </c>
      <c r="I4830" s="6">
        <v>6970.1081100000001</v>
      </c>
      <c r="J4830" s="5">
        <f>IF(H4830=0,"",(I4830/H4830-1))</f>
        <v>-0.20556280799101379</v>
      </c>
    </row>
    <row r="4831" spans="1:10" x14ac:dyDescent="0.25">
      <c r="A4831" s="7" t="s">
        <v>1</v>
      </c>
      <c r="B4831" s="7" t="s">
        <v>143</v>
      </c>
      <c r="C4831" s="6">
        <v>2.59</v>
      </c>
      <c r="D4831" s="6">
        <v>0</v>
      </c>
      <c r="E4831" s="5">
        <f>IF(C4831=0,"",(D4831/C4831-1))</f>
        <v>-1</v>
      </c>
      <c r="F4831" s="6">
        <v>0</v>
      </c>
      <c r="G4831" s="5" t="str">
        <f>IF(F4831=0,"",(D4831/F4831-1))</f>
        <v/>
      </c>
      <c r="H4831" s="6">
        <v>21.89415</v>
      </c>
      <c r="I4831" s="6">
        <v>2.5828000000000002</v>
      </c>
      <c r="J4831" s="5">
        <f>IF(H4831=0,"",(I4831/H4831-1))</f>
        <v>-0.8820324150515092</v>
      </c>
    </row>
    <row r="4832" spans="1:10" x14ac:dyDescent="0.25">
      <c r="A4832" s="7" t="s">
        <v>1</v>
      </c>
      <c r="B4832" s="7" t="s">
        <v>142</v>
      </c>
      <c r="C4832" s="6">
        <v>110.49782999999999</v>
      </c>
      <c r="D4832" s="6">
        <v>0</v>
      </c>
      <c r="E4832" s="5">
        <f>IF(C4832=0,"",(D4832/C4832-1))</f>
        <v>-1</v>
      </c>
      <c r="F4832" s="6">
        <v>220.93638000000001</v>
      </c>
      <c r="G4832" s="5">
        <f>IF(F4832=0,"",(D4832/F4832-1))</f>
        <v>-1</v>
      </c>
      <c r="H4832" s="6">
        <v>1023.5162800000001</v>
      </c>
      <c r="I4832" s="6">
        <v>1651.0683300000001</v>
      </c>
      <c r="J4832" s="5">
        <f>IF(H4832=0,"",(I4832/H4832-1))</f>
        <v>0.61313343252341812</v>
      </c>
    </row>
    <row r="4833" spans="1:10" x14ac:dyDescent="0.25">
      <c r="A4833" s="7" t="s">
        <v>1</v>
      </c>
      <c r="B4833" s="7" t="s">
        <v>141</v>
      </c>
      <c r="C4833" s="6">
        <v>0</v>
      </c>
      <c r="D4833" s="6">
        <v>77.348500000000001</v>
      </c>
      <c r="E4833" s="5" t="str">
        <f>IF(C4833=0,"",(D4833/C4833-1))</f>
        <v/>
      </c>
      <c r="F4833" s="6">
        <v>0</v>
      </c>
      <c r="G4833" s="5" t="str">
        <f>IF(F4833=0,"",(D4833/F4833-1))</f>
        <v/>
      </c>
      <c r="H4833" s="6">
        <v>320.33627999999999</v>
      </c>
      <c r="I4833" s="6">
        <v>147.57219000000001</v>
      </c>
      <c r="J4833" s="5">
        <f>IF(H4833=0,"",(I4833/H4833-1))</f>
        <v>-0.53932102227072121</v>
      </c>
    </row>
    <row r="4834" spans="1:10" x14ac:dyDescent="0.25">
      <c r="A4834" s="7" t="s">
        <v>1</v>
      </c>
      <c r="B4834" s="7" t="s">
        <v>140</v>
      </c>
      <c r="C4834" s="6">
        <v>133.91846000000001</v>
      </c>
      <c r="D4834" s="6">
        <v>48.738199999999999</v>
      </c>
      <c r="E4834" s="5">
        <f>IF(C4834=0,"",(D4834/C4834-1))</f>
        <v>-0.63606062972946376</v>
      </c>
      <c r="F4834" s="6">
        <v>93.808120000000002</v>
      </c>
      <c r="G4834" s="5">
        <f>IF(F4834=0,"",(D4834/F4834-1))</f>
        <v>-0.48044796122126743</v>
      </c>
      <c r="H4834" s="6">
        <v>808.73278000000005</v>
      </c>
      <c r="I4834" s="6">
        <v>1507.8655699999999</v>
      </c>
      <c r="J4834" s="5">
        <f>IF(H4834=0,"",(I4834/H4834-1))</f>
        <v>0.86447935250009267</v>
      </c>
    </row>
    <row r="4835" spans="1:10" x14ac:dyDescent="0.25">
      <c r="A4835" s="7" t="s">
        <v>1</v>
      </c>
      <c r="B4835" s="7" t="s">
        <v>139</v>
      </c>
      <c r="C4835" s="6">
        <v>89.031530000000004</v>
      </c>
      <c r="D4835" s="6">
        <v>205.17044000000001</v>
      </c>
      <c r="E4835" s="5">
        <f>IF(C4835=0,"",(D4835/C4835-1))</f>
        <v>1.3044694390852318</v>
      </c>
      <c r="F4835" s="6">
        <v>57.268279999999997</v>
      </c>
      <c r="G4835" s="5">
        <f>IF(F4835=0,"",(D4835/F4835-1))</f>
        <v>2.5826192090979512</v>
      </c>
      <c r="H4835" s="6">
        <v>1263.57259</v>
      </c>
      <c r="I4835" s="6">
        <v>1112.0727899999999</v>
      </c>
      <c r="J4835" s="5">
        <f>IF(H4835=0,"",(I4835/H4835-1))</f>
        <v>-0.11989797911016731</v>
      </c>
    </row>
    <row r="4836" spans="1:10" x14ac:dyDescent="0.25">
      <c r="A4836" s="7" t="s">
        <v>1</v>
      </c>
      <c r="B4836" s="7" t="s">
        <v>138</v>
      </c>
      <c r="C4836" s="6">
        <v>0</v>
      </c>
      <c r="D4836" s="6">
        <v>0</v>
      </c>
      <c r="E4836" s="5" t="str">
        <f>IF(C4836=0,"",(D4836/C4836-1))</f>
        <v/>
      </c>
      <c r="F4836" s="6">
        <v>1.52685</v>
      </c>
      <c r="G4836" s="5">
        <f>IF(F4836=0,"",(D4836/F4836-1))</f>
        <v>-1</v>
      </c>
      <c r="H4836" s="6">
        <v>5.1332800000000001</v>
      </c>
      <c r="I4836" s="6">
        <v>4.6150799999999998</v>
      </c>
      <c r="J4836" s="5">
        <f>IF(H4836=0,"",(I4836/H4836-1))</f>
        <v>-0.10094910076987818</v>
      </c>
    </row>
    <row r="4837" spans="1:10" x14ac:dyDescent="0.25">
      <c r="A4837" s="7" t="s">
        <v>1</v>
      </c>
      <c r="B4837" s="7" t="s">
        <v>137</v>
      </c>
      <c r="C4837" s="6">
        <v>505.91264000000001</v>
      </c>
      <c r="D4837" s="6">
        <v>436.22372999999999</v>
      </c>
      <c r="E4837" s="5">
        <f>IF(C4837=0,"",(D4837/C4837-1))</f>
        <v>-0.13774890067976953</v>
      </c>
      <c r="F4837" s="6">
        <v>456.47037999999998</v>
      </c>
      <c r="G4837" s="5">
        <f>IF(F4837=0,"",(D4837/F4837-1))</f>
        <v>-4.4354794718553192E-2</v>
      </c>
      <c r="H4837" s="6">
        <v>4329.7149799999997</v>
      </c>
      <c r="I4837" s="6">
        <v>5331.93109</v>
      </c>
      <c r="J4837" s="5">
        <f>IF(H4837=0,"",(I4837/H4837-1))</f>
        <v>0.2314739225629121</v>
      </c>
    </row>
    <row r="4838" spans="1:10" x14ac:dyDescent="0.25">
      <c r="A4838" s="7" t="s">
        <v>1</v>
      </c>
      <c r="B4838" s="7" t="s">
        <v>136</v>
      </c>
      <c r="C4838" s="6">
        <v>38.376669999999997</v>
      </c>
      <c r="D4838" s="6">
        <v>0</v>
      </c>
      <c r="E4838" s="5">
        <f>IF(C4838=0,"",(D4838/C4838-1))</f>
        <v>-1</v>
      </c>
      <c r="F4838" s="6">
        <v>35.124600000000001</v>
      </c>
      <c r="G4838" s="5">
        <f>IF(F4838=0,"",(D4838/F4838-1))</f>
        <v>-1</v>
      </c>
      <c r="H4838" s="6">
        <v>466.98802000000001</v>
      </c>
      <c r="I4838" s="6">
        <v>506.56716999999998</v>
      </c>
      <c r="J4838" s="5">
        <f>IF(H4838=0,"",(I4838/H4838-1))</f>
        <v>8.4754101400716708E-2</v>
      </c>
    </row>
    <row r="4839" spans="1:10" x14ac:dyDescent="0.25">
      <c r="A4839" s="7" t="s">
        <v>1</v>
      </c>
      <c r="B4839" s="7" t="s">
        <v>135</v>
      </c>
      <c r="C4839" s="6">
        <v>253.56931</v>
      </c>
      <c r="D4839" s="6">
        <v>217.55927</v>
      </c>
      <c r="E4839" s="5">
        <f>IF(C4839=0,"",(D4839/C4839-1))</f>
        <v>-0.14201261185748382</v>
      </c>
      <c r="F4839" s="6">
        <v>256.05500999999998</v>
      </c>
      <c r="G4839" s="5">
        <f>IF(F4839=0,"",(D4839/F4839-1))</f>
        <v>-0.15034167853228098</v>
      </c>
      <c r="H4839" s="6">
        <v>1792.39797</v>
      </c>
      <c r="I4839" s="6">
        <v>2315.3332500000001</v>
      </c>
      <c r="J4839" s="5">
        <f>IF(H4839=0,"",(I4839/H4839-1))</f>
        <v>0.29175176983714168</v>
      </c>
    </row>
    <row r="4840" spans="1:10" x14ac:dyDescent="0.25">
      <c r="A4840" s="7" t="s">
        <v>1</v>
      </c>
      <c r="B4840" s="7" t="s">
        <v>134</v>
      </c>
      <c r="C4840" s="6">
        <v>1.7598</v>
      </c>
      <c r="D4840" s="6">
        <v>0</v>
      </c>
      <c r="E4840" s="5">
        <f>IF(C4840=0,"",(D4840/C4840-1))</f>
        <v>-1</v>
      </c>
      <c r="F4840" s="6">
        <v>1.2648600000000001</v>
      </c>
      <c r="G4840" s="5">
        <f>IF(F4840=0,"",(D4840/F4840-1))</f>
        <v>-1</v>
      </c>
      <c r="H4840" s="6">
        <v>8.7160200000000003</v>
      </c>
      <c r="I4840" s="6">
        <v>1.2648600000000001</v>
      </c>
      <c r="J4840" s="5">
        <f>IF(H4840=0,"",(I4840/H4840-1))</f>
        <v>-0.85488101220511192</v>
      </c>
    </row>
    <row r="4841" spans="1:10" x14ac:dyDescent="0.25">
      <c r="A4841" s="7" t="s">
        <v>1</v>
      </c>
      <c r="B4841" s="7" t="s">
        <v>133</v>
      </c>
      <c r="C4841" s="6">
        <v>563.14292</v>
      </c>
      <c r="D4841" s="6">
        <v>1028.2992300000001</v>
      </c>
      <c r="E4841" s="5">
        <f>IF(C4841=0,"",(D4841/C4841-1))</f>
        <v>0.82600045828508351</v>
      </c>
      <c r="F4841" s="6">
        <v>779.41526999999996</v>
      </c>
      <c r="G4841" s="5">
        <f>IF(F4841=0,"",(D4841/F4841-1))</f>
        <v>0.31932138050105197</v>
      </c>
      <c r="H4841" s="6">
        <v>8006.6680200000001</v>
      </c>
      <c r="I4841" s="6">
        <v>9109.7903499999993</v>
      </c>
      <c r="J4841" s="5">
        <f>IF(H4841=0,"",(I4841/H4841-1))</f>
        <v>0.13777545506376554</v>
      </c>
    </row>
    <row r="4842" spans="1:10" x14ac:dyDescent="0.25">
      <c r="A4842" s="7" t="s">
        <v>1</v>
      </c>
      <c r="B4842" s="7" t="s">
        <v>132</v>
      </c>
      <c r="C4842" s="6">
        <v>0</v>
      </c>
      <c r="D4842" s="6">
        <v>0</v>
      </c>
      <c r="E4842" s="5" t="str">
        <f>IF(C4842=0,"",(D4842/C4842-1))</f>
        <v/>
      </c>
      <c r="F4842" s="6">
        <v>0</v>
      </c>
      <c r="G4842" s="5" t="str">
        <f>IF(F4842=0,"",(D4842/F4842-1))</f>
        <v/>
      </c>
      <c r="H4842" s="6">
        <v>7.9734999999999996</v>
      </c>
      <c r="I4842" s="6">
        <v>2.71048</v>
      </c>
      <c r="J4842" s="5">
        <f>IF(H4842=0,"",(I4842/H4842-1))</f>
        <v>-0.66006396187370664</v>
      </c>
    </row>
    <row r="4843" spans="1:10" x14ac:dyDescent="0.25">
      <c r="A4843" s="7" t="s">
        <v>1</v>
      </c>
      <c r="B4843" s="7" t="s">
        <v>131</v>
      </c>
      <c r="C4843" s="6">
        <v>0</v>
      </c>
      <c r="D4843" s="6">
        <v>11.78955</v>
      </c>
      <c r="E4843" s="5" t="str">
        <f>IF(C4843=0,"",(D4843/C4843-1))</f>
        <v/>
      </c>
      <c r="F4843" s="6">
        <v>11.304729999999999</v>
      </c>
      <c r="G4843" s="5">
        <f>IF(F4843=0,"",(D4843/F4843-1))</f>
        <v>4.2886473184233553E-2</v>
      </c>
      <c r="H4843" s="6">
        <v>14.333080000000001</v>
      </c>
      <c r="I4843" s="6">
        <v>42.720759999999999</v>
      </c>
      <c r="J4843" s="5">
        <f>IF(H4843=0,"",(I4843/H4843-1))</f>
        <v>1.9805708193912261</v>
      </c>
    </row>
    <row r="4844" spans="1:10" x14ac:dyDescent="0.25">
      <c r="A4844" s="7" t="s">
        <v>1</v>
      </c>
      <c r="B4844" s="7" t="s">
        <v>130</v>
      </c>
      <c r="C4844" s="6">
        <v>0</v>
      </c>
      <c r="D4844" s="6">
        <v>0</v>
      </c>
      <c r="E4844" s="5" t="str">
        <f>IF(C4844=0,"",(D4844/C4844-1))</f>
        <v/>
      </c>
      <c r="F4844" s="6">
        <v>1.1734899999999999</v>
      </c>
      <c r="G4844" s="5">
        <f>IF(F4844=0,"",(D4844/F4844-1))</f>
        <v>-1</v>
      </c>
      <c r="H4844" s="6">
        <v>353.32501000000002</v>
      </c>
      <c r="I4844" s="6">
        <v>689.13256999999999</v>
      </c>
      <c r="J4844" s="5">
        <f>IF(H4844=0,"",(I4844/H4844-1))</f>
        <v>0.95042114341127437</v>
      </c>
    </row>
    <row r="4845" spans="1:10" x14ac:dyDescent="0.25">
      <c r="A4845" s="7" t="s">
        <v>1</v>
      </c>
      <c r="B4845" s="7" t="s">
        <v>129</v>
      </c>
      <c r="C4845" s="6">
        <v>0</v>
      </c>
      <c r="D4845" s="6">
        <v>0</v>
      </c>
      <c r="E4845" s="5" t="str">
        <f>IF(C4845=0,"",(D4845/C4845-1))</f>
        <v/>
      </c>
      <c r="F4845" s="6">
        <v>0</v>
      </c>
      <c r="G4845" s="5" t="str">
        <f>IF(F4845=0,"",(D4845/F4845-1))</f>
        <v/>
      </c>
      <c r="H4845" s="6">
        <v>3.8033100000000002</v>
      </c>
      <c r="I4845" s="6">
        <v>1.27057</v>
      </c>
      <c r="J4845" s="5">
        <f>IF(H4845=0,"",(I4845/H4845-1))</f>
        <v>-0.66593046583107873</v>
      </c>
    </row>
    <row r="4846" spans="1:10" x14ac:dyDescent="0.25">
      <c r="A4846" s="7" t="s">
        <v>1</v>
      </c>
      <c r="B4846" s="7" t="s">
        <v>128</v>
      </c>
      <c r="C4846" s="6">
        <v>0</v>
      </c>
      <c r="D4846" s="6">
        <v>22.00806</v>
      </c>
      <c r="E4846" s="5" t="str">
        <f>IF(C4846=0,"",(D4846/C4846-1))</f>
        <v/>
      </c>
      <c r="F4846" s="6">
        <v>0</v>
      </c>
      <c r="G4846" s="5" t="str">
        <f>IF(F4846=0,"",(D4846/F4846-1))</f>
        <v/>
      </c>
      <c r="H4846" s="6">
        <v>535.64137000000005</v>
      </c>
      <c r="I4846" s="6">
        <v>1074.4947099999999</v>
      </c>
      <c r="J4846" s="5">
        <f>IF(H4846=0,"",(I4846/H4846-1))</f>
        <v>1.0059964935120673</v>
      </c>
    </row>
    <row r="4847" spans="1:10" x14ac:dyDescent="0.25">
      <c r="A4847" s="7" t="s">
        <v>1</v>
      </c>
      <c r="B4847" s="7" t="s">
        <v>127</v>
      </c>
      <c r="C4847" s="6">
        <v>54.876350000000002</v>
      </c>
      <c r="D4847" s="6">
        <v>26.388999999999999</v>
      </c>
      <c r="E4847" s="5">
        <f>IF(C4847=0,"",(D4847/C4847-1))</f>
        <v>-0.51911889183591842</v>
      </c>
      <c r="F4847" s="6">
        <v>151.32366999999999</v>
      </c>
      <c r="G4847" s="5">
        <f>IF(F4847=0,"",(D4847/F4847-1))</f>
        <v>-0.82561221255075301</v>
      </c>
      <c r="H4847" s="6">
        <v>666.81948999999997</v>
      </c>
      <c r="I4847" s="6">
        <v>663.40787999999998</v>
      </c>
      <c r="J4847" s="5">
        <f>IF(H4847=0,"",(I4847/H4847-1))</f>
        <v>-5.1162421782242617E-3</v>
      </c>
    </row>
    <row r="4848" spans="1:10" x14ac:dyDescent="0.25">
      <c r="A4848" s="7" t="s">
        <v>1</v>
      </c>
      <c r="B4848" s="7" t="s">
        <v>126</v>
      </c>
      <c r="C4848" s="6">
        <v>0</v>
      </c>
      <c r="D4848" s="6">
        <v>0</v>
      </c>
      <c r="E4848" s="5" t="str">
        <f>IF(C4848=0,"",(D4848/C4848-1))</f>
        <v/>
      </c>
      <c r="F4848" s="6">
        <v>0</v>
      </c>
      <c r="G4848" s="5" t="str">
        <f>IF(F4848=0,"",(D4848/F4848-1))</f>
        <v/>
      </c>
      <c r="H4848" s="6">
        <v>2.5618500000000002</v>
      </c>
      <c r="I4848" s="6">
        <v>5.3285499999999999</v>
      </c>
      <c r="J4848" s="5">
        <f>IF(H4848=0,"",(I4848/H4848-1))</f>
        <v>1.0799617463942073</v>
      </c>
    </row>
    <row r="4849" spans="1:10" x14ac:dyDescent="0.25">
      <c r="A4849" s="7" t="s">
        <v>1</v>
      </c>
      <c r="B4849" s="7" t="s">
        <v>125</v>
      </c>
      <c r="C4849" s="6">
        <v>0</v>
      </c>
      <c r="D4849" s="6">
        <v>0</v>
      </c>
      <c r="E4849" s="5" t="str">
        <f>IF(C4849=0,"",(D4849/C4849-1))</f>
        <v/>
      </c>
      <c r="F4849" s="6">
        <v>4.5729499999999996</v>
      </c>
      <c r="G4849" s="5">
        <f>IF(F4849=0,"",(D4849/F4849-1))</f>
        <v>-1</v>
      </c>
      <c r="H4849" s="6">
        <v>8.2727500000000003</v>
      </c>
      <c r="I4849" s="6">
        <v>6.7138999999999998</v>
      </c>
      <c r="J4849" s="5">
        <f>IF(H4849=0,"",(I4849/H4849-1))</f>
        <v>-0.18843189991236298</v>
      </c>
    </row>
    <row r="4850" spans="1:10" x14ac:dyDescent="0.25">
      <c r="A4850" s="7" t="s">
        <v>1</v>
      </c>
      <c r="B4850" s="7" t="s">
        <v>124</v>
      </c>
      <c r="C4850" s="6">
        <v>72.092309999999998</v>
      </c>
      <c r="D4850" s="6">
        <v>339.91255000000001</v>
      </c>
      <c r="E4850" s="5">
        <f>IF(C4850=0,"",(D4850/C4850-1))</f>
        <v>3.7149626638402902</v>
      </c>
      <c r="F4850" s="6">
        <v>47.28</v>
      </c>
      <c r="G4850" s="5">
        <f>IF(F4850=0,"",(D4850/F4850-1))</f>
        <v>6.1893517343485618</v>
      </c>
      <c r="H4850" s="6">
        <v>440.95530000000002</v>
      </c>
      <c r="I4850" s="6">
        <v>1092.54872</v>
      </c>
      <c r="J4850" s="5">
        <f>IF(H4850=0,"",(I4850/H4850-1))</f>
        <v>1.4776858788181024</v>
      </c>
    </row>
    <row r="4851" spans="1:10" x14ac:dyDescent="0.25">
      <c r="A4851" s="7" t="s">
        <v>1</v>
      </c>
      <c r="B4851" s="7" t="s">
        <v>123</v>
      </c>
      <c r="C4851" s="6">
        <v>0</v>
      </c>
      <c r="D4851" s="6">
        <v>0</v>
      </c>
      <c r="E4851" s="5" t="str">
        <f>IF(C4851=0,"",(D4851/C4851-1))</f>
        <v/>
      </c>
      <c r="F4851" s="6">
        <v>0</v>
      </c>
      <c r="G4851" s="5" t="str">
        <f>IF(F4851=0,"",(D4851/F4851-1))</f>
        <v/>
      </c>
      <c r="H4851" s="6">
        <v>0.27964</v>
      </c>
      <c r="I4851" s="6">
        <v>0</v>
      </c>
      <c r="J4851" s="5">
        <f>IF(H4851=0,"",(I4851/H4851-1))</f>
        <v>-1</v>
      </c>
    </row>
    <row r="4852" spans="1:10" x14ac:dyDescent="0.25">
      <c r="A4852" s="7" t="s">
        <v>1</v>
      </c>
      <c r="B4852" s="7" t="s">
        <v>122</v>
      </c>
      <c r="C4852" s="6">
        <v>0</v>
      </c>
      <c r="D4852" s="6">
        <v>0</v>
      </c>
      <c r="E4852" s="5" t="str">
        <f>IF(C4852=0,"",(D4852/C4852-1))</f>
        <v/>
      </c>
      <c r="F4852" s="6">
        <v>0</v>
      </c>
      <c r="G4852" s="5" t="str">
        <f>IF(F4852=0,"",(D4852/F4852-1))</f>
        <v/>
      </c>
      <c r="H4852" s="6">
        <v>9.3333399999999997</v>
      </c>
      <c r="I4852" s="6">
        <v>14.498010000000001</v>
      </c>
      <c r="J4852" s="5">
        <f>IF(H4852=0,"",(I4852/H4852-1))</f>
        <v>0.55335710474492528</v>
      </c>
    </row>
    <row r="4853" spans="1:10" x14ac:dyDescent="0.25">
      <c r="A4853" s="7" t="s">
        <v>1</v>
      </c>
      <c r="B4853" s="7" t="s">
        <v>121</v>
      </c>
      <c r="C4853" s="6">
        <v>0</v>
      </c>
      <c r="D4853" s="6">
        <v>0</v>
      </c>
      <c r="E4853" s="5" t="str">
        <f>IF(C4853=0,"",(D4853/C4853-1))</f>
        <v/>
      </c>
      <c r="F4853" s="6">
        <v>0</v>
      </c>
      <c r="G4853" s="5" t="str">
        <f>IF(F4853=0,"",(D4853/F4853-1))</f>
        <v/>
      </c>
      <c r="H4853" s="6">
        <v>0</v>
      </c>
      <c r="I4853" s="6">
        <v>0</v>
      </c>
      <c r="J4853" s="5" t="str">
        <f>IF(H4853=0,"",(I4853/H4853-1))</f>
        <v/>
      </c>
    </row>
    <row r="4854" spans="1:10" x14ac:dyDescent="0.25">
      <c r="A4854" s="7" t="s">
        <v>1</v>
      </c>
      <c r="B4854" s="7" t="s">
        <v>120</v>
      </c>
      <c r="C4854" s="6">
        <v>0.1305</v>
      </c>
      <c r="D4854" s="6">
        <v>310.73993999999999</v>
      </c>
      <c r="E4854" s="5">
        <f>IF(C4854=0,"",(D4854/C4854-1))</f>
        <v>2380.1489655172413</v>
      </c>
      <c r="F4854" s="6">
        <v>0</v>
      </c>
      <c r="G4854" s="5" t="str">
        <f>IF(F4854=0,"",(D4854/F4854-1))</f>
        <v/>
      </c>
      <c r="H4854" s="6">
        <v>666.97761000000003</v>
      </c>
      <c r="I4854" s="6">
        <v>10813.06043</v>
      </c>
      <c r="J4854" s="5">
        <f>IF(H4854=0,"",(I4854/H4854-1))</f>
        <v>15.212029111441986</v>
      </c>
    </row>
    <row r="4855" spans="1:10" x14ac:dyDescent="0.25">
      <c r="A4855" s="7" t="s">
        <v>1</v>
      </c>
      <c r="B4855" s="7" t="s">
        <v>119</v>
      </c>
      <c r="C4855" s="6">
        <v>0</v>
      </c>
      <c r="D4855" s="6">
        <v>9.4182000000000006</v>
      </c>
      <c r="E4855" s="5" t="str">
        <f>IF(C4855=0,"",(D4855/C4855-1))</f>
        <v/>
      </c>
      <c r="F4855" s="6">
        <v>0</v>
      </c>
      <c r="G4855" s="5" t="str">
        <f>IF(F4855=0,"",(D4855/F4855-1))</f>
        <v/>
      </c>
      <c r="H4855" s="6">
        <v>101.0016</v>
      </c>
      <c r="I4855" s="6">
        <v>58.662199999999999</v>
      </c>
      <c r="J4855" s="5">
        <f>IF(H4855=0,"",(I4855/H4855-1))</f>
        <v>-0.41919533947977061</v>
      </c>
    </row>
    <row r="4856" spans="1:10" x14ac:dyDescent="0.25">
      <c r="A4856" s="7" t="s">
        <v>1</v>
      </c>
      <c r="B4856" s="7" t="s">
        <v>118</v>
      </c>
      <c r="C4856" s="6">
        <v>119.24156000000001</v>
      </c>
      <c r="D4856" s="6">
        <v>3.1661899999999998</v>
      </c>
      <c r="E4856" s="5">
        <f>IF(C4856=0,"",(D4856/C4856-1))</f>
        <v>-0.97344726117303393</v>
      </c>
      <c r="F4856" s="6">
        <v>16.268470000000001</v>
      </c>
      <c r="G4856" s="5">
        <f>IF(F4856=0,"",(D4856/F4856-1))</f>
        <v>-0.80537874797076803</v>
      </c>
      <c r="H4856" s="6">
        <v>872.47343000000001</v>
      </c>
      <c r="I4856" s="6">
        <v>1439.3630700000001</v>
      </c>
      <c r="J4856" s="5">
        <f>IF(H4856=0,"",(I4856/H4856-1))</f>
        <v>0.64975003307550594</v>
      </c>
    </row>
    <row r="4857" spans="1:10" x14ac:dyDescent="0.25">
      <c r="A4857" s="7" t="s">
        <v>1</v>
      </c>
      <c r="B4857" s="7" t="s">
        <v>117</v>
      </c>
      <c r="C4857" s="6">
        <v>0</v>
      </c>
      <c r="D4857" s="6">
        <v>0</v>
      </c>
      <c r="E4857" s="5" t="str">
        <f>IF(C4857=0,"",(D4857/C4857-1))</f>
        <v/>
      </c>
      <c r="F4857" s="6">
        <v>0</v>
      </c>
      <c r="G4857" s="5" t="str">
        <f>IF(F4857=0,"",(D4857/F4857-1))</f>
        <v/>
      </c>
      <c r="H4857" s="6">
        <v>445.53877</v>
      </c>
      <c r="I4857" s="6">
        <v>64.132689999999997</v>
      </c>
      <c r="J4857" s="5">
        <f>IF(H4857=0,"",(I4857/H4857-1))</f>
        <v>-0.85605587141159456</v>
      </c>
    </row>
    <row r="4858" spans="1:10" x14ac:dyDescent="0.25">
      <c r="A4858" s="7" t="s">
        <v>1</v>
      </c>
      <c r="B4858" s="7" t="s">
        <v>116</v>
      </c>
      <c r="C4858" s="6">
        <v>11.472490000000001</v>
      </c>
      <c r="D4858" s="6">
        <v>0</v>
      </c>
      <c r="E4858" s="5">
        <f>IF(C4858=0,"",(D4858/C4858-1))</f>
        <v>-1</v>
      </c>
      <c r="F4858" s="6">
        <v>0</v>
      </c>
      <c r="G4858" s="5" t="str">
        <f>IF(F4858=0,"",(D4858/F4858-1))</f>
        <v/>
      </c>
      <c r="H4858" s="6">
        <v>100.10639999999999</v>
      </c>
      <c r="I4858" s="6">
        <v>11.742240000000001</v>
      </c>
      <c r="J4858" s="5">
        <f>IF(H4858=0,"",(I4858/H4858-1))</f>
        <v>-0.88270240464146144</v>
      </c>
    </row>
    <row r="4859" spans="1:10" x14ac:dyDescent="0.25">
      <c r="A4859" s="7" t="s">
        <v>1</v>
      </c>
      <c r="B4859" s="7" t="s">
        <v>115</v>
      </c>
      <c r="C4859" s="6">
        <v>170.65058999999999</v>
      </c>
      <c r="D4859" s="6">
        <v>363.24493999999999</v>
      </c>
      <c r="E4859" s="5">
        <f>IF(C4859=0,"",(D4859/C4859-1))</f>
        <v>1.1285888317174879</v>
      </c>
      <c r="F4859" s="6">
        <v>280.95048000000003</v>
      </c>
      <c r="G4859" s="5">
        <f>IF(F4859=0,"",(D4859/F4859-1))</f>
        <v>0.29291446663483178</v>
      </c>
      <c r="H4859" s="6">
        <v>2147.4296300000001</v>
      </c>
      <c r="I4859" s="6">
        <v>2949.1231699999998</v>
      </c>
      <c r="J4859" s="5">
        <f>IF(H4859=0,"",(I4859/H4859-1))</f>
        <v>0.37332703656510491</v>
      </c>
    </row>
    <row r="4860" spans="1:10" x14ac:dyDescent="0.25">
      <c r="A4860" s="7" t="s">
        <v>1</v>
      </c>
      <c r="B4860" s="7" t="s">
        <v>114</v>
      </c>
      <c r="C4860" s="6">
        <v>0</v>
      </c>
      <c r="D4860" s="6">
        <v>0</v>
      </c>
      <c r="E4860" s="5" t="str">
        <f>IF(C4860=0,"",(D4860/C4860-1))</f>
        <v/>
      </c>
      <c r="F4860" s="6">
        <v>34.571480000000001</v>
      </c>
      <c r="G4860" s="5">
        <f>IF(F4860=0,"",(D4860/F4860-1))</f>
        <v>-1</v>
      </c>
      <c r="H4860" s="6">
        <v>11.44553</v>
      </c>
      <c r="I4860" s="6">
        <v>36.344479999999997</v>
      </c>
      <c r="J4860" s="5">
        <f>IF(H4860=0,"",(I4860/H4860-1))</f>
        <v>2.1754300587216142</v>
      </c>
    </row>
    <row r="4861" spans="1:10" x14ac:dyDescent="0.25">
      <c r="A4861" s="7" t="s">
        <v>1</v>
      </c>
      <c r="B4861" s="7" t="s">
        <v>113</v>
      </c>
      <c r="C4861" s="6">
        <v>0.32998</v>
      </c>
      <c r="D4861" s="6">
        <v>0</v>
      </c>
      <c r="E4861" s="5">
        <f>IF(C4861=0,"",(D4861/C4861-1))</f>
        <v>-1</v>
      </c>
      <c r="F4861" s="6">
        <v>0</v>
      </c>
      <c r="G4861" s="5" t="str">
        <f>IF(F4861=0,"",(D4861/F4861-1))</f>
        <v/>
      </c>
      <c r="H4861" s="6">
        <v>3.46963</v>
      </c>
      <c r="I4861" s="6">
        <v>0.57276000000000005</v>
      </c>
      <c r="J4861" s="5">
        <f>IF(H4861=0,"",(I4861/H4861-1))</f>
        <v>-0.83492187927819395</v>
      </c>
    </row>
    <row r="4862" spans="1:10" x14ac:dyDescent="0.25">
      <c r="A4862" s="7" t="s">
        <v>1</v>
      </c>
      <c r="B4862" s="7" t="s">
        <v>112</v>
      </c>
      <c r="C4862" s="6">
        <v>6.9481999999999999</v>
      </c>
      <c r="D4862" s="6">
        <v>0.13349</v>
      </c>
      <c r="E4862" s="5">
        <f>IF(C4862=0,"",(D4862/C4862-1))</f>
        <v>-0.98078782994156755</v>
      </c>
      <c r="F4862" s="6">
        <v>3.3767499999999999</v>
      </c>
      <c r="G4862" s="5">
        <f>IF(F4862=0,"",(D4862/F4862-1))</f>
        <v>-0.96046790553046568</v>
      </c>
      <c r="H4862" s="6">
        <v>42.868369999999999</v>
      </c>
      <c r="I4862" s="6">
        <v>580.14108999999996</v>
      </c>
      <c r="J4862" s="5">
        <f>IF(H4862=0,"",(I4862/H4862-1))</f>
        <v>12.533080217419043</v>
      </c>
    </row>
    <row r="4863" spans="1:10" x14ac:dyDescent="0.25">
      <c r="A4863" s="7" t="s">
        <v>1</v>
      </c>
      <c r="B4863" s="7" t="s">
        <v>111</v>
      </c>
      <c r="C4863" s="6">
        <v>2.4668600000000001</v>
      </c>
      <c r="D4863" s="6">
        <v>1.60785</v>
      </c>
      <c r="E4863" s="5">
        <f>IF(C4863=0,"",(D4863/C4863-1))</f>
        <v>-0.34822000437803524</v>
      </c>
      <c r="F4863" s="6">
        <v>0</v>
      </c>
      <c r="G4863" s="5" t="str">
        <f>IF(F4863=0,"",(D4863/F4863-1))</f>
        <v/>
      </c>
      <c r="H4863" s="6">
        <v>43.09196</v>
      </c>
      <c r="I4863" s="6">
        <v>24.900480000000002</v>
      </c>
      <c r="J4863" s="5">
        <f>IF(H4863=0,"",(I4863/H4863-1))</f>
        <v>-0.42215485208841741</v>
      </c>
    </row>
    <row r="4864" spans="1:10" x14ac:dyDescent="0.25">
      <c r="A4864" s="7" t="s">
        <v>1</v>
      </c>
      <c r="B4864" s="7" t="s">
        <v>110</v>
      </c>
      <c r="C4864" s="6">
        <v>0</v>
      </c>
      <c r="D4864" s="6">
        <v>0</v>
      </c>
      <c r="E4864" s="5" t="str">
        <f>IF(C4864=0,"",(D4864/C4864-1))</f>
        <v/>
      </c>
      <c r="F4864" s="6">
        <v>0</v>
      </c>
      <c r="G4864" s="5" t="str">
        <f>IF(F4864=0,"",(D4864/F4864-1))</f>
        <v/>
      </c>
      <c r="H4864" s="6">
        <v>0.41028999999999999</v>
      </c>
      <c r="I4864" s="6">
        <v>2.0204800000000001</v>
      </c>
      <c r="J4864" s="5">
        <f>IF(H4864=0,"",(I4864/H4864-1))</f>
        <v>3.9245168051865758</v>
      </c>
    </row>
    <row r="4865" spans="1:10" x14ac:dyDescent="0.25">
      <c r="A4865" s="7" t="s">
        <v>1</v>
      </c>
      <c r="B4865" s="7" t="s">
        <v>109</v>
      </c>
      <c r="C4865" s="6">
        <v>0</v>
      </c>
      <c r="D4865" s="6">
        <v>0</v>
      </c>
      <c r="E4865" s="5" t="str">
        <f>IF(C4865=0,"",(D4865/C4865-1))</f>
        <v/>
      </c>
      <c r="F4865" s="6">
        <v>0</v>
      </c>
      <c r="G4865" s="5" t="str">
        <f>IF(F4865=0,"",(D4865/F4865-1))</f>
        <v/>
      </c>
      <c r="H4865" s="6">
        <v>2.1661999999999999</v>
      </c>
      <c r="I4865" s="6">
        <v>0</v>
      </c>
      <c r="J4865" s="5">
        <f>IF(H4865=0,"",(I4865/H4865-1))</f>
        <v>-1</v>
      </c>
    </row>
    <row r="4866" spans="1:10" x14ac:dyDescent="0.25">
      <c r="A4866" s="7" t="s">
        <v>1</v>
      </c>
      <c r="B4866" s="7" t="s">
        <v>108</v>
      </c>
      <c r="C4866" s="6">
        <v>0</v>
      </c>
      <c r="D4866" s="6">
        <v>0</v>
      </c>
      <c r="E4866" s="5" t="str">
        <f>IF(C4866=0,"",(D4866/C4866-1))</f>
        <v/>
      </c>
      <c r="F4866" s="6">
        <v>0</v>
      </c>
      <c r="G4866" s="5" t="str">
        <f>IF(F4866=0,"",(D4866/F4866-1))</f>
        <v/>
      </c>
      <c r="H4866" s="6">
        <v>44.687840000000001</v>
      </c>
      <c r="I4866" s="6">
        <v>0</v>
      </c>
      <c r="J4866" s="5">
        <f>IF(H4866=0,"",(I4866/H4866-1))</f>
        <v>-1</v>
      </c>
    </row>
    <row r="4867" spans="1:10" x14ac:dyDescent="0.25">
      <c r="A4867" s="7" t="s">
        <v>1</v>
      </c>
      <c r="B4867" s="7" t="s">
        <v>107</v>
      </c>
      <c r="C4867" s="6">
        <v>7.2573100000000004</v>
      </c>
      <c r="D4867" s="6">
        <v>0</v>
      </c>
      <c r="E4867" s="5">
        <f>IF(C4867=0,"",(D4867/C4867-1))</f>
        <v>-1</v>
      </c>
      <c r="F4867" s="6">
        <v>3.0873599999999999</v>
      </c>
      <c r="G4867" s="5">
        <f>IF(F4867=0,"",(D4867/F4867-1))</f>
        <v>-1</v>
      </c>
      <c r="H4867" s="6">
        <v>63.304740000000002</v>
      </c>
      <c r="I4867" s="6">
        <v>22.859780000000001</v>
      </c>
      <c r="J4867" s="5">
        <f>IF(H4867=0,"",(I4867/H4867-1))</f>
        <v>-0.63889307498932935</v>
      </c>
    </row>
    <row r="4868" spans="1:10" x14ac:dyDescent="0.25">
      <c r="A4868" s="7" t="s">
        <v>1</v>
      </c>
      <c r="B4868" s="7" t="s">
        <v>106</v>
      </c>
      <c r="C4868" s="6">
        <v>197.17395999999999</v>
      </c>
      <c r="D4868" s="6">
        <v>692.18003999999996</v>
      </c>
      <c r="E4868" s="5">
        <f>IF(C4868=0,"",(D4868/C4868-1))</f>
        <v>2.5105043282591675</v>
      </c>
      <c r="F4868" s="6">
        <v>228.30019999999999</v>
      </c>
      <c r="G4868" s="5">
        <f>IF(F4868=0,"",(D4868/F4868-1))</f>
        <v>2.0318853859961576</v>
      </c>
      <c r="H4868" s="6">
        <v>3306.0320700000002</v>
      </c>
      <c r="I4868" s="6">
        <v>3389.0011599999998</v>
      </c>
      <c r="J4868" s="5">
        <f>IF(H4868=0,"",(I4868/H4868-1))</f>
        <v>2.5096275003768875E-2</v>
      </c>
    </row>
    <row r="4869" spans="1:10" x14ac:dyDescent="0.25">
      <c r="A4869" s="7" t="s">
        <v>1</v>
      </c>
      <c r="B4869" s="7" t="s">
        <v>105</v>
      </c>
      <c r="C4869" s="6">
        <v>0</v>
      </c>
      <c r="D4869" s="6">
        <v>0</v>
      </c>
      <c r="E4869" s="5" t="str">
        <f>IF(C4869=0,"",(D4869/C4869-1))</f>
        <v/>
      </c>
      <c r="F4869" s="6">
        <v>35.143859999999997</v>
      </c>
      <c r="G4869" s="5">
        <f>IF(F4869=0,"",(D4869/F4869-1))</f>
        <v>-1</v>
      </c>
      <c r="H4869" s="6">
        <v>45.4</v>
      </c>
      <c r="I4869" s="6">
        <v>176.10585</v>
      </c>
      <c r="J4869" s="5">
        <f>IF(H4869=0,"",(I4869/H4869-1))</f>
        <v>2.8789834801762115</v>
      </c>
    </row>
    <row r="4870" spans="1:10" x14ac:dyDescent="0.25">
      <c r="A4870" s="7" t="s">
        <v>1</v>
      </c>
      <c r="B4870" s="7" t="s">
        <v>104</v>
      </c>
      <c r="C4870" s="6">
        <v>152.14283</v>
      </c>
      <c r="D4870" s="6">
        <v>172.38982999999999</v>
      </c>
      <c r="E4870" s="5">
        <f>IF(C4870=0,"",(D4870/C4870-1))</f>
        <v>0.13307889698121156</v>
      </c>
      <c r="F4870" s="6">
        <v>182.86232000000001</v>
      </c>
      <c r="G4870" s="5">
        <f>IF(F4870=0,"",(D4870/F4870-1))</f>
        <v>-5.7269808236054431E-2</v>
      </c>
      <c r="H4870" s="6">
        <v>1506.9767300000001</v>
      </c>
      <c r="I4870" s="6">
        <v>1752.41004</v>
      </c>
      <c r="J4870" s="5">
        <f>IF(H4870=0,"",(I4870/H4870-1))</f>
        <v>0.16286469798375713</v>
      </c>
    </row>
    <row r="4871" spans="1:10" x14ac:dyDescent="0.25">
      <c r="A4871" s="7" t="s">
        <v>1</v>
      </c>
      <c r="B4871" s="7" t="s">
        <v>103</v>
      </c>
      <c r="C4871" s="6">
        <v>0</v>
      </c>
      <c r="D4871" s="6">
        <v>0</v>
      </c>
      <c r="E4871" s="5" t="str">
        <f>IF(C4871=0,"",(D4871/C4871-1))</f>
        <v/>
      </c>
      <c r="F4871" s="6">
        <v>0</v>
      </c>
      <c r="G4871" s="5" t="str">
        <f>IF(F4871=0,"",(D4871/F4871-1))</f>
        <v/>
      </c>
      <c r="H4871" s="6">
        <v>9.9386700000000001</v>
      </c>
      <c r="I4871" s="6">
        <v>20.930789999999998</v>
      </c>
      <c r="J4871" s="5">
        <f>IF(H4871=0,"",(I4871/H4871-1))</f>
        <v>1.1059950677505137</v>
      </c>
    </row>
    <row r="4872" spans="1:10" x14ac:dyDescent="0.25">
      <c r="A4872" s="7" t="s">
        <v>1</v>
      </c>
      <c r="B4872" s="7" t="s">
        <v>102</v>
      </c>
      <c r="C4872" s="6">
        <v>92.784000000000006</v>
      </c>
      <c r="D4872" s="6">
        <v>20.926079999999999</v>
      </c>
      <c r="E4872" s="5">
        <f>IF(C4872=0,"",(D4872/C4872-1))</f>
        <v>-0.77446456285566478</v>
      </c>
      <c r="F4872" s="6">
        <v>65.820080000000004</v>
      </c>
      <c r="G4872" s="5">
        <f>IF(F4872=0,"",(D4872/F4872-1))</f>
        <v>-0.68207148942997331</v>
      </c>
      <c r="H4872" s="6">
        <v>1047.5724</v>
      </c>
      <c r="I4872" s="6">
        <v>1504.91976</v>
      </c>
      <c r="J4872" s="5">
        <f>IF(H4872=0,"",(I4872/H4872-1))</f>
        <v>0.43657828327664983</v>
      </c>
    </row>
    <row r="4873" spans="1:10" x14ac:dyDescent="0.25">
      <c r="A4873" s="7" t="s">
        <v>1</v>
      </c>
      <c r="B4873" s="7" t="s">
        <v>101</v>
      </c>
      <c r="C4873" s="6">
        <v>216.61607000000001</v>
      </c>
      <c r="D4873" s="6">
        <v>534.58852999999999</v>
      </c>
      <c r="E4873" s="5">
        <f>IF(C4873=0,"",(D4873/C4873-1))</f>
        <v>1.4679079903905556</v>
      </c>
      <c r="F4873" s="6">
        <v>273.33505000000002</v>
      </c>
      <c r="G4873" s="5">
        <f>IF(F4873=0,"",(D4873/F4873-1))</f>
        <v>0.95579941174759675</v>
      </c>
      <c r="H4873" s="6">
        <v>3073.7211000000002</v>
      </c>
      <c r="I4873" s="6">
        <v>3672.9749999999999</v>
      </c>
      <c r="J4873" s="5">
        <f>IF(H4873=0,"",(I4873/H4873-1))</f>
        <v>0.19496040157970085</v>
      </c>
    </row>
    <row r="4874" spans="1:10" x14ac:dyDescent="0.25">
      <c r="A4874" s="7" t="s">
        <v>1</v>
      </c>
      <c r="B4874" s="7" t="s">
        <v>100</v>
      </c>
      <c r="C4874" s="6">
        <v>0</v>
      </c>
      <c r="D4874" s="6">
        <v>0</v>
      </c>
      <c r="E4874" s="5" t="str">
        <f>IF(C4874=0,"",(D4874/C4874-1))</f>
        <v/>
      </c>
      <c r="F4874" s="6">
        <v>19.57197</v>
      </c>
      <c r="G4874" s="5">
        <f>IF(F4874=0,"",(D4874/F4874-1))</f>
        <v>-1</v>
      </c>
      <c r="H4874" s="6">
        <v>33.961759999999998</v>
      </c>
      <c r="I4874" s="6">
        <v>19.57197</v>
      </c>
      <c r="J4874" s="5">
        <f>IF(H4874=0,"",(I4874/H4874-1))</f>
        <v>-0.42370566189738101</v>
      </c>
    </row>
    <row r="4875" spans="1:10" x14ac:dyDescent="0.25">
      <c r="A4875" s="7" t="s">
        <v>1</v>
      </c>
      <c r="B4875" s="7" t="s">
        <v>99</v>
      </c>
      <c r="C4875" s="6">
        <v>2.5839999999999998E-2</v>
      </c>
      <c r="D4875" s="6">
        <v>30.520600000000002</v>
      </c>
      <c r="E4875" s="5">
        <f>IF(C4875=0,"",(D4875/C4875-1))</f>
        <v>1180.137770897833</v>
      </c>
      <c r="F4875" s="6">
        <v>0</v>
      </c>
      <c r="G4875" s="5" t="str">
        <f>IF(F4875=0,"",(D4875/F4875-1))</f>
        <v/>
      </c>
      <c r="H4875" s="6">
        <v>107.69762</v>
      </c>
      <c r="I4875" s="6">
        <v>126.16431</v>
      </c>
      <c r="J4875" s="5">
        <f>IF(H4875=0,"",(I4875/H4875-1))</f>
        <v>0.17146794887389349</v>
      </c>
    </row>
    <row r="4876" spans="1:10" x14ac:dyDescent="0.25">
      <c r="A4876" s="7" t="s">
        <v>1</v>
      </c>
      <c r="B4876" s="7" t="s">
        <v>98</v>
      </c>
      <c r="C4876" s="6">
        <v>2964.8778699999998</v>
      </c>
      <c r="D4876" s="6">
        <v>3596.4834799999999</v>
      </c>
      <c r="E4876" s="5">
        <f>IF(C4876=0,"",(D4876/C4876-1))</f>
        <v>0.21302921661322927</v>
      </c>
      <c r="F4876" s="6">
        <v>2924.1690400000002</v>
      </c>
      <c r="G4876" s="5">
        <f>IF(F4876=0,"",(D4876/F4876-1))</f>
        <v>0.2299164072949762</v>
      </c>
      <c r="H4876" s="6">
        <v>27439.92196</v>
      </c>
      <c r="I4876" s="6">
        <v>30798.47824</v>
      </c>
      <c r="J4876" s="5">
        <f>IF(H4876=0,"",(I4876/H4876-1))</f>
        <v>0.12239671398832219</v>
      </c>
    </row>
    <row r="4877" spans="1:10" x14ac:dyDescent="0.25">
      <c r="A4877" s="7" t="s">
        <v>1</v>
      </c>
      <c r="B4877" s="7" t="s">
        <v>97</v>
      </c>
      <c r="C4877" s="6">
        <v>0</v>
      </c>
      <c r="D4877" s="6">
        <v>65.439089999999993</v>
      </c>
      <c r="E4877" s="5" t="str">
        <f>IF(C4877=0,"",(D4877/C4877-1))</f>
        <v/>
      </c>
      <c r="F4877" s="6">
        <v>5.1068499999999997</v>
      </c>
      <c r="G4877" s="5">
        <f>IF(F4877=0,"",(D4877/F4877-1))</f>
        <v>11.813983179455045</v>
      </c>
      <c r="H4877" s="6">
        <v>3179.12086</v>
      </c>
      <c r="I4877" s="6">
        <v>1363.72649</v>
      </c>
      <c r="J4877" s="5">
        <f>IF(H4877=0,"",(I4877/H4877-1))</f>
        <v>-0.57103660098031006</v>
      </c>
    </row>
    <row r="4878" spans="1:10" x14ac:dyDescent="0.25">
      <c r="A4878" s="7" t="s">
        <v>1</v>
      </c>
      <c r="B4878" s="7" t="s">
        <v>96</v>
      </c>
      <c r="C4878" s="6">
        <v>13.07089</v>
      </c>
      <c r="D4878" s="6">
        <v>29.4512</v>
      </c>
      <c r="E4878" s="5">
        <f>IF(C4878=0,"",(D4878/C4878-1))</f>
        <v>1.2531901041168583</v>
      </c>
      <c r="F4878" s="6">
        <v>8.1906999999999996</v>
      </c>
      <c r="G4878" s="5">
        <f>IF(F4878=0,"",(D4878/F4878-1))</f>
        <v>2.5956877922521886</v>
      </c>
      <c r="H4878" s="6">
        <v>46.235129999999998</v>
      </c>
      <c r="I4878" s="6">
        <v>87.497339999999994</v>
      </c>
      <c r="J4878" s="5">
        <f>IF(H4878=0,"",(I4878/H4878-1))</f>
        <v>0.89244282431994892</v>
      </c>
    </row>
    <row r="4879" spans="1:10" x14ac:dyDescent="0.25">
      <c r="A4879" s="7" t="s">
        <v>1</v>
      </c>
      <c r="B4879" s="7" t="s">
        <v>95</v>
      </c>
      <c r="C4879" s="6">
        <v>7615.8308500000003</v>
      </c>
      <c r="D4879" s="6">
        <v>7172.7413900000001</v>
      </c>
      <c r="E4879" s="5">
        <f>IF(C4879=0,"",(D4879/C4879-1))</f>
        <v>-5.8180055298891031E-2</v>
      </c>
      <c r="F4879" s="6">
        <v>16473.543979999999</v>
      </c>
      <c r="G4879" s="5">
        <f>IF(F4879=0,"",(D4879/F4879-1))</f>
        <v>-0.56459026675084634</v>
      </c>
      <c r="H4879" s="6">
        <v>23220.11838</v>
      </c>
      <c r="I4879" s="6">
        <v>260259.27283</v>
      </c>
      <c r="J4879" s="5">
        <f>IF(H4879=0,"",(I4879/H4879-1))</f>
        <v>10.208352540276756</v>
      </c>
    </row>
    <row r="4880" spans="1:10" x14ac:dyDescent="0.25">
      <c r="A4880" s="7" t="s">
        <v>1</v>
      </c>
      <c r="B4880" s="7" t="s">
        <v>94</v>
      </c>
      <c r="C4880" s="6">
        <v>689.42717000000005</v>
      </c>
      <c r="D4880" s="6">
        <v>2813.58455</v>
      </c>
      <c r="E4880" s="5">
        <f>IF(C4880=0,"",(D4880/C4880-1))</f>
        <v>3.0810468058576799</v>
      </c>
      <c r="F4880" s="6">
        <v>3569.2588900000001</v>
      </c>
      <c r="G4880" s="5">
        <f>IF(F4880=0,"",(D4880/F4880-1))</f>
        <v>-0.2117174358288143</v>
      </c>
      <c r="H4880" s="6">
        <v>7679.2152699999997</v>
      </c>
      <c r="I4880" s="6">
        <v>14626.216640000001</v>
      </c>
      <c r="J4880" s="5">
        <f>IF(H4880=0,"",(I4880/H4880-1))</f>
        <v>0.90464990571881709</v>
      </c>
    </row>
    <row r="4881" spans="1:10" x14ac:dyDescent="0.25">
      <c r="A4881" s="7" t="s">
        <v>1</v>
      </c>
      <c r="B4881" s="7" t="s">
        <v>93</v>
      </c>
      <c r="C4881" s="6">
        <v>141.47461000000001</v>
      </c>
      <c r="D4881" s="6">
        <v>364.31297999999998</v>
      </c>
      <c r="E4881" s="5">
        <f>IF(C4881=0,"",(D4881/C4881-1))</f>
        <v>1.5751120996198535</v>
      </c>
      <c r="F4881" s="6">
        <v>204.28244000000001</v>
      </c>
      <c r="G4881" s="5">
        <f>IF(F4881=0,"",(D4881/F4881-1))</f>
        <v>0.78337883569434541</v>
      </c>
      <c r="H4881" s="6">
        <v>1463.5891200000001</v>
      </c>
      <c r="I4881" s="6">
        <v>1840.1239</v>
      </c>
      <c r="J4881" s="5">
        <f>IF(H4881=0,"",(I4881/H4881-1))</f>
        <v>0.2572680917442185</v>
      </c>
    </row>
    <row r="4882" spans="1:10" x14ac:dyDescent="0.25">
      <c r="A4882" s="7" t="s">
        <v>1</v>
      </c>
      <c r="B4882" s="7" t="s">
        <v>92</v>
      </c>
      <c r="C4882" s="6">
        <v>99.245840000000001</v>
      </c>
      <c r="D4882" s="6">
        <v>209.24755999999999</v>
      </c>
      <c r="E4882" s="5">
        <f>IF(C4882=0,"",(D4882/C4882-1))</f>
        <v>1.108376129417616</v>
      </c>
      <c r="F4882" s="6">
        <v>88.431970000000007</v>
      </c>
      <c r="G4882" s="5">
        <f>IF(F4882=0,"",(D4882/F4882-1))</f>
        <v>1.3661981068611269</v>
      </c>
      <c r="H4882" s="6">
        <v>820.18490999999995</v>
      </c>
      <c r="I4882" s="6">
        <v>2921.8650499999999</v>
      </c>
      <c r="J4882" s="5">
        <f>IF(H4882=0,"",(I4882/H4882-1))</f>
        <v>2.5624467292381667</v>
      </c>
    </row>
    <row r="4883" spans="1:10" x14ac:dyDescent="0.25">
      <c r="A4883" s="7" t="s">
        <v>1</v>
      </c>
      <c r="B4883" s="7" t="s">
        <v>91</v>
      </c>
      <c r="C4883" s="6">
        <v>177.85667000000001</v>
      </c>
      <c r="D4883" s="6">
        <v>100.16369</v>
      </c>
      <c r="E4883" s="5">
        <f>IF(C4883=0,"",(D4883/C4883-1))</f>
        <v>-0.43682916136909566</v>
      </c>
      <c r="F4883" s="6">
        <v>4699.19128</v>
      </c>
      <c r="G4883" s="5">
        <f>IF(F4883=0,"",(D4883/F4883-1))</f>
        <v>-0.97868490894884363</v>
      </c>
      <c r="H4883" s="6">
        <v>2300.2842999999998</v>
      </c>
      <c r="I4883" s="6">
        <v>45958.991990000002</v>
      </c>
      <c r="J4883" s="5">
        <f>IF(H4883=0,"",(I4883/H4883-1))</f>
        <v>18.979700765683617</v>
      </c>
    </row>
    <row r="4884" spans="1:10" x14ac:dyDescent="0.25">
      <c r="A4884" s="7" t="s">
        <v>1</v>
      </c>
      <c r="B4884" s="7" t="s">
        <v>90</v>
      </c>
      <c r="C4884" s="6">
        <v>3.0569600000000001</v>
      </c>
      <c r="D4884" s="6">
        <v>0</v>
      </c>
      <c r="E4884" s="5">
        <f>IF(C4884=0,"",(D4884/C4884-1))</f>
        <v>-1</v>
      </c>
      <c r="F4884" s="6">
        <v>3.76328</v>
      </c>
      <c r="G4884" s="5">
        <f>IF(F4884=0,"",(D4884/F4884-1))</f>
        <v>-1</v>
      </c>
      <c r="H4884" s="6">
        <v>5.3448900000000004</v>
      </c>
      <c r="I4884" s="6">
        <v>3.76328</v>
      </c>
      <c r="J4884" s="5">
        <f>IF(H4884=0,"",(I4884/H4884-1))</f>
        <v>-0.2959106735592314</v>
      </c>
    </row>
    <row r="4885" spans="1:10" x14ac:dyDescent="0.25">
      <c r="A4885" s="7" t="s">
        <v>1</v>
      </c>
      <c r="B4885" s="7" t="s">
        <v>89</v>
      </c>
      <c r="C4885" s="6">
        <v>1514.1272300000001</v>
      </c>
      <c r="D4885" s="6">
        <v>1427.0842299999999</v>
      </c>
      <c r="E4885" s="5">
        <f>IF(C4885=0,"",(D4885/C4885-1))</f>
        <v>-5.7487242997406596E-2</v>
      </c>
      <c r="F4885" s="6">
        <v>2835.1674600000001</v>
      </c>
      <c r="G4885" s="5">
        <f>IF(F4885=0,"",(D4885/F4885-1))</f>
        <v>-0.49664905155196726</v>
      </c>
      <c r="H4885" s="6">
        <v>15490.35319</v>
      </c>
      <c r="I4885" s="6">
        <v>25412.96197</v>
      </c>
      <c r="J4885" s="5">
        <f>IF(H4885=0,"",(I4885/H4885-1))</f>
        <v>0.64056698115867827</v>
      </c>
    </row>
    <row r="4886" spans="1:10" x14ac:dyDescent="0.25">
      <c r="A4886" s="7" t="s">
        <v>1</v>
      </c>
      <c r="B4886" s="7" t="s">
        <v>88</v>
      </c>
      <c r="C4886" s="6">
        <v>0</v>
      </c>
      <c r="D4886" s="6">
        <v>0</v>
      </c>
      <c r="E4886" s="5" t="str">
        <f>IF(C4886=0,"",(D4886/C4886-1))</f>
        <v/>
      </c>
      <c r="F4886" s="6">
        <v>0</v>
      </c>
      <c r="G4886" s="5" t="str">
        <f>IF(F4886=0,"",(D4886/F4886-1))</f>
        <v/>
      </c>
      <c r="H4886" s="6">
        <v>8.4000000000000005E-2</v>
      </c>
      <c r="I4886" s="6">
        <v>46.055759999999999</v>
      </c>
      <c r="J4886" s="5">
        <f>IF(H4886=0,"",(I4886/H4886-1))</f>
        <v>547.2828571428571</v>
      </c>
    </row>
    <row r="4887" spans="1:10" x14ac:dyDescent="0.25">
      <c r="A4887" s="7" t="s">
        <v>1</v>
      </c>
      <c r="B4887" s="7" t="s">
        <v>87</v>
      </c>
      <c r="C4887" s="6">
        <v>2.247E-2</v>
      </c>
      <c r="D4887" s="6">
        <v>0</v>
      </c>
      <c r="E4887" s="5">
        <f>IF(C4887=0,"",(D4887/C4887-1))</f>
        <v>-1</v>
      </c>
      <c r="F4887" s="6">
        <v>0</v>
      </c>
      <c r="G4887" s="5" t="str">
        <f>IF(F4887=0,"",(D4887/F4887-1))</f>
        <v/>
      </c>
      <c r="H4887" s="6">
        <v>1.88022</v>
      </c>
      <c r="I4887" s="6">
        <v>18.6204</v>
      </c>
      <c r="J4887" s="5">
        <f>IF(H4887=0,"",(I4887/H4887-1))</f>
        <v>8.9033091872227725</v>
      </c>
    </row>
    <row r="4888" spans="1:10" x14ac:dyDescent="0.25">
      <c r="A4888" s="7" t="s">
        <v>1</v>
      </c>
      <c r="B4888" s="7" t="s">
        <v>86</v>
      </c>
      <c r="C4888" s="6">
        <v>557.79871000000003</v>
      </c>
      <c r="D4888" s="6">
        <v>1608.4655499999999</v>
      </c>
      <c r="E4888" s="5">
        <f>IF(C4888=0,"",(D4888/C4888-1))</f>
        <v>1.8835949620607759</v>
      </c>
      <c r="F4888" s="6">
        <v>749.58322999999996</v>
      </c>
      <c r="G4888" s="5">
        <f>IF(F4888=0,"",(D4888/F4888-1))</f>
        <v>1.1458131473939193</v>
      </c>
      <c r="H4888" s="6">
        <v>6541.6326099999997</v>
      </c>
      <c r="I4888" s="6">
        <v>9302.4430900000007</v>
      </c>
      <c r="J4888" s="5">
        <f>IF(H4888=0,"",(I4888/H4888-1))</f>
        <v>0.42203692022991812</v>
      </c>
    </row>
    <row r="4889" spans="1:10" x14ac:dyDescent="0.25">
      <c r="A4889" s="7" t="s">
        <v>1</v>
      </c>
      <c r="B4889" s="7" t="s">
        <v>85</v>
      </c>
      <c r="C4889" s="6">
        <v>1.51441</v>
      </c>
      <c r="D4889" s="6">
        <v>0.51766999999999996</v>
      </c>
      <c r="E4889" s="5">
        <f>IF(C4889=0,"",(D4889/C4889-1))</f>
        <v>-0.65817050864693183</v>
      </c>
      <c r="F4889" s="6">
        <v>7.6455500000000001</v>
      </c>
      <c r="G4889" s="5">
        <f>IF(F4889=0,"",(D4889/F4889-1))</f>
        <v>-0.93229133286683108</v>
      </c>
      <c r="H4889" s="6">
        <v>5.9924600000000003</v>
      </c>
      <c r="I4889" s="6">
        <v>17.622170000000001</v>
      </c>
      <c r="J4889" s="5">
        <f>IF(H4889=0,"",(I4889/H4889-1))</f>
        <v>1.9407238429626563</v>
      </c>
    </row>
    <row r="4890" spans="1:10" x14ac:dyDescent="0.25">
      <c r="A4890" s="7" t="s">
        <v>1</v>
      </c>
      <c r="B4890" s="7" t="s">
        <v>84</v>
      </c>
      <c r="C4890" s="6">
        <v>118.71724</v>
      </c>
      <c r="D4890" s="6">
        <v>60.22627</v>
      </c>
      <c r="E4890" s="5">
        <f>IF(C4890=0,"",(D4890/C4890-1))</f>
        <v>-0.49269145744965093</v>
      </c>
      <c r="F4890" s="6">
        <v>103.62136</v>
      </c>
      <c r="G4890" s="5">
        <f>IF(F4890=0,"",(D4890/F4890-1))</f>
        <v>-0.41878518097040995</v>
      </c>
      <c r="H4890" s="6">
        <v>1561.59529</v>
      </c>
      <c r="I4890" s="6">
        <v>1398.58932</v>
      </c>
      <c r="J4890" s="5">
        <f>IF(H4890=0,"",(I4890/H4890-1))</f>
        <v>-0.10438426079013075</v>
      </c>
    </row>
    <row r="4891" spans="1:10" x14ac:dyDescent="0.25">
      <c r="A4891" s="7" t="s">
        <v>1</v>
      </c>
      <c r="B4891" s="7" t="s">
        <v>83</v>
      </c>
      <c r="C4891" s="6">
        <v>205.17057</v>
      </c>
      <c r="D4891" s="6">
        <v>66.360619999999997</v>
      </c>
      <c r="E4891" s="5">
        <f>IF(C4891=0,"",(D4891/C4891-1))</f>
        <v>-0.67655877741139969</v>
      </c>
      <c r="F4891" s="6">
        <v>55.695889999999999</v>
      </c>
      <c r="G4891" s="5">
        <f>IF(F4891=0,"",(D4891/F4891-1))</f>
        <v>0.1914814540175227</v>
      </c>
      <c r="H4891" s="6">
        <v>1995.4008899999999</v>
      </c>
      <c r="I4891" s="6">
        <v>1210.3519699999999</v>
      </c>
      <c r="J4891" s="5">
        <f>IF(H4891=0,"",(I4891/H4891-1))</f>
        <v>-0.39342917201966365</v>
      </c>
    </row>
    <row r="4892" spans="1:10" x14ac:dyDescent="0.25">
      <c r="A4892" s="7" t="s">
        <v>1</v>
      </c>
      <c r="B4892" s="7" t="s">
        <v>82</v>
      </c>
      <c r="C4892" s="6">
        <v>79.536000000000001</v>
      </c>
      <c r="D4892" s="6">
        <v>88.992000000000004</v>
      </c>
      <c r="E4892" s="5">
        <f>IF(C4892=0,"",(D4892/C4892-1))</f>
        <v>0.11888955944477986</v>
      </c>
      <c r="F4892" s="6">
        <v>0</v>
      </c>
      <c r="G4892" s="5" t="str">
        <f>IF(F4892=0,"",(D4892/F4892-1))</f>
        <v/>
      </c>
      <c r="H4892" s="6">
        <v>246.18821</v>
      </c>
      <c r="I4892" s="6">
        <v>202.46589</v>
      </c>
      <c r="J4892" s="5">
        <f>IF(H4892=0,"",(I4892/H4892-1))</f>
        <v>-0.17759713188539772</v>
      </c>
    </row>
    <row r="4893" spans="1:10" x14ac:dyDescent="0.25">
      <c r="A4893" s="7" t="s">
        <v>1</v>
      </c>
      <c r="B4893" s="7" t="s">
        <v>81</v>
      </c>
      <c r="C4893" s="6">
        <v>31.102889999999999</v>
      </c>
      <c r="D4893" s="6">
        <v>31.198319999999999</v>
      </c>
      <c r="E4893" s="5">
        <f>IF(C4893=0,"",(D4893/C4893-1))</f>
        <v>3.0682036299520821E-3</v>
      </c>
      <c r="F4893" s="6">
        <v>15.5854</v>
      </c>
      <c r="G4893" s="5">
        <f>IF(F4893=0,"",(D4893/F4893-1))</f>
        <v>1.0017657551298007</v>
      </c>
      <c r="H4893" s="6">
        <v>188.59334000000001</v>
      </c>
      <c r="I4893" s="6">
        <v>326.63540999999998</v>
      </c>
      <c r="J4893" s="5">
        <f>IF(H4893=0,"",(I4893/H4893-1))</f>
        <v>0.73195622920724546</v>
      </c>
    </row>
    <row r="4894" spans="1:10" x14ac:dyDescent="0.25">
      <c r="A4894" s="7" t="s">
        <v>1</v>
      </c>
      <c r="B4894" s="7" t="s">
        <v>80</v>
      </c>
      <c r="C4894" s="6">
        <v>0</v>
      </c>
      <c r="D4894" s="6">
        <v>264.68657000000002</v>
      </c>
      <c r="E4894" s="5" t="str">
        <f>IF(C4894=0,"",(D4894/C4894-1))</f>
        <v/>
      </c>
      <c r="F4894" s="6">
        <v>0</v>
      </c>
      <c r="G4894" s="5" t="str">
        <f>IF(F4894=0,"",(D4894/F4894-1))</f>
        <v/>
      </c>
      <c r="H4894" s="6">
        <v>0</v>
      </c>
      <c r="I4894" s="6">
        <v>3564.0362300000002</v>
      </c>
      <c r="J4894" s="5" t="str">
        <f>IF(H4894=0,"",(I4894/H4894-1))</f>
        <v/>
      </c>
    </row>
    <row r="4895" spans="1:10" x14ac:dyDescent="0.25">
      <c r="A4895" s="7" t="s">
        <v>1</v>
      </c>
      <c r="B4895" s="7" t="s">
        <v>79</v>
      </c>
      <c r="C4895" s="6">
        <v>0</v>
      </c>
      <c r="D4895" s="6">
        <v>0</v>
      </c>
      <c r="E4895" s="5" t="str">
        <f>IF(C4895=0,"",(D4895/C4895-1))</f>
        <v/>
      </c>
      <c r="F4895" s="6">
        <v>0</v>
      </c>
      <c r="G4895" s="5" t="str">
        <f>IF(F4895=0,"",(D4895/F4895-1))</f>
        <v/>
      </c>
      <c r="H4895" s="6">
        <v>0</v>
      </c>
      <c r="I4895" s="6">
        <v>0.56774000000000002</v>
      </c>
      <c r="J4895" s="5" t="str">
        <f>IF(H4895=0,"",(I4895/H4895-1))</f>
        <v/>
      </c>
    </row>
    <row r="4896" spans="1:10" x14ac:dyDescent="0.25">
      <c r="A4896" s="7" t="s">
        <v>1</v>
      </c>
      <c r="B4896" s="7" t="s">
        <v>78</v>
      </c>
      <c r="C4896" s="6">
        <v>2.2999999999999998</v>
      </c>
      <c r="D4896" s="6">
        <v>9.4120000000000008</v>
      </c>
      <c r="E4896" s="5">
        <f>IF(C4896=0,"",(D4896/C4896-1))</f>
        <v>3.0921739130434789</v>
      </c>
      <c r="F4896" s="6">
        <v>0.34570000000000001</v>
      </c>
      <c r="G4896" s="5">
        <f>IF(F4896=0,"",(D4896/F4896-1))</f>
        <v>26.225918426381256</v>
      </c>
      <c r="H4896" s="6">
        <v>6.7667999999999999</v>
      </c>
      <c r="I4896" s="6">
        <v>59.626300000000001</v>
      </c>
      <c r="J4896" s="5">
        <f>IF(H4896=0,"",(I4896/H4896-1))</f>
        <v>7.8115948454217659</v>
      </c>
    </row>
    <row r="4897" spans="1:10" x14ac:dyDescent="0.25">
      <c r="A4897" s="7" t="s">
        <v>1</v>
      </c>
      <c r="B4897" s="7" t="s">
        <v>77</v>
      </c>
      <c r="C4897" s="6">
        <v>0.314</v>
      </c>
      <c r="D4897" s="6">
        <v>11.93512</v>
      </c>
      <c r="E4897" s="5">
        <f>IF(C4897=0,"",(D4897/C4897-1))</f>
        <v>37.009936305732481</v>
      </c>
      <c r="F4897" s="6">
        <v>19.7743</v>
      </c>
      <c r="G4897" s="5">
        <f>IF(F4897=0,"",(D4897/F4897-1))</f>
        <v>-0.39643274351051616</v>
      </c>
      <c r="H4897" s="6">
        <v>22.389240000000001</v>
      </c>
      <c r="I4897" s="6">
        <v>47.311999999999998</v>
      </c>
      <c r="J4897" s="5">
        <f>IF(H4897=0,"",(I4897/H4897-1))</f>
        <v>1.1131579276473875</v>
      </c>
    </row>
    <row r="4898" spans="1:10" x14ac:dyDescent="0.25">
      <c r="A4898" s="7" t="s">
        <v>1</v>
      </c>
      <c r="B4898" s="7" t="s">
        <v>76</v>
      </c>
      <c r="C4898" s="6">
        <v>65.711410000000001</v>
      </c>
      <c r="D4898" s="6">
        <v>113.78795</v>
      </c>
      <c r="E4898" s="5">
        <f>IF(C4898=0,"",(D4898/C4898-1))</f>
        <v>0.73163153857145957</v>
      </c>
      <c r="F4898" s="6">
        <v>97.748519999999999</v>
      </c>
      <c r="G4898" s="5">
        <f>IF(F4898=0,"",(D4898/F4898-1))</f>
        <v>0.16408872482161363</v>
      </c>
      <c r="H4898" s="6">
        <v>1047.2477699999999</v>
      </c>
      <c r="I4898" s="6">
        <v>1100.11205</v>
      </c>
      <c r="J4898" s="5">
        <f>IF(H4898=0,"",(I4898/H4898-1))</f>
        <v>5.0479248096178875E-2</v>
      </c>
    </row>
    <row r="4899" spans="1:10" x14ac:dyDescent="0.25">
      <c r="A4899" s="7" t="s">
        <v>1</v>
      </c>
      <c r="B4899" s="7" t="s">
        <v>75</v>
      </c>
      <c r="C4899" s="6">
        <v>0</v>
      </c>
      <c r="D4899" s="6">
        <v>0</v>
      </c>
      <c r="E4899" s="5" t="str">
        <f>IF(C4899=0,"",(D4899/C4899-1))</f>
        <v/>
      </c>
      <c r="F4899" s="6">
        <v>0</v>
      </c>
      <c r="G4899" s="5" t="str">
        <f>IF(F4899=0,"",(D4899/F4899-1))</f>
        <v/>
      </c>
      <c r="H4899" s="6">
        <v>50.783999999999999</v>
      </c>
      <c r="I4899" s="6">
        <v>76.843999999999994</v>
      </c>
      <c r="J4899" s="5">
        <f>IF(H4899=0,"",(I4899/H4899-1))</f>
        <v>0.51315374921235035</v>
      </c>
    </row>
    <row r="4900" spans="1:10" x14ac:dyDescent="0.25">
      <c r="A4900" s="7" t="s">
        <v>1</v>
      </c>
      <c r="B4900" s="7" t="s">
        <v>74</v>
      </c>
      <c r="C4900" s="6">
        <v>659.02355999999997</v>
      </c>
      <c r="D4900" s="6">
        <v>2.28864</v>
      </c>
      <c r="E4900" s="5">
        <f>IF(C4900=0,"",(D4900/C4900-1))</f>
        <v>-0.99652722582482478</v>
      </c>
      <c r="F4900" s="6">
        <v>0</v>
      </c>
      <c r="G4900" s="5" t="str">
        <f>IF(F4900=0,"",(D4900/F4900-1))</f>
        <v/>
      </c>
      <c r="H4900" s="6">
        <v>2254.0447800000002</v>
      </c>
      <c r="I4900" s="6">
        <v>1601.48948</v>
      </c>
      <c r="J4900" s="5">
        <f>IF(H4900=0,"",(I4900/H4900-1))</f>
        <v>-0.28950414197183794</v>
      </c>
    </row>
    <row r="4901" spans="1:10" x14ac:dyDescent="0.25">
      <c r="A4901" s="7" t="s">
        <v>1</v>
      </c>
      <c r="B4901" s="7" t="s">
        <v>73</v>
      </c>
      <c r="C4901" s="6">
        <v>106.74786</v>
      </c>
      <c r="D4901" s="6">
        <v>458.55826000000002</v>
      </c>
      <c r="E4901" s="5">
        <f>IF(C4901=0,"",(D4901/C4901-1))</f>
        <v>3.2957138438185085</v>
      </c>
      <c r="F4901" s="6">
        <v>81.508970000000005</v>
      </c>
      <c r="G4901" s="5">
        <f>IF(F4901=0,"",(D4901/F4901-1))</f>
        <v>4.6258625277684162</v>
      </c>
      <c r="H4901" s="6">
        <v>2063.328</v>
      </c>
      <c r="I4901" s="6">
        <v>3392.2731800000001</v>
      </c>
      <c r="J4901" s="5">
        <f>IF(H4901=0,"",(I4901/H4901-1))</f>
        <v>0.64407848873276574</v>
      </c>
    </row>
    <row r="4902" spans="1:10" x14ac:dyDescent="0.25">
      <c r="A4902" s="7" t="s">
        <v>1</v>
      </c>
      <c r="B4902" s="7" t="s">
        <v>72</v>
      </c>
      <c r="C4902" s="6">
        <v>81.729579999999999</v>
      </c>
      <c r="D4902" s="6">
        <v>327.52559000000002</v>
      </c>
      <c r="E4902" s="5">
        <f>IF(C4902=0,"",(D4902/C4902-1))</f>
        <v>3.0074302351731168</v>
      </c>
      <c r="F4902" s="6">
        <v>104.06292000000001</v>
      </c>
      <c r="G4902" s="5">
        <f>IF(F4902=0,"",(D4902/F4902-1))</f>
        <v>2.1473803541165286</v>
      </c>
      <c r="H4902" s="6">
        <v>1360.1143300000001</v>
      </c>
      <c r="I4902" s="6">
        <v>2202.1185700000001</v>
      </c>
      <c r="J4902" s="5">
        <f>IF(H4902=0,"",(I4902/H4902-1))</f>
        <v>0.61906872196545404</v>
      </c>
    </row>
    <row r="4903" spans="1:10" x14ac:dyDescent="0.25">
      <c r="A4903" s="7" t="s">
        <v>1</v>
      </c>
      <c r="B4903" s="7" t="s">
        <v>71</v>
      </c>
      <c r="C4903" s="6">
        <v>0</v>
      </c>
      <c r="D4903" s="6">
        <v>4.83514</v>
      </c>
      <c r="E4903" s="5" t="str">
        <f>IF(C4903=0,"",(D4903/C4903-1))</f>
        <v/>
      </c>
      <c r="F4903" s="6">
        <v>0</v>
      </c>
      <c r="G4903" s="5" t="str">
        <f>IF(F4903=0,"",(D4903/F4903-1))</f>
        <v/>
      </c>
      <c r="H4903" s="6">
        <v>1.4038200000000001</v>
      </c>
      <c r="I4903" s="6">
        <v>18.976459999999999</v>
      </c>
      <c r="J4903" s="5">
        <f>IF(H4903=0,"",(I4903/H4903-1))</f>
        <v>12.517730193329628</v>
      </c>
    </row>
    <row r="4904" spans="1:10" x14ac:dyDescent="0.25">
      <c r="A4904" s="7" t="s">
        <v>1</v>
      </c>
      <c r="B4904" s="7" t="s">
        <v>70</v>
      </c>
      <c r="C4904" s="6">
        <v>3.9813299999999998</v>
      </c>
      <c r="D4904" s="6">
        <v>5.0251700000000001</v>
      </c>
      <c r="E4904" s="5">
        <f>IF(C4904=0,"",(D4904/C4904-1))</f>
        <v>0.26218374261867283</v>
      </c>
      <c r="F4904" s="6">
        <v>0</v>
      </c>
      <c r="G4904" s="5" t="str">
        <f>IF(F4904=0,"",(D4904/F4904-1))</f>
        <v/>
      </c>
      <c r="H4904" s="6">
        <v>68.062020000000004</v>
      </c>
      <c r="I4904" s="6">
        <v>28.519690000000001</v>
      </c>
      <c r="J4904" s="5">
        <f>IF(H4904=0,"",(I4904/H4904-1))</f>
        <v>-0.5809749695939086</v>
      </c>
    </row>
    <row r="4905" spans="1:10" x14ac:dyDescent="0.25">
      <c r="A4905" s="7" t="s">
        <v>1</v>
      </c>
      <c r="B4905" s="7" t="s">
        <v>69</v>
      </c>
      <c r="C4905" s="6">
        <v>0.29759999999999998</v>
      </c>
      <c r="D4905" s="6">
        <v>0</v>
      </c>
      <c r="E4905" s="5">
        <f>IF(C4905=0,"",(D4905/C4905-1))</f>
        <v>-1</v>
      </c>
      <c r="F4905" s="6">
        <v>0</v>
      </c>
      <c r="G4905" s="5" t="str">
        <f>IF(F4905=0,"",(D4905/F4905-1))</f>
        <v/>
      </c>
      <c r="H4905" s="6">
        <v>45.107430000000001</v>
      </c>
      <c r="I4905" s="6">
        <v>2.18222</v>
      </c>
      <c r="J4905" s="5">
        <f>IF(H4905=0,"",(I4905/H4905-1))</f>
        <v>-0.95162171730909961</v>
      </c>
    </row>
    <row r="4906" spans="1:10" x14ac:dyDescent="0.25">
      <c r="A4906" s="7" t="s">
        <v>1</v>
      </c>
      <c r="B4906" s="7" t="s">
        <v>68</v>
      </c>
      <c r="C4906" s="6">
        <v>177.26830000000001</v>
      </c>
      <c r="D4906" s="6">
        <v>691.10352</v>
      </c>
      <c r="E4906" s="5">
        <f>IF(C4906=0,"",(D4906/C4906-1))</f>
        <v>2.8986300427092715</v>
      </c>
      <c r="F4906" s="6">
        <v>189.44281000000001</v>
      </c>
      <c r="G4906" s="5">
        <f>IF(F4906=0,"",(D4906/F4906-1))</f>
        <v>2.6480852453571608</v>
      </c>
      <c r="H4906" s="6">
        <v>4067.19308</v>
      </c>
      <c r="I4906" s="6">
        <v>2032.5324700000001</v>
      </c>
      <c r="J4906" s="5">
        <f>IF(H4906=0,"",(I4906/H4906-1))</f>
        <v>-0.50026162269139185</v>
      </c>
    </row>
    <row r="4907" spans="1:10" x14ac:dyDescent="0.25">
      <c r="A4907" s="7" t="s">
        <v>1</v>
      </c>
      <c r="B4907" s="7" t="s">
        <v>67</v>
      </c>
      <c r="C4907" s="6">
        <v>0</v>
      </c>
      <c r="D4907" s="6">
        <v>0</v>
      </c>
      <c r="E4907" s="5" t="str">
        <f>IF(C4907=0,"",(D4907/C4907-1))</f>
        <v/>
      </c>
      <c r="F4907" s="6">
        <v>0</v>
      </c>
      <c r="G4907" s="5" t="str">
        <f>IF(F4907=0,"",(D4907/F4907-1))</f>
        <v/>
      </c>
      <c r="H4907" s="6">
        <v>17.659880000000001</v>
      </c>
      <c r="I4907" s="6">
        <v>22.250689999999999</v>
      </c>
      <c r="J4907" s="5">
        <f>IF(H4907=0,"",(I4907/H4907-1))</f>
        <v>0.25995703255061731</v>
      </c>
    </row>
    <row r="4908" spans="1:10" x14ac:dyDescent="0.25">
      <c r="A4908" s="7" t="s">
        <v>1</v>
      </c>
      <c r="B4908" s="7" t="s">
        <v>66</v>
      </c>
      <c r="C4908" s="6">
        <v>19.554639999999999</v>
      </c>
      <c r="D4908" s="6">
        <v>17.531230000000001</v>
      </c>
      <c r="E4908" s="5">
        <f>IF(C4908=0,"",(D4908/C4908-1))</f>
        <v>-0.1034746740415573</v>
      </c>
      <c r="F4908" s="6">
        <v>150.62182000000001</v>
      </c>
      <c r="G4908" s="5">
        <f>IF(F4908=0,"",(D4908/F4908-1))</f>
        <v>-0.88360763400681253</v>
      </c>
      <c r="H4908" s="6">
        <v>219.33906999999999</v>
      </c>
      <c r="I4908" s="6">
        <v>405.92142999999999</v>
      </c>
      <c r="J4908" s="5">
        <f>IF(H4908=0,"",(I4908/H4908-1))</f>
        <v>0.8506572039354412</v>
      </c>
    </row>
    <row r="4909" spans="1:10" x14ac:dyDescent="0.25">
      <c r="A4909" s="7" t="s">
        <v>1</v>
      </c>
      <c r="B4909" s="7" t="s">
        <v>65</v>
      </c>
      <c r="C4909" s="6">
        <v>3.9732799999999999</v>
      </c>
      <c r="D4909" s="6">
        <v>1.56186</v>
      </c>
      <c r="E4909" s="5">
        <f>IF(C4909=0,"",(D4909/C4909-1))</f>
        <v>-0.60690915314299521</v>
      </c>
      <c r="F4909" s="6">
        <v>0</v>
      </c>
      <c r="G4909" s="5" t="str">
        <f>IF(F4909=0,"",(D4909/F4909-1))</f>
        <v/>
      </c>
      <c r="H4909" s="6">
        <v>214.25416000000001</v>
      </c>
      <c r="I4909" s="6">
        <v>186.87100000000001</v>
      </c>
      <c r="J4909" s="5">
        <f>IF(H4909=0,"",(I4909/H4909-1))</f>
        <v>-0.12780689999204686</v>
      </c>
    </row>
    <row r="4910" spans="1:10" x14ac:dyDescent="0.25">
      <c r="A4910" s="7" t="s">
        <v>1</v>
      </c>
      <c r="B4910" s="7" t="s">
        <v>64</v>
      </c>
      <c r="C4910" s="6">
        <v>0</v>
      </c>
      <c r="D4910" s="6">
        <v>0</v>
      </c>
      <c r="E4910" s="5" t="str">
        <f>IF(C4910=0,"",(D4910/C4910-1))</f>
        <v/>
      </c>
      <c r="F4910" s="6">
        <v>0</v>
      </c>
      <c r="G4910" s="5" t="str">
        <f>IF(F4910=0,"",(D4910/F4910-1))</f>
        <v/>
      </c>
      <c r="H4910" s="6">
        <v>0</v>
      </c>
      <c r="I4910" s="6">
        <v>0</v>
      </c>
      <c r="J4910" s="5" t="str">
        <f>IF(H4910=0,"",(I4910/H4910-1))</f>
        <v/>
      </c>
    </row>
    <row r="4911" spans="1:10" x14ac:dyDescent="0.25">
      <c r="A4911" s="7" t="s">
        <v>1</v>
      </c>
      <c r="B4911" s="7" t="s">
        <v>63</v>
      </c>
      <c r="C4911" s="6">
        <v>0</v>
      </c>
      <c r="D4911" s="6">
        <v>0</v>
      </c>
      <c r="E4911" s="5" t="str">
        <f>IF(C4911=0,"",(D4911/C4911-1))</f>
        <v/>
      </c>
      <c r="F4911" s="6">
        <v>0</v>
      </c>
      <c r="G4911" s="5" t="str">
        <f>IF(F4911=0,"",(D4911/F4911-1))</f>
        <v/>
      </c>
      <c r="H4911" s="6">
        <v>0</v>
      </c>
      <c r="I4911" s="6">
        <v>77.616</v>
      </c>
      <c r="J4911" s="5" t="str">
        <f>IF(H4911=0,"",(I4911/H4911-1))</f>
        <v/>
      </c>
    </row>
    <row r="4912" spans="1:10" x14ac:dyDescent="0.25">
      <c r="A4912" s="7" t="s">
        <v>1</v>
      </c>
      <c r="B4912" s="7" t="s">
        <v>62</v>
      </c>
      <c r="C4912" s="6">
        <v>87.732079999999996</v>
      </c>
      <c r="D4912" s="6">
        <v>22.83624</v>
      </c>
      <c r="E4912" s="5">
        <f>IF(C4912=0,"",(D4912/C4912-1))</f>
        <v>-0.73970479213532836</v>
      </c>
      <c r="F4912" s="6">
        <v>0</v>
      </c>
      <c r="G4912" s="5" t="str">
        <f>IF(F4912=0,"",(D4912/F4912-1))</f>
        <v/>
      </c>
      <c r="H4912" s="6">
        <v>479.65696000000003</v>
      </c>
      <c r="I4912" s="6">
        <v>347.54554999999999</v>
      </c>
      <c r="J4912" s="5">
        <f>IF(H4912=0,"",(I4912/H4912-1))</f>
        <v>-0.2754289440520159</v>
      </c>
    </row>
    <row r="4913" spans="1:10" x14ac:dyDescent="0.25">
      <c r="A4913" s="7" t="s">
        <v>1</v>
      </c>
      <c r="B4913" s="7" t="s">
        <v>61</v>
      </c>
      <c r="C4913" s="6">
        <v>0.50692999999999999</v>
      </c>
      <c r="D4913" s="6">
        <v>3.7113999999999998</v>
      </c>
      <c r="E4913" s="5">
        <f>IF(C4913=0,"",(D4913/C4913-1))</f>
        <v>6.3213264158759586</v>
      </c>
      <c r="F4913" s="6">
        <v>0</v>
      </c>
      <c r="G4913" s="5" t="str">
        <f>IF(F4913=0,"",(D4913/F4913-1))</f>
        <v/>
      </c>
      <c r="H4913" s="6">
        <v>133.73005000000001</v>
      </c>
      <c r="I4913" s="6">
        <v>83.240840000000006</v>
      </c>
      <c r="J4913" s="5">
        <f>IF(H4913=0,"",(I4913/H4913-1))</f>
        <v>-0.37754573485914344</v>
      </c>
    </row>
    <row r="4914" spans="1:10" x14ac:dyDescent="0.25">
      <c r="A4914" s="7" t="s">
        <v>1</v>
      </c>
      <c r="B4914" s="7" t="s">
        <v>60</v>
      </c>
      <c r="C4914" s="6">
        <v>1.29</v>
      </c>
      <c r="D4914" s="6">
        <v>0</v>
      </c>
      <c r="E4914" s="5">
        <f>IF(C4914=0,"",(D4914/C4914-1))</f>
        <v>-1</v>
      </c>
      <c r="F4914" s="6">
        <v>42.626130000000003</v>
      </c>
      <c r="G4914" s="5">
        <f>IF(F4914=0,"",(D4914/F4914-1))</f>
        <v>-1</v>
      </c>
      <c r="H4914" s="6">
        <v>484.62243999999998</v>
      </c>
      <c r="I4914" s="6">
        <v>493.81322999999998</v>
      </c>
      <c r="J4914" s="5">
        <f>IF(H4914=0,"",(I4914/H4914-1))</f>
        <v>1.8964846118145084E-2</v>
      </c>
    </row>
    <row r="4915" spans="1:10" x14ac:dyDescent="0.25">
      <c r="A4915" s="7" t="s">
        <v>1</v>
      </c>
      <c r="B4915" s="7" t="s">
        <v>59</v>
      </c>
      <c r="C4915" s="6">
        <v>0</v>
      </c>
      <c r="D4915" s="6">
        <v>0</v>
      </c>
      <c r="E4915" s="5" t="str">
        <f>IF(C4915=0,"",(D4915/C4915-1))</f>
        <v/>
      </c>
      <c r="F4915" s="6">
        <v>0</v>
      </c>
      <c r="G4915" s="5" t="str">
        <f>IF(F4915=0,"",(D4915/F4915-1))</f>
        <v/>
      </c>
      <c r="H4915" s="6">
        <v>0</v>
      </c>
      <c r="I4915" s="6">
        <v>0</v>
      </c>
      <c r="J4915" s="5" t="str">
        <f>IF(H4915=0,"",(I4915/H4915-1))</f>
        <v/>
      </c>
    </row>
    <row r="4916" spans="1:10" x14ac:dyDescent="0.25">
      <c r="A4916" s="7" t="s">
        <v>1</v>
      </c>
      <c r="B4916" s="7" t="s">
        <v>58</v>
      </c>
      <c r="C4916" s="6">
        <v>0</v>
      </c>
      <c r="D4916" s="6">
        <v>6.4784600000000001</v>
      </c>
      <c r="E4916" s="5" t="str">
        <f>IF(C4916=0,"",(D4916/C4916-1))</f>
        <v/>
      </c>
      <c r="F4916" s="6">
        <v>0</v>
      </c>
      <c r="G4916" s="5" t="str">
        <f>IF(F4916=0,"",(D4916/F4916-1))</f>
        <v/>
      </c>
      <c r="H4916" s="6">
        <v>16.244730000000001</v>
      </c>
      <c r="I4916" s="6">
        <v>19.955739999999999</v>
      </c>
      <c r="J4916" s="5">
        <f>IF(H4916=0,"",(I4916/H4916-1))</f>
        <v>0.22844393227834492</v>
      </c>
    </row>
    <row r="4917" spans="1:10" x14ac:dyDescent="0.25">
      <c r="A4917" s="7" t="s">
        <v>1</v>
      </c>
      <c r="B4917" s="7" t="s">
        <v>57</v>
      </c>
      <c r="C4917" s="6">
        <v>0</v>
      </c>
      <c r="D4917" s="6">
        <v>30.00714</v>
      </c>
      <c r="E4917" s="5" t="str">
        <f>IF(C4917=0,"",(D4917/C4917-1))</f>
        <v/>
      </c>
      <c r="F4917" s="6">
        <v>0</v>
      </c>
      <c r="G4917" s="5" t="str">
        <f>IF(F4917=0,"",(D4917/F4917-1))</f>
        <v/>
      </c>
      <c r="H4917" s="6">
        <v>17.58053</v>
      </c>
      <c r="I4917" s="6">
        <v>33.813380000000002</v>
      </c>
      <c r="J4917" s="5">
        <f>IF(H4917=0,"",(I4917/H4917-1))</f>
        <v>0.92334247033508099</v>
      </c>
    </row>
    <row r="4918" spans="1:10" x14ac:dyDescent="0.25">
      <c r="A4918" s="7" t="s">
        <v>1</v>
      </c>
      <c r="B4918" s="7" t="s">
        <v>56</v>
      </c>
      <c r="C4918" s="6">
        <v>0</v>
      </c>
      <c r="D4918" s="6">
        <v>129.024</v>
      </c>
      <c r="E4918" s="5" t="str">
        <f>IF(C4918=0,"",(D4918/C4918-1))</f>
        <v/>
      </c>
      <c r="F4918" s="6">
        <v>0</v>
      </c>
      <c r="G4918" s="5" t="str">
        <f>IF(F4918=0,"",(D4918/F4918-1))</f>
        <v/>
      </c>
      <c r="H4918" s="6">
        <v>48.195</v>
      </c>
      <c r="I4918" s="6">
        <v>129.024</v>
      </c>
      <c r="J4918" s="5">
        <f>IF(H4918=0,"",(I4918/H4918-1))</f>
        <v>1.6771241830065358</v>
      </c>
    </row>
    <row r="4919" spans="1:10" x14ac:dyDescent="0.25">
      <c r="A4919" s="7" t="s">
        <v>1</v>
      </c>
      <c r="B4919" s="7" t="s">
        <v>55</v>
      </c>
      <c r="C4919" s="6">
        <v>420.29626999999999</v>
      </c>
      <c r="D4919" s="6">
        <v>353.26067</v>
      </c>
      <c r="E4919" s="5">
        <f>IF(C4919=0,"",(D4919/C4919-1))</f>
        <v>-0.15949606214682799</v>
      </c>
      <c r="F4919" s="6">
        <v>0.85</v>
      </c>
      <c r="G4919" s="5">
        <f>IF(F4919=0,"",(D4919/F4919-1))</f>
        <v>414.60078823529415</v>
      </c>
      <c r="H4919" s="6">
        <v>5688.2596000000003</v>
      </c>
      <c r="I4919" s="6">
        <v>8601.5084800000004</v>
      </c>
      <c r="J4919" s="5">
        <f>IF(H4919=0,"",(I4919/H4919-1))</f>
        <v>0.5121511824108731</v>
      </c>
    </row>
    <row r="4920" spans="1:10" x14ac:dyDescent="0.25">
      <c r="A4920" s="7" t="s">
        <v>1</v>
      </c>
      <c r="B4920" s="7" t="s">
        <v>54</v>
      </c>
      <c r="C4920" s="6">
        <v>0</v>
      </c>
      <c r="D4920" s="6">
        <v>0</v>
      </c>
      <c r="E4920" s="5" t="str">
        <f>IF(C4920=0,"",(D4920/C4920-1))</f>
        <v/>
      </c>
      <c r="F4920" s="6">
        <v>0</v>
      </c>
      <c r="G4920" s="5" t="str">
        <f>IF(F4920=0,"",(D4920/F4920-1))</f>
        <v/>
      </c>
      <c r="H4920" s="6">
        <v>477.51015999999998</v>
      </c>
      <c r="I4920" s="6">
        <v>53.796109999999999</v>
      </c>
      <c r="J4920" s="5">
        <f>IF(H4920=0,"",(I4920/H4920-1))</f>
        <v>-0.88734038664224446</v>
      </c>
    </row>
    <row r="4921" spans="1:10" x14ac:dyDescent="0.25">
      <c r="A4921" s="7" t="s">
        <v>1</v>
      </c>
      <c r="B4921" s="7" t="s">
        <v>53</v>
      </c>
      <c r="C4921" s="6">
        <v>0</v>
      </c>
      <c r="D4921" s="6">
        <v>9.7608200000000007</v>
      </c>
      <c r="E4921" s="5" t="str">
        <f>IF(C4921=0,"",(D4921/C4921-1))</f>
        <v/>
      </c>
      <c r="F4921" s="6">
        <v>0</v>
      </c>
      <c r="G4921" s="5" t="str">
        <f>IF(F4921=0,"",(D4921/F4921-1))</f>
        <v/>
      </c>
      <c r="H4921" s="6">
        <v>85.465900000000005</v>
      </c>
      <c r="I4921" s="6">
        <v>18.04955</v>
      </c>
      <c r="J4921" s="5">
        <f>IF(H4921=0,"",(I4921/H4921-1))</f>
        <v>-0.78880992302193043</v>
      </c>
    </row>
    <row r="4922" spans="1:10" x14ac:dyDescent="0.25">
      <c r="A4922" s="7" t="s">
        <v>1</v>
      </c>
      <c r="B4922" s="7" t="s">
        <v>52</v>
      </c>
      <c r="C4922" s="6">
        <v>33.420990000000003</v>
      </c>
      <c r="D4922" s="6">
        <v>7.8688200000000004</v>
      </c>
      <c r="E4922" s="5">
        <f>IF(C4922=0,"",(D4922/C4922-1))</f>
        <v>-0.7645545508975049</v>
      </c>
      <c r="F4922" s="6">
        <v>75.661839999999998</v>
      </c>
      <c r="G4922" s="5">
        <f>IF(F4922=0,"",(D4922/F4922-1))</f>
        <v>-0.89600015014173595</v>
      </c>
      <c r="H4922" s="6">
        <v>350.29070000000002</v>
      </c>
      <c r="I4922" s="6">
        <v>488.22606000000002</v>
      </c>
      <c r="J4922" s="5">
        <f>IF(H4922=0,"",(I4922/H4922-1))</f>
        <v>0.39377397116166657</v>
      </c>
    </row>
    <row r="4923" spans="1:10" x14ac:dyDescent="0.25">
      <c r="A4923" s="7" t="s">
        <v>1</v>
      </c>
      <c r="B4923" s="7" t="s">
        <v>51</v>
      </c>
      <c r="C4923" s="6">
        <v>0</v>
      </c>
      <c r="D4923" s="6">
        <v>0</v>
      </c>
      <c r="E4923" s="5" t="str">
        <f>IF(C4923=0,"",(D4923/C4923-1))</f>
        <v/>
      </c>
      <c r="F4923" s="6">
        <v>34.532240000000002</v>
      </c>
      <c r="G4923" s="5">
        <f>IF(F4923=0,"",(D4923/F4923-1))</f>
        <v>-1</v>
      </c>
      <c r="H4923" s="6">
        <v>3.3759999999999999</v>
      </c>
      <c r="I4923" s="6">
        <v>37.079720000000002</v>
      </c>
      <c r="J4923" s="5">
        <f>IF(H4923=0,"",(I4923/H4923-1))</f>
        <v>9.9833293838862573</v>
      </c>
    </row>
    <row r="4924" spans="1:10" x14ac:dyDescent="0.25">
      <c r="A4924" s="7" t="s">
        <v>1</v>
      </c>
      <c r="B4924" s="7" t="s">
        <v>50</v>
      </c>
      <c r="C4924" s="6">
        <v>0</v>
      </c>
      <c r="D4924" s="6">
        <v>0</v>
      </c>
      <c r="E4924" s="5" t="str">
        <f>IF(C4924=0,"",(D4924/C4924-1))</f>
        <v/>
      </c>
      <c r="F4924" s="6">
        <v>0</v>
      </c>
      <c r="G4924" s="5" t="str">
        <f>IF(F4924=0,"",(D4924/F4924-1))</f>
        <v/>
      </c>
      <c r="H4924" s="6">
        <v>0.79767999999999994</v>
      </c>
      <c r="I4924" s="6">
        <v>1.1548</v>
      </c>
      <c r="J4924" s="5">
        <f>IF(H4924=0,"",(I4924/H4924-1))</f>
        <v>0.44769832514291452</v>
      </c>
    </row>
    <row r="4925" spans="1:10" x14ac:dyDescent="0.25">
      <c r="A4925" s="7" t="s">
        <v>1</v>
      </c>
      <c r="B4925" s="7" t="s">
        <v>49</v>
      </c>
      <c r="C4925" s="6">
        <v>0</v>
      </c>
      <c r="D4925" s="6">
        <v>0</v>
      </c>
      <c r="E4925" s="5" t="str">
        <f>IF(C4925=0,"",(D4925/C4925-1))</f>
        <v/>
      </c>
      <c r="F4925" s="6">
        <v>0</v>
      </c>
      <c r="G4925" s="5" t="str">
        <f>IF(F4925=0,"",(D4925/F4925-1))</f>
        <v/>
      </c>
      <c r="H4925" s="6">
        <v>10.0244</v>
      </c>
      <c r="I4925" s="6">
        <v>0</v>
      </c>
      <c r="J4925" s="5">
        <f>IF(H4925=0,"",(I4925/H4925-1))</f>
        <v>-1</v>
      </c>
    </row>
    <row r="4926" spans="1:10" x14ac:dyDescent="0.25">
      <c r="A4926" s="7" t="s">
        <v>1</v>
      </c>
      <c r="B4926" s="7" t="s">
        <v>48</v>
      </c>
      <c r="C4926" s="6">
        <v>0</v>
      </c>
      <c r="D4926" s="6">
        <v>113.96042</v>
      </c>
      <c r="E4926" s="5" t="str">
        <f>IF(C4926=0,"",(D4926/C4926-1))</f>
        <v/>
      </c>
      <c r="F4926" s="6">
        <v>4.1630000000000003</v>
      </c>
      <c r="G4926" s="5">
        <f>IF(F4926=0,"",(D4926/F4926-1))</f>
        <v>26.374590439586836</v>
      </c>
      <c r="H4926" s="6">
        <v>135.95495</v>
      </c>
      <c r="I4926" s="6">
        <v>173.77122</v>
      </c>
      <c r="J4926" s="5">
        <f>IF(H4926=0,"",(I4926/H4926-1))</f>
        <v>0.27815294698721904</v>
      </c>
    </row>
    <row r="4927" spans="1:10" x14ac:dyDescent="0.25">
      <c r="A4927" s="7" t="s">
        <v>1</v>
      </c>
      <c r="B4927" s="7" t="s">
        <v>47</v>
      </c>
      <c r="C4927" s="6">
        <v>0</v>
      </c>
      <c r="D4927" s="6">
        <v>0</v>
      </c>
      <c r="E4927" s="5" t="str">
        <f>IF(C4927=0,"",(D4927/C4927-1))</f>
        <v/>
      </c>
      <c r="F4927" s="6">
        <v>0</v>
      </c>
      <c r="G4927" s="5" t="str">
        <f>IF(F4927=0,"",(D4927/F4927-1))</f>
        <v/>
      </c>
      <c r="H4927" s="6">
        <v>2.6427200000000002</v>
      </c>
      <c r="I4927" s="6">
        <v>0</v>
      </c>
      <c r="J4927" s="5">
        <f>IF(H4927=0,"",(I4927/H4927-1))</f>
        <v>-1</v>
      </c>
    </row>
    <row r="4928" spans="1:10" x14ac:dyDescent="0.25">
      <c r="A4928" s="7" t="s">
        <v>1</v>
      </c>
      <c r="B4928" s="7" t="s">
        <v>46</v>
      </c>
      <c r="C4928" s="6">
        <v>31.87857</v>
      </c>
      <c r="D4928" s="6">
        <v>0</v>
      </c>
      <c r="E4928" s="5">
        <f>IF(C4928=0,"",(D4928/C4928-1))</f>
        <v>-1</v>
      </c>
      <c r="F4928" s="6">
        <v>8.9647199999999998</v>
      </c>
      <c r="G4928" s="5">
        <f>IF(F4928=0,"",(D4928/F4928-1))</f>
        <v>-1</v>
      </c>
      <c r="H4928" s="6">
        <v>142.66560000000001</v>
      </c>
      <c r="I4928" s="6">
        <v>74.399320000000003</v>
      </c>
      <c r="J4928" s="5">
        <f>IF(H4928=0,"",(I4928/H4928-1))</f>
        <v>-0.47850554022833813</v>
      </c>
    </row>
    <row r="4929" spans="1:10" x14ac:dyDescent="0.25">
      <c r="A4929" s="7" t="s">
        <v>1</v>
      </c>
      <c r="B4929" s="7" t="s">
        <v>45</v>
      </c>
      <c r="C4929" s="6">
        <v>133.34289000000001</v>
      </c>
      <c r="D4929" s="6">
        <v>35.586060000000003</v>
      </c>
      <c r="E4929" s="5">
        <f>IF(C4929=0,"",(D4929/C4929-1))</f>
        <v>-0.73312367836035353</v>
      </c>
      <c r="F4929" s="6">
        <v>258.63720000000001</v>
      </c>
      <c r="G4929" s="5">
        <f>IF(F4929=0,"",(D4929/F4929-1))</f>
        <v>-0.86240935178698197</v>
      </c>
      <c r="H4929" s="6">
        <v>934.56109000000004</v>
      </c>
      <c r="I4929" s="6">
        <v>1018.90611</v>
      </c>
      <c r="J4929" s="5">
        <f>IF(H4929=0,"",(I4929/H4929-1))</f>
        <v>9.0250943359946545E-2</v>
      </c>
    </row>
    <row r="4930" spans="1:10" x14ac:dyDescent="0.25">
      <c r="A4930" s="7" t="s">
        <v>1</v>
      </c>
      <c r="B4930" s="7" t="s">
        <v>44</v>
      </c>
      <c r="C4930" s="6">
        <v>124.4405</v>
      </c>
      <c r="D4930" s="6">
        <v>92.575159999999997</v>
      </c>
      <c r="E4930" s="5">
        <f>IF(C4930=0,"",(D4930/C4930-1))</f>
        <v>-0.25606888432624431</v>
      </c>
      <c r="F4930" s="6">
        <v>204.86841999999999</v>
      </c>
      <c r="G4930" s="5">
        <f>IF(F4930=0,"",(D4930/F4930-1))</f>
        <v>-0.54812381527616605</v>
      </c>
      <c r="H4930" s="6">
        <v>716.85841000000005</v>
      </c>
      <c r="I4930" s="6">
        <v>1278.92857</v>
      </c>
      <c r="J4930" s="5">
        <f>IF(H4930=0,"",(I4930/H4930-1))</f>
        <v>0.78407416605463265</v>
      </c>
    </row>
    <row r="4931" spans="1:10" x14ac:dyDescent="0.25">
      <c r="A4931" s="7" t="s">
        <v>1</v>
      </c>
      <c r="B4931" s="7" t="s">
        <v>43</v>
      </c>
      <c r="C4931" s="6">
        <v>184.27915999999999</v>
      </c>
      <c r="D4931" s="6">
        <v>52.7136</v>
      </c>
      <c r="E4931" s="5">
        <f>IF(C4931=0,"",(D4931/C4931-1))</f>
        <v>-0.71394703557363726</v>
      </c>
      <c r="F4931" s="6">
        <v>136.7276</v>
      </c>
      <c r="G4931" s="5">
        <f>IF(F4931=0,"",(D4931/F4931-1))</f>
        <v>-0.61446262495648285</v>
      </c>
      <c r="H4931" s="6">
        <v>939.87025000000006</v>
      </c>
      <c r="I4931" s="6">
        <v>911.05795000000001</v>
      </c>
      <c r="J4931" s="5">
        <f>IF(H4931=0,"",(I4931/H4931-1))</f>
        <v>-3.0655614431885692E-2</v>
      </c>
    </row>
    <row r="4932" spans="1:10" x14ac:dyDescent="0.25">
      <c r="A4932" s="7" t="s">
        <v>1</v>
      </c>
      <c r="B4932" s="7" t="s">
        <v>42</v>
      </c>
      <c r="C4932" s="6">
        <v>12.23976</v>
      </c>
      <c r="D4932" s="6">
        <v>0</v>
      </c>
      <c r="E4932" s="5">
        <f>IF(C4932=0,"",(D4932/C4932-1))</f>
        <v>-1</v>
      </c>
      <c r="F4932" s="6">
        <v>0</v>
      </c>
      <c r="G4932" s="5" t="str">
        <f>IF(F4932=0,"",(D4932/F4932-1))</f>
        <v/>
      </c>
      <c r="H4932" s="6">
        <v>143.41838999999999</v>
      </c>
      <c r="I4932" s="6">
        <v>475.05568</v>
      </c>
      <c r="J4932" s="5">
        <f>IF(H4932=0,"",(I4932/H4932-1))</f>
        <v>2.3123763277498797</v>
      </c>
    </row>
    <row r="4933" spans="1:10" x14ac:dyDescent="0.25">
      <c r="A4933" s="7" t="s">
        <v>1</v>
      </c>
      <c r="B4933" s="7" t="s">
        <v>41</v>
      </c>
      <c r="C4933" s="6">
        <v>0</v>
      </c>
      <c r="D4933" s="6">
        <v>0</v>
      </c>
      <c r="E4933" s="5" t="str">
        <f>IF(C4933=0,"",(D4933/C4933-1))</f>
        <v/>
      </c>
      <c r="F4933" s="6">
        <v>0</v>
      </c>
      <c r="G4933" s="5" t="str">
        <f>IF(F4933=0,"",(D4933/F4933-1))</f>
        <v/>
      </c>
      <c r="H4933" s="6">
        <v>64.113829999999993</v>
      </c>
      <c r="I4933" s="6">
        <v>289.29145999999997</v>
      </c>
      <c r="J4933" s="5">
        <f>IF(H4933=0,"",(I4933/H4933-1))</f>
        <v>3.5121537739985271</v>
      </c>
    </row>
    <row r="4934" spans="1:10" x14ac:dyDescent="0.25">
      <c r="A4934" s="7" t="s">
        <v>1</v>
      </c>
      <c r="B4934" s="7" t="s">
        <v>40</v>
      </c>
      <c r="C4934" s="6">
        <v>0</v>
      </c>
      <c r="D4934" s="6">
        <v>509.36989999999997</v>
      </c>
      <c r="E4934" s="5" t="str">
        <f>IF(C4934=0,"",(D4934/C4934-1))</f>
        <v/>
      </c>
      <c r="F4934" s="6">
        <v>0</v>
      </c>
      <c r="G4934" s="5" t="str">
        <f>IF(F4934=0,"",(D4934/F4934-1))</f>
        <v/>
      </c>
      <c r="H4934" s="6">
        <v>0</v>
      </c>
      <c r="I4934" s="6">
        <v>1224.48963</v>
      </c>
      <c r="J4934" s="5" t="str">
        <f>IF(H4934=0,"",(I4934/H4934-1))</f>
        <v/>
      </c>
    </row>
    <row r="4935" spans="1:10" x14ac:dyDescent="0.25">
      <c r="A4935" s="7" t="s">
        <v>1</v>
      </c>
      <c r="B4935" s="7" t="s">
        <v>39</v>
      </c>
      <c r="C4935" s="6">
        <v>0</v>
      </c>
      <c r="D4935" s="6">
        <v>45.842329999999997</v>
      </c>
      <c r="E4935" s="5" t="str">
        <f>IF(C4935=0,"",(D4935/C4935-1))</f>
        <v/>
      </c>
      <c r="F4935" s="6">
        <v>71.041049999999998</v>
      </c>
      <c r="G4935" s="5">
        <f>IF(F4935=0,"",(D4935/F4935-1))</f>
        <v>-0.35470646900629987</v>
      </c>
      <c r="H4935" s="6">
        <v>1598.94937</v>
      </c>
      <c r="I4935" s="6">
        <v>718.02300000000002</v>
      </c>
      <c r="J4935" s="5">
        <f>IF(H4935=0,"",(I4935/H4935-1))</f>
        <v>-0.55094075305211199</v>
      </c>
    </row>
    <row r="4936" spans="1:10" x14ac:dyDescent="0.25">
      <c r="A4936" s="7" t="s">
        <v>1</v>
      </c>
      <c r="B4936" s="7" t="s">
        <v>38</v>
      </c>
      <c r="C4936" s="6">
        <v>0</v>
      </c>
      <c r="D4936" s="6">
        <v>0</v>
      </c>
      <c r="E4936" s="5" t="str">
        <f>IF(C4936=0,"",(D4936/C4936-1))</f>
        <v/>
      </c>
      <c r="F4936" s="6">
        <v>0</v>
      </c>
      <c r="G4936" s="5" t="str">
        <f>IF(F4936=0,"",(D4936/F4936-1))</f>
        <v/>
      </c>
      <c r="H4936" s="6">
        <v>0</v>
      </c>
      <c r="I4936" s="6">
        <v>1465.6386199999999</v>
      </c>
      <c r="J4936" s="5" t="str">
        <f>IF(H4936=0,"",(I4936/H4936-1))</f>
        <v/>
      </c>
    </row>
    <row r="4937" spans="1:10" x14ac:dyDescent="0.25">
      <c r="A4937" s="7" t="s">
        <v>1</v>
      </c>
      <c r="B4937" s="7" t="s">
        <v>37</v>
      </c>
      <c r="C4937" s="6">
        <v>1579.1059399999999</v>
      </c>
      <c r="D4937" s="6">
        <v>1657.10284</v>
      </c>
      <c r="E4937" s="5">
        <f>IF(C4937=0,"",(D4937/C4937-1))</f>
        <v>4.9393076185882734E-2</v>
      </c>
      <c r="F4937" s="6">
        <v>1928.71468</v>
      </c>
      <c r="G4937" s="5">
        <f>IF(F4937=0,"",(D4937/F4937-1))</f>
        <v>-0.14082530859359665</v>
      </c>
      <c r="H4937" s="6">
        <v>23510.71718</v>
      </c>
      <c r="I4937" s="6">
        <v>21975.603019999999</v>
      </c>
      <c r="J4937" s="5">
        <f>IF(H4937=0,"",(I4937/H4937-1))</f>
        <v>-6.5294229361318012E-2</v>
      </c>
    </row>
    <row r="4938" spans="1:10" x14ac:dyDescent="0.25">
      <c r="A4938" s="7" t="s">
        <v>1</v>
      </c>
      <c r="B4938" s="7" t="s">
        <v>36</v>
      </c>
      <c r="C4938" s="6">
        <v>0</v>
      </c>
      <c r="D4938" s="6">
        <v>0</v>
      </c>
      <c r="E4938" s="5" t="str">
        <f>IF(C4938=0,"",(D4938/C4938-1))</f>
        <v/>
      </c>
      <c r="F4938" s="6">
        <v>0</v>
      </c>
      <c r="G4938" s="5" t="str">
        <f>IF(F4938=0,"",(D4938/F4938-1))</f>
        <v/>
      </c>
      <c r="H4938" s="6">
        <v>1.1075299999999999</v>
      </c>
      <c r="I4938" s="6">
        <v>0</v>
      </c>
      <c r="J4938" s="5">
        <f>IF(H4938=0,"",(I4938/H4938-1))</f>
        <v>-1</v>
      </c>
    </row>
    <row r="4939" spans="1:10" x14ac:dyDescent="0.25">
      <c r="A4939" s="7" t="s">
        <v>1</v>
      </c>
      <c r="B4939" s="7" t="s">
        <v>35</v>
      </c>
      <c r="C4939" s="6">
        <v>315.05372999999997</v>
      </c>
      <c r="D4939" s="6">
        <v>1746.7312999999999</v>
      </c>
      <c r="E4939" s="5">
        <f>IF(C4939=0,"",(D4939/C4939-1))</f>
        <v>4.5442330424083535</v>
      </c>
      <c r="F4939" s="6">
        <v>767.33522000000005</v>
      </c>
      <c r="G4939" s="5">
        <f>IF(F4939=0,"",(D4939/F4939-1))</f>
        <v>1.2763601284976858</v>
      </c>
      <c r="H4939" s="6">
        <v>4298.0997600000001</v>
      </c>
      <c r="I4939" s="6">
        <v>9427.7626899999996</v>
      </c>
      <c r="J4939" s="5">
        <f>IF(H4939=0,"",(I4939/H4939-1))</f>
        <v>1.193472282272015</v>
      </c>
    </row>
    <row r="4940" spans="1:10" x14ac:dyDescent="0.25">
      <c r="A4940" s="7" t="s">
        <v>1</v>
      </c>
      <c r="B4940" s="7" t="s">
        <v>34</v>
      </c>
      <c r="C4940" s="6">
        <v>3.1530000000000002E-2</v>
      </c>
      <c r="D4940" s="6">
        <v>0</v>
      </c>
      <c r="E4940" s="5">
        <f>IF(C4940=0,"",(D4940/C4940-1))</f>
        <v>-1</v>
      </c>
      <c r="F4940" s="6">
        <v>0</v>
      </c>
      <c r="G4940" s="5" t="str">
        <f>IF(F4940=0,"",(D4940/F4940-1))</f>
        <v/>
      </c>
      <c r="H4940" s="6">
        <v>78.764510000000001</v>
      </c>
      <c r="I4940" s="6">
        <v>9.0493600000000001</v>
      </c>
      <c r="J4940" s="5">
        <f>IF(H4940=0,"",(I4940/H4940-1))</f>
        <v>-0.88510866124857501</v>
      </c>
    </row>
    <row r="4941" spans="1:10" x14ac:dyDescent="0.25">
      <c r="A4941" s="7" t="s">
        <v>1</v>
      </c>
      <c r="B4941" s="7" t="s">
        <v>33</v>
      </c>
      <c r="C4941" s="6">
        <v>0</v>
      </c>
      <c r="D4941" s="6">
        <v>0</v>
      </c>
      <c r="E4941" s="5" t="str">
        <f>IF(C4941=0,"",(D4941/C4941-1))</f>
        <v/>
      </c>
      <c r="F4941" s="6">
        <v>0</v>
      </c>
      <c r="G4941" s="5" t="str">
        <f>IF(F4941=0,"",(D4941/F4941-1))</f>
        <v/>
      </c>
      <c r="H4941" s="6">
        <v>222.26231999999999</v>
      </c>
      <c r="I4941" s="6">
        <v>16.699369999999998</v>
      </c>
      <c r="J4941" s="5">
        <f>IF(H4941=0,"",(I4941/H4941-1))</f>
        <v>-0.92486639210820798</v>
      </c>
    </row>
    <row r="4942" spans="1:10" x14ac:dyDescent="0.25">
      <c r="A4942" s="7" t="s">
        <v>1</v>
      </c>
      <c r="B4942" s="7" t="s">
        <v>32</v>
      </c>
      <c r="C4942" s="6">
        <v>18.85501</v>
      </c>
      <c r="D4942" s="6">
        <v>8.0235099999999999</v>
      </c>
      <c r="E4942" s="5">
        <f>IF(C4942=0,"",(D4942/C4942-1))</f>
        <v>-0.57446270248597053</v>
      </c>
      <c r="F4942" s="6">
        <v>8.1744299999999992</v>
      </c>
      <c r="G4942" s="5">
        <f>IF(F4942=0,"",(D4942/F4942-1))</f>
        <v>-1.8462449369558431E-2</v>
      </c>
      <c r="H4942" s="6">
        <v>118.86214</v>
      </c>
      <c r="I4942" s="6">
        <v>86.905770000000004</v>
      </c>
      <c r="J4942" s="5">
        <f>IF(H4942=0,"",(I4942/H4942-1))</f>
        <v>-0.26885238647057841</v>
      </c>
    </row>
    <row r="4943" spans="1:10" x14ac:dyDescent="0.25">
      <c r="A4943" s="7" t="s">
        <v>1</v>
      </c>
      <c r="B4943" s="7" t="s">
        <v>31</v>
      </c>
      <c r="C4943" s="6">
        <v>0</v>
      </c>
      <c r="D4943" s="6">
        <v>0</v>
      </c>
      <c r="E4943" s="5" t="str">
        <f>IF(C4943=0,"",(D4943/C4943-1))</f>
        <v/>
      </c>
      <c r="F4943" s="6">
        <v>0</v>
      </c>
      <c r="G4943" s="5" t="str">
        <f>IF(F4943=0,"",(D4943/F4943-1))</f>
        <v/>
      </c>
      <c r="H4943" s="6">
        <v>4.27332</v>
      </c>
      <c r="I4943" s="6">
        <v>6.6510800000000003</v>
      </c>
      <c r="J4943" s="5">
        <f>IF(H4943=0,"",(I4943/H4943-1))</f>
        <v>0.55641983282319152</v>
      </c>
    </row>
    <row r="4944" spans="1:10" x14ac:dyDescent="0.25">
      <c r="A4944" s="7" t="s">
        <v>1</v>
      </c>
      <c r="B4944" s="7" t="s">
        <v>30</v>
      </c>
      <c r="C4944" s="6">
        <v>28.60971</v>
      </c>
      <c r="D4944" s="6">
        <v>9.2404299999999999</v>
      </c>
      <c r="E4944" s="5">
        <f>IF(C4944=0,"",(D4944/C4944-1))</f>
        <v>-0.67701769783755239</v>
      </c>
      <c r="F4944" s="6">
        <v>2.8692099999999998</v>
      </c>
      <c r="G4944" s="5">
        <f>IF(F4944=0,"",(D4944/F4944-1))</f>
        <v>2.2205485133538501</v>
      </c>
      <c r="H4944" s="6">
        <v>249.40684999999999</v>
      </c>
      <c r="I4944" s="6">
        <v>261.52954999999997</v>
      </c>
      <c r="J4944" s="5">
        <f>IF(H4944=0,"",(I4944/H4944-1))</f>
        <v>4.8606122887161929E-2</v>
      </c>
    </row>
    <row r="4945" spans="1:10" x14ac:dyDescent="0.25">
      <c r="A4945" s="7" t="s">
        <v>1</v>
      </c>
      <c r="B4945" s="7" t="s">
        <v>29</v>
      </c>
      <c r="C4945" s="6">
        <v>0</v>
      </c>
      <c r="D4945" s="6">
        <v>0</v>
      </c>
      <c r="E4945" s="5" t="str">
        <f>IF(C4945=0,"",(D4945/C4945-1))</f>
        <v/>
      </c>
      <c r="F4945" s="6">
        <v>0</v>
      </c>
      <c r="G4945" s="5" t="str">
        <f>IF(F4945=0,"",(D4945/F4945-1))</f>
        <v/>
      </c>
      <c r="H4945" s="6">
        <v>0</v>
      </c>
      <c r="I4945" s="6">
        <v>0</v>
      </c>
      <c r="J4945" s="5" t="str">
        <f>IF(H4945=0,"",(I4945/H4945-1))</f>
        <v/>
      </c>
    </row>
    <row r="4946" spans="1:10" x14ac:dyDescent="0.25">
      <c r="A4946" s="7" t="s">
        <v>1</v>
      </c>
      <c r="B4946" s="7" t="s">
        <v>28</v>
      </c>
      <c r="C4946" s="6">
        <v>0</v>
      </c>
      <c r="D4946" s="6">
        <v>0</v>
      </c>
      <c r="E4946" s="5" t="str">
        <f>IF(C4946=0,"",(D4946/C4946-1))</f>
        <v/>
      </c>
      <c r="F4946" s="6">
        <v>0</v>
      </c>
      <c r="G4946" s="5" t="str">
        <f>IF(F4946=0,"",(D4946/F4946-1))</f>
        <v/>
      </c>
      <c r="H4946" s="6">
        <v>0</v>
      </c>
      <c r="I4946" s="6">
        <v>4.3600000000000002E-3</v>
      </c>
      <c r="J4946" s="5" t="str">
        <f>IF(H4946=0,"",(I4946/H4946-1))</f>
        <v/>
      </c>
    </row>
    <row r="4947" spans="1:10" x14ac:dyDescent="0.25">
      <c r="A4947" s="7" t="s">
        <v>1</v>
      </c>
      <c r="B4947" s="7" t="s">
        <v>27</v>
      </c>
      <c r="C4947" s="6">
        <v>95.302499999999995</v>
      </c>
      <c r="D4947" s="6">
        <v>5.2982100000000001</v>
      </c>
      <c r="E4947" s="5">
        <f>IF(C4947=0,"",(D4947/C4947-1))</f>
        <v>-0.9444063901786417</v>
      </c>
      <c r="F4947" s="6">
        <v>14.91558</v>
      </c>
      <c r="G4947" s="5">
        <f>IF(F4947=0,"",(D4947/F4947-1))</f>
        <v>-0.64478686045061606</v>
      </c>
      <c r="H4947" s="6">
        <v>735.39458000000002</v>
      </c>
      <c r="I4947" s="6">
        <v>658.14481000000001</v>
      </c>
      <c r="J4947" s="5">
        <f>IF(H4947=0,"",(I4947/H4947-1))</f>
        <v>-0.1050453349819358</v>
      </c>
    </row>
    <row r="4948" spans="1:10" x14ac:dyDescent="0.25">
      <c r="A4948" s="7" t="s">
        <v>1</v>
      </c>
      <c r="B4948" s="7" t="s">
        <v>26</v>
      </c>
      <c r="C4948" s="6">
        <v>0</v>
      </c>
      <c r="D4948" s="6">
        <v>0</v>
      </c>
      <c r="E4948" s="5" t="str">
        <f>IF(C4948=0,"",(D4948/C4948-1))</f>
        <v/>
      </c>
      <c r="F4948" s="6">
        <v>0</v>
      </c>
      <c r="G4948" s="5" t="str">
        <f>IF(F4948=0,"",(D4948/F4948-1))</f>
        <v/>
      </c>
      <c r="H4948" s="6">
        <v>20.28</v>
      </c>
      <c r="I4948" s="6">
        <v>15.38472</v>
      </c>
      <c r="J4948" s="5">
        <f>IF(H4948=0,"",(I4948/H4948-1))</f>
        <v>-0.24138461538461542</v>
      </c>
    </row>
    <row r="4949" spans="1:10" x14ac:dyDescent="0.25">
      <c r="A4949" s="7" t="s">
        <v>1</v>
      </c>
      <c r="B4949" s="7" t="s">
        <v>25</v>
      </c>
      <c r="C4949" s="6">
        <v>0</v>
      </c>
      <c r="D4949" s="6">
        <v>8.4205000000000005</v>
      </c>
      <c r="E4949" s="5" t="str">
        <f>IF(C4949=0,"",(D4949/C4949-1))</f>
        <v/>
      </c>
      <c r="F4949" s="6">
        <v>0</v>
      </c>
      <c r="G4949" s="5" t="str">
        <f>IF(F4949=0,"",(D4949/F4949-1))</f>
        <v/>
      </c>
      <c r="H4949" s="6">
        <v>23.071200000000001</v>
      </c>
      <c r="I4949" s="6">
        <v>20.486249999999998</v>
      </c>
      <c r="J4949" s="5">
        <f>IF(H4949=0,"",(I4949/H4949-1))</f>
        <v>-0.11204228648704895</v>
      </c>
    </row>
    <row r="4950" spans="1:10" x14ac:dyDescent="0.25">
      <c r="A4950" s="7" t="s">
        <v>1</v>
      </c>
      <c r="B4950" s="7" t="s">
        <v>24</v>
      </c>
      <c r="C4950" s="6">
        <v>44.8</v>
      </c>
      <c r="D4950" s="6">
        <v>4.73759</v>
      </c>
      <c r="E4950" s="5">
        <f>IF(C4950=0,"",(D4950/C4950-1))</f>
        <v>-0.89425022321428571</v>
      </c>
      <c r="F4950" s="6">
        <v>0</v>
      </c>
      <c r="G4950" s="5" t="str">
        <f>IF(F4950=0,"",(D4950/F4950-1))</f>
        <v/>
      </c>
      <c r="H4950" s="6">
        <v>115.85244</v>
      </c>
      <c r="I4950" s="6">
        <v>4.73759</v>
      </c>
      <c r="J4950" s="5">
        <f>IF(H4950=0,"",(I4950/H4950-1))</f>
        <v>-0.95910668778318353</v>
      </c>
    </row>
    <row r="4951" spans="1:10" x14ac:dyDescent="0.25">
      <c r="A4951" s="7" t="s">
        <v>1</v>
      </c>
      <c r="B4951" s="7" t="s">
        <v>23</v>
      </c>
      <c r="C4951" s="6">
        <v>59.282119999999999</v>
      </c>
      <c r="D4951" s="6">
        <v>12.94436</v>
      </c>
      <c r="E4951" s="5">
        <f>IF(C4951=0,"",(D4951/C4951-1))</f>
        <v>-0.78164815968119905</v>
      </c>
      <c r="F4951" s="6">
        <v>1.4160299999999999</v>
      </c>
      <c r="G4951" s="5">
        <f>IF(F4951=0,"",(D4951/F4951-1))</f>
        <v>8.1413035034568484</v>
      </c>
      <c r="H4951" s="6">
        <v>811.15596000000005</v>
      </c>
      <c r="I4951" s="6">
        <v>441.37880999999999</v>
      </c>
      <c r="J4951" s="5">
        <f>IF(H4951=0,"",(I4951/H4951-1))</f>
        <v>-0.45586443080563699</v>
      </c>
    </row>
    <row r="4952" spans="1:10" x14ac:dyDescent="0.25">
      <c r="A4952" s="7" t="s">
        <v>1</v>
      </c>
      <c r="B4952" s="7" t="s">
        <v>22</v>
      </c>
      <c r="C4952" s="6">
        <v>1741.5790999999999</v>
      </c>
      <c r="D4952" s="6">
        <v>2087.60581</v>
      </c>
      <c r="E4952" s="5">
        <f>IF(C4952=0,"",(D4952/C4952-1))</f>
        <v>0.19868561238476046</v>
      </c>
      <c r="F4952" s="6">
        <v>3768.0054</v>
      </c>
      <c r="G4952" s="5">
        <f>IF(F4952=0,"",(D4952/F4952-1))</f>
        <v>-0.44596528179073203</v>
      </c>
      <c r="H4952" s="6">
        <v>9665.8648900000007</v>
      </c>
      <c r="I4952" s="6">
        <v>23095.713220000001</v>
      </c>
      <c r="J4952" s="5">
        <f>IF(H4952=0,"",(I4952/H4952-1))</f>
        <v>1.3894098958380949</v>
      </c>
    </row>
    <row r="4953" spans="1:10" x14ac:dyDescent="0.25">
      <c r="A4953" s="7" t="s">
        <v>1</v>
      </c>
      <c r="B4953" s="7" t="s">
        <v>21</v>
      </c>
      <c r="C4953" s="6">
        <v>0</v>
      </c>
      <c r="D4953" s="6">
        <v>0</v>
      </c>
      <c r="E4953" s="5" t="str">
        <f>IF(C4953=0,"",(D4953/C4953-1))</f>
        <v/>
      </c>
      <c r="F4953" s="6">
        <v>0</v>
      </c>
      <c r="G4953" s="5" t="str">
        <f>IF(F4953=0,"",(D4953/F4953-1))</f>
        <v/>
      </c>
      <c r="H4953" s="6">
        <v>8.88124</v>
      </c>
      <c r="I4953" s="6">
        <v>168.24</v>
      </c>
      <c r="J4953" s="5">
        <f>IF(H4953=0,"",(I4953/H4953-1))</f>
        <v>17.94330071026118</v>
      </c>
    </row>
    <row r="4954" spans="1:10" x14ac:dyDescent="0.25">
      <c r="A4954" s="7" t="s">
        <v>1</v>
      </c>
      <c r="B4954" s="7" t="s">
        <v>20</v>
      </c>
      <c r="C4954" s="6">
        <v>11.8973</v>
      </c>
      <c r="D4954" s="6">
        <v>15.685</v>
      </c>
      <c r="E4954" s="5">
        <f>IF(C4954=0,"",(D4954/C4954-1))</f>
        <v>0.31836635202945218</v>
      </c>
      <c r="F4954" s="6">
        <v>32.639189999999999</v>
      </c>
      <c r="G4954" s="5">
        <f>IF(F4954=0,"",(D4954/F4954-1))</f>
        <v>-0.51944273126875995</v>
      </c>
      <c r="H4954" s="6">
        <v>156.62423000000001</v>
      </c>
      <c r="I4954" s="6">
        <v>183.07446999999999</v>
      </c>
      <c r="J4954" s="5">
        <f>IF(H4954=0,"",(I4954/H4954-1))</f>
        <v>0.16887706327430929</v>
      </c>
    </row>
    <row r="4955" spans="1:10" x14ac:dyDescent="0.25">
      <c r="A4955" s="7" t="s">
        <v>1</v>
      </c>
      <c r="B4955" s="7" t="s">
        <v>19</v>
      </c>
      <c r="C4955" s="6">
        <v>9.0379500000000004</v>
      </c>
      <c r="D4955" s="6">
        <v>3.4727100000000002</v>
      </c>
      <c r="E4955" s="5">
        <f>IF(C4955=0,"",(D4955/C4955-1))</f>
        <v>-0.61576353044661669</v>
      </c>
      <c r="F4955" s="6">
        <v>7.2655000000000003</v>
      </c>
      <c r="G4955" s="5">
        <f>IF(F4955=0,"",(D4955/F4955-1))</f>
        <v>-0.5220273897185328</v>
      </c>
      <c r="H4955" s="6">
        <v>16.099329999999998</v>
      </c>
      <c r="I4955" s="6">
        <v>36.660620000000002</v>
      </c>
      <c r="J4955" s="5">
        <f>IF(H4955=0,"",(I4955/H4955-1))</f>
        <v>1.2771519063215679</v>
      </c>
    </row>
    <row r="4956" spans="1:10" x14ac:dyDescent="0.25">
      <c r="A4956" s="7" t="s">
        <v>1</v>
      </c>
      <c r="B4956" s="7" t="s">
        <v>18</v>
      </c>
      <c r="C4956" s="6">
        <v>87.075000000000003</v>
      </c>
      <c r="D4956" s="6">
        <v>121.52327</v>
      </c>
      <c r="E4956" s="5">
        <f>IF(C4956=0,"",(D4956/C4956-1))</f>
        <v>0.39561607809359733</v>
      </c>
      <c r="F4956" s="6">
        <v>0</v>
      </c>
      <c r="G4956" s="5" t="str">
        <f>IF(F4956=0,"",(D4956/F4956-1))</f>
        <v/>
      </c>
      <c r="H4956" s="6">
        <v>399.08994000000001</v>
      </c>
      <c r="I4956" s="6">
        <v>685.72448999999995</v>
      </c>
      <c r="J4956" s="5">
        <f>IF(H4956=0,"",(I4956/H4956-1))</f>
        <v>0.71822043422091753</v>
      </c>
    </row>
    <row r="4957" spans="1:10" x14ac:dyDescent="0.25">
      <c r="A4957" s="7" t="s">
        <v>1</v>
      </c>
      <c r="B4957" s="7" t="s">
        <v>17</v>
      </c>
      <c r="C4957" s="6">
        <v>0</v>
      </c>
      <c r="D4957" s="6">
        <v>154.00700000000001</v>
      </c>
      <c r="E4957" s="5" t="str">
        <f>IF(C4957=0,"",(D4957/C4957-1))</f>
        <v/>
      </c>
      <c r="F4957" s="6">
        <v>0</v>
      </c>
      <c r="G4957" s="5" t="str">
        <f>IF(F4957=0,"",(D4957/F4957-1))</f>
        <v/>
      </c>
      <c r="H4957" s="6">
        <v>116.43292</v>
      </c>
      <c r="I4957" s="6">
        <v>297.2423</v>
      </c>
      <c r="J4957" s="5">
        <f>IF(H4957=0,"",(I4957/H4957-1))</f>
        <v>1.5529059994372725</v>
      </c>
    </row>
    <row r="4958" spans="1:10" x14ac:dyDescent="0.25">
      <c r="A4958" s="7" t="s">
        <v>1</v>
      </c>
      <c r="B4958" s="7" t="s">
        <v>16</v>
      </c>
      <c r="C4958" s="6">
        <v>0</v>
      </c>
      <c r="D4958" s="6">
        <v>0</v>
      </c>
      <c r="E4958" s="5" t="str">
        <f>IF(C4958=0,"",(D4958/C4958-1))</f>
        <v/>
      </c>
      <c r="F4958" s="6">
        <v>3.8065000000000002</v>
      </c>
      <c r="G4958" s="5">
        <f>IF(F4958=0,"",(D4958/F4958-1))</f>
        <v>-1</v>
      </c>
      <c r="H4958" s="6">
        <v>51.730400000000003</v>
      </c>
      <c r="I4958" s="6">
        <v>3.8065000000000002</v>
      </c>
      <c r="J4958" s="5">
        <f>IF(H4958=0,"",(I4958/H4958-1))</f>
        <v>-0.92641657516663312</v>
      </c>
    </row>
    <row r="4959" spans="1:10" x14ac:dyDescent="0.25">
      <c r="A4959" s="7" t="s">
        <v>1</v>
      </c>
      <c r="B4959" s="7" t="s">
        <v>15</v>
      </c>
      <c r="C4959" s="6">
        <v>0</v>
      </c>
      <c r="D4959" s="6">
        <v>0</v>
      </c>
      <c r="E4959" s="5" t="str">
        <f>IF(C4959=0,"",(D4959/C4959-1))</f>
        <v/>
      </c>
      <c r="F4959" s="6">
        <v>0</v>
      </c>
      <c r="G4959" s="5" t="str">
        <f>IF(F4959=0,"",(D4959/F4959-1))</f>
        <v/>
      </c>
      <c r="H4959" s="6">
        <v>1.13191</v>
      </c>
      <c r="I4959" s="6">
        <v>0.57587999999999995</v>
      </c>
      <c r="J4959" s="5">
        <f>IF(H4959=0,"",(I4959/H4959-1))</f>
        <v>-0.49123163502398604</v>
      </c>
    </row>
    <row r="4960" spans="1:10" x14ac:dyDescent="0.25">
      <c r="A4960" s="7" t="s">
        <v>1</v>
      </c>
      <c r="B4960" s="7" t="s">
        <v>14</v>
      </c>
      <c r="C4960" s="6">
        <v>0</v>
      </c>
      <c r="D4960" s="6">
        <v>17.47</v>
      </c>
      <c r="E4960" s="5" t="str">
        <f>IF(C4960=0,"",(D4960/C4960-1))</f>
        <v/>
      </c>
      <c r="F4960" s="6">
        <v>0</v>
      </c>
      <c r="G4960" s="5" t="str">
        <f>IF(F4960=0,"",(D4960/F4960-1))</f>
        <v/>
      </c>
      <c r="H4960" s="6">
        <v>89.343040000000002</v>
      </c>
      <c r="I4960" s="6">
        <v>217.23096000000001</v>
      </c>
      <c r="J4960" s="5">
        <f>IF(H4960=0,"",(I4960/H4960-1))</f>
        <v>1.4314256600178368</v>
      </c>
    </row>
    <row r="4961" spans="1:10" x14ac:dyDescent="0.25">
      <c r="A4961" s="7" t="s">
        <v>1</v>
      </c>
      <c r="B4961" s="7" t="s">
        <v>13</v>
      </c>
      <c r="C4961" s="6">
        <v>0</v>
      </c>
      <c r="D4961" s="6">
        <v>0</v>
      </c>
      <c r="E4961" s="5" t="str">
        <f>IF(C4961=0,"",(D4961/C4961-1))</f>
        <v/>
      </c>
      <c r="F4961" s="6">
        <v>0</v>
      </c>
      <c r="G4961" s="5" t="str">
        <f>IF(F4961=0,"",(D4961/F4961-1))</f>
        <v/>
      </c>
      <c r="H4961" s="6">
        <v>326.72584999999998</v>
      </c>
      <c r="I4961" s="6">
        <v>689.47826999999995</v>
      </c>
      <c r="J4961" s="5">
        <f>IF(H4961=0,"",(I4961/H4961-1))</f>
        <v>1.1102654411948123</v>
      </c>
    </row>
    <row r="4962" spans="1:10" x14ac:dyDescent="0.25">
      <c r="A4962" s="7" t="s">
        <v>1</v>
      </c>
      <c r="B4962" s="7" t="s">
        <v>12</v>
      </c>
      <c r="C4962" s="6">
        <v>176.32750999999999</v>
      </c>
      <c r="D4962" s="6">
        <v>28.421589999999998</v>
      </c>
      <c r="E4962" s="5">
        <f>IF(C4962=0,"",(D4962/C4962-1))</f>
        <v>-0.83881363719138324</v>
      </c>
      <c r="F4962" s="6">
        <v>98.954650000000001</v>
      </c>
      <c r="G4962" s="5">
        <f>IF(F4962=0,"",(D4962/F4962-1))</f>
        <v>-0.71278166311537661</v>
      </c>
      <c r="H4962" s="6">
        <v>1144.1526899999999</v>
      </c>
      <c r="I4962" s="6">
        <v>892.76777000000004</v>
      </c>
      <c r="J4962" s="5">
        <f>IF(H4962=0,"",(I4962/H4962-1))</f>
        <v>-0.21971273781648837</v>
      </c>
    </row>
    <row r="4963" spans="1:10" x14ac:dyDescent="0.25">
      <c r="A4963" s="7" t="s">
        <v>1</v>
      </c>
      <c r="B4963" s="7" t="s">
        <v>11</v>
      </c>
      <c r="C4963" s="6">
        <v>0</v>
      </c>
      <c r="D4963" s="6">
        <v>9.6438699999999997</v>
      </c>
      <c r="E4963" s="5" t="str">
        <f>IF(C4963=0,"",(D4963/C4963-1))</f>
        <v/>
      </c>
      <c r="F4963" s="6">
        <v>6.2018599999999999</v>
      </c>
      <c r="G4963" s="5">
        <f>IF(F4963=0,"",(D4963/F4963-1))</f>
        <v>0.55499640430451502</v>
      </c>
      <c r="H4963" s="6">
        <v>52.72992</v>
      </c>
      <c r="I4963" s="6">
        <v>78.771730000000005</v>
      </c>
      <c r="J4963" s="5">
        <f>IF(H4963=0,"",(I4963/H4963-1))</f>
        <v>0.4938716007913535</v>
      </c>
    </row>
    <row r="4964" spans="1:10" x14ac:dyDescent="0.25">
      <c r="A4964" s="7" t="s">
        <v>1</v>
      </c>
      <c r="B4964" s="7" t="s">
        <v>10</v>
      </c>
      <c r="C4964" s="6">
        <v>42.861800000000002</v>
      </c>
      <c r="D4964" s="6">
        <v>107.25256</v>
      </c>
      <c r="E4964" s="5">
        <f>IF(C4964=0,"",(D4964/C4964-1))</f>
        <v>1.5022878180571042</v>
      </c>
      <c r="F4964" s="6">
        <v>118.36566000000001</v>
      </c>
      <c r="G4964" s="5">
        <f>IF(F4964=0,"",(D4964/F4964-1))</f>
        <v>-9.3887872546818074E-2</v>
      </c>
      <c r="H4964" s="6">
        <v>508.9015</v>
      </c>
      <c r="I4964" s="6">
        <v>883.24842000000001</v>
      </c>
      <c r="J4964" s="5">
        <f>IF(H4964=0,"",(I4964/H4964-1))</f>
        <v>0.73559798900180096</v>
      </c>
    </row>
    <row r="4965" spans="1:10" x14ac:dyDescent="0.25">
      <c r="A4965" s="7" t="s">
        <v>1</v>
      </c>
      <c r="B4965" s="7" t="s">
        <v>9</v>
      </c>
      <c r="C4965" s="6">
        <v>119.39454000000001</v>
      </c>
      <c r="D4965" s="6">
        <v>69.019750000000002</v>
      </c>
      <c r="E4965" s="5">
        <f>IF(C4965=0,"",(D4965/C4965-1))</f>
        <v>-0.42191870750538507</v>
      </c>
      <c r="F4965" s="6">
        <v>103.93191</v>
      </c>
      <c r="G4965" s="5">
        <f>IF(F4965=0,"",(D4965/F4965-1))</f>
        <v>-0.33591377277681123</v>
      </c>
      <c r="H4965" s="6">
        <v>1490.2167300000001</v>
      </c>
      <c r="I4965" s="6">
        <v>2338.1920599999999</v>
      </c>
      <c r="J4965" s="5">
        <f>IF(H4965=0,"",(I4965/H4965-1))</f>
        <v>0.56902819095313717</v>
      </c>
    </row>
    <row r="4966" spans="1:10" x14ac:dyDescent="0.25">
      <c r="A4966" s="7" t="s">
        <v>1</v>
      </c>
      <c r="B4966" s="7" t="s">
        <v>8</v>
      </c>
      <c r="C4966" s="6">
        <v>92.557190000000006</v>
      </c>
      <c r="D4966" s="6">
        <v>207.89018999999999</v>
      </c>
      <c r="E4966" s="5">
        <f>IF(C4966=0,"",(D4966/C4966-1))</f>
        <v>1.2460728334557261</v>
      </c>
      <c r="F4966" s="6">
        <v>311.76226000000003</v>
      </c>
      <c r="G4966" s="5">
        <f>IF(F4966=0,"",(D4966/F4966-1))</f>
        <v>-0.33317717802020053</v>
      </c>
      <c r="H4966" s="6">
        <v>2476.95514</v>
      </c>
      <c r="I4966" s="6">
        <v>1027.9720199999999</v>
      </c>
      <c r="J4966" s="5">
        <f>IF(H4966=0,"",(I4966/H4966-1))</f>
        <v>-0.58498561261791771</v>
      </c>
    </row>
    <row r="4967" spans="1:10" x14ac:dyDescent="0.25">
      <c r="A4967" s="7" t="s">
        <v>1</v>
      </c>
      <c r="B4967" s="7" t="s">
        <v>7</v>
      </c>
      <c r="C4967" s="6">
        <v>112.05446000000001</v>
      </c>
      <c r="D4967" s="6">
        <v>15.41159</v>
      </c>
      <c r="E4967" s="5">
        <f>IF(C4967=0,"",(D4967/C4967-1))</f>
        <v>-0.86246339503130887</v>
      </c>
      <c r="F4967" s="6">
        <v>315.18713000000002</v>
      </c>
      <c r="G4967" s="5">
        <f>IF(F4967=0,"",(D4967/F4967-1))</f>
        <v>-0.95110336516595717</v>
      </c>
      <c r="H4967" s="6">
        <v>346.53498000000002</v>
      </c>
      <c r="I4967" s="6">
        <v>762.87687000000005</v>
      </c>
      <c r="J4967" s="5">
        <f>IF(H4967=0,"",(I4967/H4967-1))</f>
        <v>1.2014426076120799</v>
      </c>
    </row>
    <row r="4968" spans="1:10" x14ac:dyDescent="0.25">
      <c r="A4968" s="7" t="s">
        <v>1</v>
      </c>
      <c r="B4968" s="7" t="s">
        <v>6</v>
      </c>
      <c r="C4968" s="6">
        <v>96.726789999999994</v>
      </c>
      <c r="D4968" s="6">
        <v>0</v>
      </c>
      <c r="E4968" s="5">
        <f>IF(C4968=0,"",(D4968/C4968-1))</f>
        <v>-1</v>
      </c>
      <c r="F4968" s="6">
        <v>0</v>
      </c>
      <c r="G4968" s="5" t="str">
        <f>IF(F4968=0,"",(D4968/F4968-1))</f>
        <v/>
      </c>
      <c r="H4968" s="6">
        <v>174.21919</v>
      </c>
      <c r="I4968" s="6">
        <v>140.84559999999999</v>
      </c>
      <c r="J4968" s="5">
        <f>IF(H4968=0,"",(I4968/H4968-1))</f>
        <v>-0.19156092965419025</v>
      </c>
    </row>
    <row r="4969" spans="1:10" x14ac:dyDescent="0.25">
      <c r="A4969" s="7" t="s">
        <v>1</v>
      </c>
      <c r="B4969" s="7" t="s">
        <v>5</v>
      </c>
      <c r="C4969" s="6">
        <v>41.114620000000002</v>
      </c>
      <c r="D4969" s="6">
        <v>0</v>
      </c>
      <c r="E4969" s="5">
        <f>IF(C4969=0,"",(D4969/C4969-1))</f>
        <v>-1</v>
      </c>
      <c r="F4969" s="6">
        <v>0</v>
      </c>
      <c r="G4969" s="5" t="str">
        <f>IF(F4969=0,"",(D4969/F4969-1))</f>
        <v/>
      </c>
      <c r="H4969" s="6">
        <v>1503.98856</v>
      </c>
      <c r="I4969" s="6">
        <v>110.58956000000001</v>
      </c>
      <c r="J4969" s="5">
        <f>IF(H4969=0,"",(I4969/H4969-1))</f>
        <v>-0.92646914814298853</v>
      </c>
    </row>
    <row r="4970" spans="1:10" x14ac:dyDescent="0.25">
      <c r="A4970" s="7" t="s">
        <v>1</v>
      </c>
      <c r="B4970" s="7" t="s">
        <v>4</v>
      </c>
      <c r="C4970" s="6">
        <v>13.36862</v>
      </c>
      <c r="D4970" s="6">
        <v>30.104659999999999</v>
      </c>
      <c r="E4970" s="5">
        <f>IF(C4970=0,"",(D4970/C4970-1))</f>
        <v>1.2518898734499149</v>
      </c>
      <c r="F4970" s="6">
        <v>160.16022000000001</v>
      </c>
      <c r="G4970" s="5">
        <f>IF(F4970=0,"",(D4970/F4970-1))</f>
        <v>-0.81203409935375959</v>
      </c>
      <c r="H4970" s="6">
        <v>295.23943000000003</v>
      </c>
      <c r="I4970" s="6">
        <v>460.34354000000002</v>
      </c>
      <c r="J4970" s="5">
        <f>IF(H4970=0,"",(I4970/H4970-1))</f>
        <v>0.55922107016667777</v>
      </c>
    </row>
    <row r="4971" spans="1:10" x14ac:dyDescent="0.25">
      <c r="A4971" s="7" t="s">
        <v>1</v>
      </c>
      <c r="B4971" s="7" t="s">
        <v>3</v>
      </c>
      <c r="C4971" s="6">
        <v>24.778770000000002</v>
      </c>
      <c r="D4971" s="6">
        <v>65.724530000000001</v>
      </c>
      <c r="E4971" s="5">
        <f>IF(C4971=0,"",(D4971/C4971-1))</f>
        <v>1.6524532896507775</v>
      </c>
      <c r="F4971" s="6">
        <v>69.143320000000003</v>
      </c>
      <c r="G4971" s="5">
        <f>IF(F4971=0,"",(D4971/F4971-1))</f>
        <v>-4.9444978922041916E-2</v>
      </c>
      <c r="H4971" s="6">
        <v>789.48946000000001</v>
      </c>
      <c r="I4971" s="6">
        <v>249.45237</v>
      </c>
      <c r="J4971" s="5">
        <f>IF(H4971=0,"",(I4971/H4971-1))</f>
        <v>-0.684033311857007</v>
      </c>
    </row>
    <row r="4972" spans="1:10" x14ac:dyDescent="0.25">
      <c r="A4972" s="7" t="s">
        <v>1</v>
      </c>
      <c r="B4972" s="7" t="s">
        <v>2</v>
      </c>
      <c r="C4972" s="6">
        <v>0.32640000000000002</v>
      </c>
      <c r="D4972" s="6">
        <v>0</v>
      </c>
      <c r="E4972" s="5">
        <f>IF(C4972=0,"",(D4972/C4972-1))</f>
        <v>-1</v>
      </c>
      <c r="F4972" s="6">
        <v>0</v>
      </c>
      <c r="G4972" s="5" t="str">
        <f>IF(F4972=0,"",(D4972/F4972-1))</f>
        <v/>
      </c>
      <c r="H4972" s="6">
        <v>16.780239999999999</v>
      </c>
      <c r="I4972" s="6">
        <v>1.32084</v>
      </c>
      <c r="J4972" s="5">
        <f>IF(H4972=0,"",(I4972/H4972-1))</f>
        <v>-0.92128598875820611</v>
      </c>
    </row>
    <row r="4973" spans="1:10" s="2" customFormat="1" ht="13" x14ac:dyDescent="0.3">
      <c r="A4973" s="2" t="s">
        <v>1</v>
      </c>
      <c r="B4973" s="2" t="s">
        <v>0</v>
      </c>
      <c r="C4973" s="4">
        <v>37697.34519</v>
      </c>
      <c r="D4973" s="4">
        <v>42113.789499999999</v>
      </c>
      <c r="E4973" s="3">
        <f>IF(C4973=0,"",(D4973/C4973-1))</f>
        <v>0.11715531392835454</v>
      </c>
      <c r="F4973" s="4">
        <v>53863.459600000002</v>
      </c>
      <c r="G4973" s="3">
        <f>IF(F4973=0,"",(D4973/F4973-1))</f>
        <v>-0.21813805105084638</v>
      </c>
      <c r="H4973" s="4">
        <v>327833.22917000001</v>
      </c>
      <c r="I4973" s="4">
        <v>784629.58028999995</v>
      </c>
      <c r="J4973" s="3">
        <f>IF(H4973=0,"",(I4973/H4973-1))</f>
        <v>1.3933802631188592</v>
      </c>
    </row>
    <row r="4974" spans="1:10" s="2" customFormat="1" ht="13" x14ac:dyDescent="0.3">
      <c r="B4974" s="2" t="s">
        <v>0</v>
      </c>
      <c r="C4974" s="4">
        <v>18489278.840659998</v>
      </c>
      <c r="D4974" s="4">
        <v>19592205.311280001</v>
      </c>
      <c r="E4974" s="3">
        <f>IF(C4974=0,"",(D4974/C4974-1))</f>
        <v>5.9652216840093475E-2</v>
      </c>
      <c r="F4974" s="4">
        <v>19235362.641619999</v>
      </c>
      <c r="G4974" s="3">
        <f>IF(F4974=0,"",(D4974/F4974-1))</f>
        <v>1.8551387686754239E-2</v>
      </c>
      <c r="H4974" s="4">
        <v>187045347.14012</v>
      </c>
      <c r="I4974" s="4">
        <v>182257538.29736</v>
      </c>
      <c r="J4974" s="3">
        <f>IF(H4974=0,"",(I4974/H4974-1))</f>
        <v>-2.5597048608610118E-2</v>
      </c>
    </row>
  </sheetData>
  <autoFilter ref="A4:J4974"/>
  <mergeCells count="4">
    <mergeCell ref="A1:J1"/>
    <mergeCell ref="C3:E3"/>
    <mergeCell ref="F3:G3"/>
    <mergeCell ref="H3:J3"/>
  </mergeCells>
  <conditionalFormatting sqref="E5:E4974 G5:G4974 J5:J497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Veysel Kablan</dc:creator>
  <cp:lastModifiedBy>Veysel Kablan</cp:lastModifiedBy>
  <dcterms:created xsi:type="dcterms:W3CDTF">2023-11-06T06:57:00Z</dcterms:created>
  <dcterms:modified xsi:type="dcterms:W3CDTF">2023-11-06T06:57:20Z</dcterms:modified>
</cp:coreProperties>
</file>