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GUNLUK_SEKTOR_ULKE!$A$4:$J$4979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</calcChain>
</file>

<file path=xl/sharedStrings.xml><?xml version="1.0" encoding="utf-8"?>
<sst xmlns="http://schemas.openxmlformats.org/spreadsheetml/2006/main" count="9958" uniqueCount="277">
  <si>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</si>
  <si>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</si>
  <si>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</si>
  <si>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</si>
  <si>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</si>
  <si>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</si>
  <si>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</si>
  <si>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</si>
  <si>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</si>
  <si>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</si>
  <si>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</si>
  <si>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</si>
  <si>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</si>
  <si>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</si>
  <si>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</si>
  <si>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</si>
  <si>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</si>
  <si>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</si>
  <si>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</si>
  <si>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</si>
  <si>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</si>
  <si>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</si>
  <si>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</si>
  <si>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</si>
  <si>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</si>
  <si>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</si>
  <si>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</si>
  <si>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</si>
  <si>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</si>
  <si>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</si>
  <si>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</si>
  <si>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</si>
  <si>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</si>
  <si>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</si>
  <si>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</si>
  <si>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</si>
  <si>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</si>
  <si>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</si>
  <si>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</si>
  <si>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</si>
  <si>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</si>
  <si>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</si>
  <si>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</si>
  <si>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</si>
  <si>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</si>
  <si>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</si>
  <si>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</si>
  <si>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</si>
  <si>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</si>
  <si>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</si>
  <si>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</si>
  <si>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</si>
  <si>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</si>
  <si>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</si>
  <si>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</si>
  <si>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</si>
  <si>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</si>
  <si>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</si>
  <si>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</si>
  <si>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</si>
  <si>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</si>
  <si>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</si>
  <si>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</si>
  <si>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</si>
  <si>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</si>
  <si>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</si>
  <si>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</si>
  <si>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</si>
  <si>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</si>
  <si>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</si>
  <si>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</si>
  <si>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</si>
  <si>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</si>
  <si>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</si>
  <si>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</si>
  <si>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</si>
  <si>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</si>
  <si>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</si>
  <si>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</si>
  <si>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</si>
  <si>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</si>
  <si>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</si>
  <si>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</si>
  <si>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</si>
  <si>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</si>
  <si>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</si>
  <si>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</si>
  <si>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</si>
  <si>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</si>
  <si>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</si>
  <si>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</si>
  <si>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</si>
  <si>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</si>
  <si>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</si>
  <si>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</si>
  <si>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</si>
  <si>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</si>
  <si>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</si>
  <si>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</si>
  <si>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</si>
  <si>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</si>
  <si>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</si>
  <si>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</si>
  <si>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</si>
  <si>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</si>
  <si>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</si>
  <si>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</si>
  <si>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</si>
  <si>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</si>
  <si>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</si>
  <si>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</si>
  <si>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</si>
  <si>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</si>
  <si>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</si>
  <si>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</si>
  <si>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</si>
  <si>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</si>
  <si>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</si>
  <si>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</si>
  <si>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</si>
  <si>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</si>
  <si>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</si>
  <si>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</si>
  <si>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</si>
  <si>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</si>
  <si>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</si>
  <si>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</si>
  <si>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</si>
  <si>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</si>
  <si>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</si>
  <si>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</si>
  <si>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</si>
  <si>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</si>
  <si>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</si>
  <si>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</si>
  <si>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</si>
  <si>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</si>
  <si>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</si>
  <si>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</si>
  <si>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</si>
  <si>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</si>
  <si>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</si>
  <si>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</si>
  <si>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</si>
  <si>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</si>
  <si>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</si>
  <si>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</si>
  <si>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</si>
  <si>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</si>
  <si>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</si>
  <si>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</si>
  <si>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ANGOLA</t>
  </si>
  <si>
    <t>ALMANYA</t>
  </si>
  <si>
    <t>AFGANİSTAN</t>
  </si>
  <si>
    <t>ABD</t>
  </si>
  <si>
    <t xml:space="preserve"> Yaş Meyve ve Sebze  </t>
  </si>
  <si>
    <t>URUGUAY</t>
  </si>
  <si>
    <t>SAO TOME VE PRİNSİPE</t>
  </si>
  <si>
    <t>ORTA AFRİKA CUMHURİYETİ</t>
  </si>
  <si>
    <t>MAYOTTE</t>
  </si>
  <si>
    <t>LÜKSEMBURG</t>
  </si>
  <si>
    <t>KOCAELİ SERBEST BÖLGESİ</t>
  </si>
  <si>
    <t>İZLANDA</t>
  </si>
  <si>
    <t>GAZİANTEP SERBEST BÖLGESİ</t>
  </si>
  <si>
    <t>EKVATOR</t>
  </si>
  <si>
    <t>EGE SERBEST BÖLGESİ</t>
  </si>
  <si>
    <t>DOMİNİK CUMHURİYETİ</t>
  </si>
  <si>
    <t>DENİZLİ SERBEST BÖLGESİ</t>
  </si>
  <si>
    <t>CEZAYİR</t>
  </si>
  <si>
    <t>BOLİVYA</t>
  </si>
  <si>
    <t>ANTİGUA VE BARBUDA</t>
  </si>
  <si>
    <t xml:space="preserve"> Tütün </t>
  </si>
  <si>
    <t>PARAGUAY</t>
  </si>
  <si>
    <t>GUATEMALA</t>
  </si>
  <si>
    <t>GUAM</t>
  </si>
  <si>
    <t>ÇAD</t>
  </si>
  <si>
    <t>CABO VERDE</t>
  </si>
  <si>
    <t>BELİZE</t>
  </si>
  <si>
    <t>ARJANTİN</t>
  </si>
  <si>
    <t>ANDORRA</t>
  </si>
  <si>
    <t xml:space="preserve"> Tekstil ve Hammaddeleri</t>
  </si>
  <si>
    <t>ZİMBABVE</t>
  </si>
  <si>
    <t>YUMURTALIK SERBEST BÖLGESİ</t>
  </si>
  <si>
    <t>YENİ KALEDONYA</t>
  </si>
  <si>
    <t>TÜRK VE CAİCOS AD.</t>
  </si>
  <si>
    <t>TÜBİTAK MAM TEKNOLOJİ SERBEST BÖLGESİ</t>
  </si>
  <si>
    <t>SURİNAM</t>
  </si>
  <si>
    <t>ST. LUCİA</t>
  </si>
  <si>
    <t>SAMSUN SERBEST BÖLGESİ</t>
  </si>
  <si>
    <t>PALAU</t>
  </si>
  <si>
    <t>NİKARAGUA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</si>
  <si>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</si>
  <si>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</si>
  <si>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</si>
  <si>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</si>
  <si>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</si>
  <si>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</si>
  <si>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</si>
  <si>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GÜNEY KIBRIS RUM YÖNETİMİ</t>
  </si>
  <si>
    <t>FRANSIZ POLİNEZYASI</t>
  </si>
  <si>
    <t>FAROE ADALARI</t>
  </si>
  <si>
    <t>EL SALVADOR</t>
  </si>
  <si>
    <t>ÇORLU AVRUPA SERBEST BÖLGESİ</t>
  </si>
  <si>
    <t>CEBELİTARIK</t>
  </si>
  <si>
    <t>BURUNDİ</t>
  </si>
  <si>
    <t>BRİTANYA VİRJİN AD.</t>
  </si>
  <si>
    <t>BOTSVANA</t>
  </si>
  <si>
    <t>BERMUDA</t>
  </si>
  <si>
    <t>BELİRLENEMEYEN ÜLKE VE BÖLGELER</t>
  </si>
  <si>
    <t>BATI ANADOLU SERBEST BÖLGESİ</t>
  </si>
  <si>
    <t>BARBADOS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</si>
  <si>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</si>
  <si>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</si>
  <si>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</si>
  <si>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</si>
  <si>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</si>
  <si>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</si>
  <si>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</si>
  <si>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NAMİBYA</t>
  </si>
  <si>
    <t>DOĞU TİMUR</t>
  </si>
  <si>
    <t xml:space="preserve"> Savunma ve Havacılık Sanayii</t>
  </si>
  <si>
    <t xml:space="preserve"> Otomotiv Endüstrisi</t>
  </si>
  <si>
    <t>ST. HELENA</t>
  </si>
  <si>
    <t>ERMENİSTAN</t>
  </si>
  <si>
    <t>CAYMAN ADALARI</t>
  </si>
  <si>
    <t>AMERİKAN SAMOASI</t>
  </si>
  <si>
    <t>ABD KÜÇÜK OUT.ADL.</t>
  </si>
  <si>
    <t xml:space="preserve"> Mücevher</t>
  </si>
  <si>
    <t>ST. KİTTS VE NEVİS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</si>
  <si>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</si>
  <si>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</si>
  <si>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</si>
  <si>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</si>
  <si>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</si>
  <si>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</si>
  <si>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</si>
  <si>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</si>
  <si>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BRİTANYA HİNT OKYANUSU TOPRAKLARI</t>
  </si>
  <si>
    <t xml:space="preserve"> Meyve Sebze Mamulleri </t>
  </si>
  <si>
    <t>VANUATU</t>
  </si>
  <si>
    <t>SOLOMON ADALARI</t>
  </si>
  <si>
    <t>BUTAN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</si>
  <si>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</si>
  <si>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</si>
  <si>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</si>
  <si>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</si>
  <si>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</si>
  <si>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TUVALU</t>
  </si>
  <si>
    <t>GÜNEY GEORGIA VE GÜNEY SANDWICH ADALARI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</si>
  <si>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</si>
  <si>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</si>
  <si>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</si>
  <si>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</si>
  <si>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</si>
  <si>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</si>
  <si>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</si>
  <si>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KUZEY KORE</t>
  </si>
  <si>
    <t>ANTARTİKA</t>
  </si>
  <si>
    <t xml:space="preserve"> Hazırgiyim ve Konfeksiyon 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</si>
  <si>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</si>
  <si>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</si>
  <si>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</si>
  <si>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</si>
  <si>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</si>
  <si>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</si>
  <si>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</si>
  <si>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</si>
  <si>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</si>
  <si>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</si>
  <si>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</si>
  <si>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</si>
  <si>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</si>
  <si>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</si>
  <si>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KASıM</t>
  </si>
  <si>
    <t>1 - 30 EKIM</t>
  </si>
  <si>
    <t>1 - 30 KASıM</t>
  </si>
  <si>
    <t>30.11.2023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</si>
</sst>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9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275</v>
      </c>
      <c r="D3" s="10"/>
      <c r="E3" s="10"/>
      <c r="F3" s="10" t="s">
        <v>274</v>
      </c>
      <c r="G3" s="10"/>
      <c r="H3" s="10" t="s">
        <v>273</v>
      </c>
      <c r="I3" s="10"/>
      <c r="J3" s="10"/>
    </row>
    <row r="4" spans="1:10" ht="13" x14ac:dyDescent="0.3">
      <c r="A4" s="2" t="s">
        <v>272</v>
      </c>
      <c r="B4" s="2" t="s">
        <v>271</v>
      </c>
      <c r="C4" s="9">
        <v>2022</v>
      </c>
      <c r="D4" s="9">
        <v>2023</v>
      </c>
      <c r="E4" s="8" t="s">
        <v>270</v>
      </c>
      <c r="F4" s="9">
        <v>2023</v>
      </c>
      <c r="G4" s="8" t="s">
        <v>270</v>
      </c>
      <c r="H4" s="9">
        <v>2022</v>
      </c>
      <c r="I4" s="9">
        <v>2023</v>
      </c>
      <c r="J4" s="8" t="s">
        <v>270</v>
      </c>
    </row>
    <row r="5" spans="1:10" x14ac:dyDescent="0.25">
      <c r="A5" s="7" t="s">
        <v>269</v>
      </c>
      <c r="B5" s="7" t="s">
        <v>154</v>
      </c>
      <c r="C5" s="6">
        <v>53033.147449999997</v>
      </c>
      <c r="D5" s="6">
        <v>66549.782720000003</v>
      </c>
      <c r="E5" s="5">
        <f>IF(C5=0,"",(D5/C5-1))</f>
        <v>0.2548714515340349</v>
      </c>
      <c r="F5" s="6">
        <v>60721.092299999997</v>
      </c>
      <c r="G5" s="5">
        <f>IF(F5=0,"",(D5/F5-1))</f>
        <v>9.5991198432377356E-2</v>
      </c>
      <c r="H5" s="6">
        <v>1167096.2560099999</v>
      </c>
      <c r="I5" s="6">
        <v>517848.76207</v>
      </c>
      <c r="J5" s="5">
        <f>IF(H5=0,"",(I5/H5-1))</f>
        <v>-0.55629301404805209</v>
      </c>
    </row>
    <row r="6" spans="1:10" x14ac:dyDescent="0.25">
      <c r="A6" s="7" t="s">
        <v>269</v>
      </c>
      <c r="B6" s="7" t="s">
        <v>231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5" t="str">
        <f>IF(F6=0,"",(D6/F6-1))</f>
        <v/>
      </c>
      <c r="H6" s="6">
        <v>77.282700000000006</v>
      </c>
      <c r="I6" s="6">
        <v>136.33095</v>
      </c>
      <c r="J6" s="5">
        <f>IF(H6=0,"",(I6/H6-1))</f>
        <v>0.76405521546219268</v>
      </c>
    </row>
    <row r="7" spans="1:10" x14ac:dyDescent="0.25">
      <c r="A7" s="7" t="s">
        <v>269</v>
      </c>
      <c r="B7" s="7" t="s">
        <v>153</v>
      </c>
      <c r="C7" s="6">
        <v>161.57538</v>
      </c>
      <c r="D7" s="6">
        <v>133.12966</v>
      </c>
      <c r="E7" s="5">
        <f>IF(C7=0,"",(D7/C7-1))</f>
        <v>-0.17605231688144563</v>
      </c>
      <c r="F7" s="6">
        <v>164.98223999999999</v>
      </c>
      <c r="G7" s="5">
        <f>IF(F7=0,"",(D7/F7-1))</f>
        <v>-0.19306672039366168</v>
      </c>
      <c r="H7" s="6">
        <v>1484.9567400000001</v>
      </c>
      <c r="I7" s="6">
        <v>2419.7204000000002</v>
      </c>
      <c r="J7" s="5">
        <f>IF(H7=0,"",(I7/H7-1))</f>
        <v>0.62948881595028827</v>
      </c>
    </row>
    <row r="8" spans="1:10" x14ac:dyDescent="0.25">
      <c r="A8" s="7" t="s">
        <v>269</v>
      </c>
      <c r="B8" s="7" t="s">
        <v>213</v>
      </c>
      <c r="C8" s="6">
        <v>195.29832999999999</v>
      </c>
      <c r="D8" s="6">
        <v>153.71014</v>
      </c>
      <c r="E8" s="5">
        <f>IF(C8=0,"",(D8/C8-1))</f>
        <v>-0.21294698218873653</v>
      </c>
      <c r="F8" s="6">
        <v>195.56646000000001</v>
      </c>
      <c r="G8" s="5">
        <f>IF(F8=0,"",(D8/F8-1))</f>
        <v>-0.2140260656147277</v>
      </c>
      <c r="H8" s="6">
        <v>2225.8314700000001</v>
      </c>
      <c r="I8" s="6">
        <v>1924.6588999999999</v>
      </c>
      <c r="J8" s="5">
        <f>IF(H8=0,"",(I8/H8-1))</f>
        <v>-0.13530789462690096</v>
      </c>
    </row>
    <row r="9" spans="1:10" x14ac:dyDescent="0.25">
      <c r="A9" s="7" t="s">
        <v>269</v>
      </c>
      <c r="B9" s="7" t="s">
        <v>152</v>
      </c>
      <c r="C9" s="6">
        <v>76713.761280000006</v>
      </c>
      <c r="D9" s="6">
        <v>57646.467129999997</v>
      </c>
      <c r="E9" s="5">
        <f>IF(C9=0,"",(D9/C9-1))</f>
        <v>-0.24855115733936817</v>
      </c>
      <c r="F9" s="6">
        <v>54606.421199999997</v>
      </c>
      <c r="G9" s="5">
        <f>IF(F9=0,"",(D9/F9-1))</f>
        <v>5.5671949620459626E-2</v>
      </c>
      <c r="H9" s="6">
        <v>833406.34806999995</v>
      </c>
      <c r="I9" s="6">
        <v>751683.42793000001</v>
      </c>
      <c r="J9" s="5">
        <f>IF(H9=0,"",(I9/H9-1))</f>
        <v>-9.8058912473193427E-2</v>
      </c>
    </row>
    <row r="10" spans="1:10" x14ac:dyDescent="0.25">
      <c r="A10" s="7" t="s">
        <v>269</v>
      </c>
      <c r="B10" s="7" t="s">
        <v>225</v>
      </c>
      <c r="C10" s="6">
        <v>0</v>
      </c>
      <c r="D10" s="6">
        <v>2.639E-2</v>
      </c>
      <c r="E10" s="5" t="str">
        <f>IF(C10=0,"",(D10/C10-1))</f>
        <v/>
      </c>
      <c r="F10" s="6">
        <v>0</v>
      </c>
      <c r="G10" s="5" t="str">
        <f>IF(F10=0,"",(D10/F10-1))</f>
        <v/>
      </c>
      <c r="H10" s="6">
        <v>0</v>
      </c>
      <c r="I10" s="6">
        <v>2.639E-2</v>
      </c>
      <c r="J10" s="5" t="str">
        <f>IF(H10=0,"",(I10/H10-1))</f>
        <v/>
      </c>
    </row>
    <row r="11" spans="1:10" x14ac:dyDescent="0.25">
      <c r="A11" s="7" t="s">
        <v>269</v>
      </c>
      <c r="B11" s="7" t="s">
        <v>179</v>
      </c>
      <c r="C11" s="6">
        <v>0</v>
      </c>
      <c r="D11" s="6">
        <v>0</v>
      </c>
      <c r="E11" s="5" t="str">
        <f>IF(C11=0,"",(D11/C11-1))</f>
        <v/>
      </c>
      <c r="F11" s="6">
        <v>0</v>
      </c>
      <c r="G11" s="5" t="str">
        <f>IF(F11=0,"",(D11/F11-1))</f>
        <v/>
      </c>
      <c r="H11" s="6">
        <v>1002.22262</v>
      </c>
      <c r="I11" s="6">
        <v>0</v>
      </c>
      <c r="J11" s="5">
        <f>IF(H11=0,"",(I11/H11-1))</f>
        <v>-1</v>
      </c>
    </row>
    <row r="12" spans="1:10" x14ac:dyDescent="0.25">
      <c r="A12" s="7" t="s">
        <v>269</v>
      </c>
      <c r="B12" s="7" t="s">
        <v>151</v>
      </c>
      <c r="C12" s="6">
        <v>1066.6641299999999</v>
      </c>
      <c r="D12" s="6">
        <v>372.14810999999997</v>
      </c>
      <c r="E12" s="5">
        <f>IF(C12=0,"",(D12/C12-1))</f>
        <v>-0.65111031717172296</v>
      </c>
      <c r="F12" s="6">
        <v>1060.2707399999999</v>
      </c>
      <c r="G12" s="5">
        <f>IF(F12=0,"",(D12/F12-1))</f>
        <v>-0.64900652638966538</v>
      </c>
      <c r="H12" s="6">
        <v>8844.7298499999997</v>
      </c>
      <c r="I12" s="6">
        <v>5689.6826899999996</v>
      </c>
      <c r="J12" s="5">
        <f>IF(H12=0,"",(I12/H12-1))</f>
        <v>-0.35671492668597449</v>
      </c>
    </row>
    <row r="13" spans="1:10" x14ac:dyDescent="0.25">
      <c r="A13" s="7" t="s">
        <v>269</v>
      </c>
      <c r="B13" s="7" t="s">
        <v>212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5" t="str">
        <f>IF(F13=0,"",(D13/F13-1))</f>
        <v/>
      </c>
      <c r="H13" s="6">
        <v>20.09084</v>
      </c>
      <c r="I13" s="6">
        <v>3.2292000000000001</v>
      </c>
      <c r="J13" s="5">
        <f>IF(H13=0,"",(I13/H13-1))</f>
        <v>-0.83927003549876456</v>
      </c>
    </row>
    <row r="14" spans="1:10" x14ac:dyDescent="0.25">
      <c r="A14" s="7" t="s">
        <v>269</v>
      </c>
      <c r="B14" s="7" t="s">
        <v>211</v>
      </c>
      <c r="C14" s="6">
        <v>912.98095999999998</v>
      </c>
      <c r="D14" s="6">
        <v>1621.2961299999999</v>
      </c>
      <c r="E14" s="5">
        <f>IF(C14=0,"",(D14/C14-1))</f>
        <v>0.77582688033275082</v>
      </c>
      <c r="F14" s="6">
        <v>2283.9492399999999</v>
      </c>
      <c r="G14" s="5">
        <f>IF(F14=0,"",(D14/F14-1))</f>
        <v>-0.29013477987803271</v>
      </c>
      <c r="H14" s="6">
        <v>10730.220079999999</v>
      </c>
      <c r="I14" s="6">
        <v>12674.81596</v>
      </c>
      <c r="J14" s="5">
        <f>IF(H14=0,"",(I14/H14-1))</f>
        <v>0.18122609466552531</v>
      </c>
    </row>
    <row r="15" spans="1:10" x14ac:dyDescent="0.25">
      <c r="A15" s="7" t="s">
        <v>269</v>
      </c>
      <c r="B15" s="7" t="s">
        <v>170</v>
      </c>
      <c r="C15" s="6">
        <v>45.954300000000003</v>
      </c>
      <c r="D15" s="6">
        <v>65.425359999999998</v>
      </c>
      <c r="E15" s="5">
        <f>IF(C15=0,"",(D15/C15-1))</f>
        <v>0.42370485460555352</v>
      </c>
      <c r="F15" s="6">
        <v>255</v>
      </c>
      <c r="G15" s="5">
        <f>IF(F15=0,"",(D15/F15-1))</f>
        <v>-0.74342996078431378</v>
      </c>
      <c r="H15" s="6">
        <v>344.22269</v>
      </c>
      <c r="I15" s="6">
        <v>794.83257000000003</v>
      </c>
      <c r="J15" s="5">
        <f>IF(H15=0,"",(I15/H15-1))</f>
        <v>1.3090650125359256</v>
      </c>
    </row>
    <row r="16" spans="1:10" x14ac:dyDescent="0.25">
      <c r="A16" s="7" t="s">
        <v>269</v>
      </c>
      <c r="B16" s="7" t="s">
        <v>178</v>
      </c>
      <c r="C16" s="6">
        <v>10595.305130000001</v>
      </c>
      <c r="D16" s="6">
        <v>86.191929999999999</v>
      </c>
      <c r="E16" s="5">
        <f>IF(C16=0,"",(D16/C16-1))</f>
        <v>-0.9918650827944584</v>
      </c>
      <c r="F16" s="6">
        <v>125.01036000000001</v>
      </c>
      <c r="G16" s="5">
        <f>IF(F16=0,"",(D16/F16-1))</f>
        <v>-0.31052170396117573</v>
      </c>
      <c r="H16" s="6">
        <v>53536.400990000002</v>
      </c>
      <c r="I16" s="6">
        <v>12309.896580000001</v>
      </c>
      <c r="J16" s="5">
        <f>IF(H16=0,"",(I16/H16-1))</f>
        <v>-0.77006492120567926</v>
      </c>
    </row>
    <row r="17" spans="1:10" x14ac:dyDescent="0.25">
      <c r="A17" s="7" t="s">
        <v>269</v>
      </c>
      <c r="B17" s="7" t="s">
        <v>150</v>
      </c>
      <c r="C17" s="6">
        <v>15916.54516</v>
      </c>
      <c r="D17" s="6">
        <v>7252.6873500000002</v>
      </c>
      <c r="E17" s="5">
        <f>IF(C17=0,"",(D17/C17-1))</f>
        <v>-0.54433030050850562</v>
      </c>
      <c r="F17" s="6">
        <v>13755.39818</v>
      </c>
      <c r="G17" s="5">
        <f>IF(F17=0,"",(D17/F17-1))</f>
        <v>-0.4727388291423491</v>
      </c>
      <c r="H17" s="6">
        <v>272228.79287</v>
      </c>
      <c r="I17" s="6">
        <v>117809.63425</v>
      </c>
      <c r="J17" s="5">
        <f>IF(H17=0,"",(I17/H17-1))</f>
        <v>-0.56724036055121196</v>
      </c>
    </row>
    <row r="18" spans="1:10" x14ac:dyDescent="0.25">
      <c r="A18" s="7" t="s">
        <v>269</v>
      </c>
      <c r="B18" s="7" t="s">
        <v>149</v>
      </c>
      <c r="C18" s="6">
        <v>171.72398000000001</v>
      </c>
      <c r="D18" s="6">
        <v>0</v>
      </c>
      <c r="E18" s="5">
        <f>IF(C18=0,"",(D18/C18-1))</f>
        <v>-1</v>
      </c>
      <c r="F18" s="6">
        <v>0</v>
      </c>
      <c r="G18" s="5" t="str">
        <f>IF(F18=0,"",(D18/F18-1))</f>
        <v/>
      </c>
      <c r="H18" s="6">
        <v>444.37270999999998</v>
      </c>
      <c r="I18" s="6">
        <v>84.735280000000003</v>
      </c>
      <c r="J18" s="5">
        <f>IF(H18=0,"",(I18/H18-1))</f>
        <v>-0.80931484293893741</v>
      </c>
    </row>
    <row r="19" spans="1:10" x14ac:dyDescent="0.25">
      <c r="A19" s="7" t="s">
        <v>269</v>
      </c>
      <c r="B19" s="7" t="s">
        <v>148</v>
      </c>
      <c r="C19" s="6">
        <v>5196.5307400000002</v>
      </c>
      <c r="D19" s="6">
        <v>6533.71317</v>
      </c>
      <c r="E19" s="5">
        <f>IF(C19=0,"",(D19/C19-1))</f>
        <v>0.25732214373468709</v>
      </c>
      <c r="F19" s="6">
        <v>6857.6572699999997</v>
      </c>
      <c r="G19" s="5">
        <f>IF(F19=0,"",(D19/F19-1))</f>
        <v>-4.7238304167977141E-2</v>
      </c>
      <c r="H19" s="6">
        <v>127708.44309</v>
      </c>
      <c r="I19" s="6">
        <v>68976.315839999996</v>
      </c>
      <c r="J19" s="5">
        <f>IF(H19=0,"",(I19/H19-1))</f>
        <v>-0.45989228142582317</v>
      </c>
    </row>
    <row r="20" spans="1:10" x14ac:dyDescent="0.25">
      <c r="A20" s="7" t="s">
        <v>269</v>
      </c>
      <c r="B20" s="7" t="s">
        <v>147</v>
      </c>
      <c r="C20" s="6">
        <v>6372.5839100000003</v>
      </c>
      <c r="D20" s="6">
        <v>4616.3812900000003</v>
      </c>
      <c r="E20" s="5">
        <f>IF(C20=0,"",(D20/C20-1))</f>
        <v>-0.27558720996111608</v>
      </c>
      <c r="F20" s="6">
        <v>3846.0828499999998</v>
      </c>
      <c r="G20" s="5">
        <f>IF(F20=0,"",(D20/F20-1))</f>
        <v>0.20028129139235795</v>
      </c>
      <c r="H20" s="6">
        <v>80747.040330000003</v>
      </c>
      <c r="I20" s="6">
        <v>60655.256869999997</v>
      </c>
      <c r="J20" s="5">
        <f>IF(H20=0,"",(I20/H20-1))</f>
        <v>-0.24882377580513371</v>
      </c>
    </row>
    <row r="21" spans="1:10" x14ac:dyDescent="0.25">
      <c r="A21" s="7" t="s">
        <v>269</v>
      </c>
      <c r="B21" s="7" t="s">
        <v>146</v>
      </c>
      <c r="C21" s="6">
        <v>14019.531870000001</v>
      </c>
      <c r="D21" s="6">
        <v>8939.8888999999999</v>
      </c>
      <c r="E21" s="5">
        <f>IF(C21=0,"",(D21/C21-1))</f>
        <v>-0.36232614734232216</v>
      </c>
      <c r="F21" s="6">
        <v>9223.6895700000005</v>
      </c>
      <c r="G21" s="5">
        <f>IF(F21=0,"",(D21/F21-1))</f>
        <v>-3.0768671023259531E-2</v>
      </c>
      <c r="H21" s="6">
        <v>121399.31896999999</v>
      </c>
      <c r="I21" s="6">
        <v>105763.6685</v>
      </c>
      <c r="J21" s="5">
        <f>IF(H21=0,"",(I21/H21-1))</f>
        <v>-0.12879520744151662</v>
      </c>
    </row>
    <row r="22" spans="1:10" x14ac:dyDescent="0.25">
      <c r="A22" s="7" t="s">
        <v>269</v>
      </c>
      <c r="B22" s="7" t="s">
        <v>145</v>
      </c>
      <c r="C22" s="6">
        <v>9287.8787300000004</v>
      </c>
      <c r="D22" s="6">
        <v>6236.27513</v>
      </c>
      <c r="E22" s="5">
        <f>IF(C22=0,"",(D22/C22-1))</f>
        <v>-0.32855764902951101</v>
      </c>
      <c r="F22" s="6">
        <v>7714.8190299999997</v>
      </c>
      <c r="G22" s="5">
        <f>IF(F22=0,"",(D22/F22-1))</f>
        <v>-0.19164984871978252</v>
      </c>
      <c r="H22" s="6">
        <v>91320.623890000003</v>
      </c>
      <c r="I22" s="6">
        <v>76079.026809999996</v>
      </c>
      <c r="J22" s="5">
        <f>IF(H22=0,"",(I22/H22-1))</f>
        <v>-0.16690202531203935</v>
      </c>
    </row>
    <row r="23" spans="1:10" x14ac:dyDescent="0.25">
      <c r="A23" s="7" t="s">
        <v>269</v>
      </c>
      <c r="B23" s="7" t="s">
        <v>144</v>
      </c>
      <c r="C23" s="6">
        <v>134.40960999999999</v>
      </c>
      <c r="D23" s="6">
        <v>550.29137000000003</v>
      </c>
      <c r="E23" s="5">
        <f>IF(C23=0,"",(D23/C23-1))</f>
        <v>3.0941370933224199</v>
      </c>
      <c r="F23" s="6">
        <v>29.635000000000002</v>
      </c>
      <c r="G23" s="5">
        <f>IF(F23=0,"",(D23/F23-1))</f>
        <v>17.568968112029694</v>
      </c>
      <c r="H23" s="6">
        <v>4945.1831700000002</v>
      </c>
      <c r="I23" s="6">
        <v>2126.8430600000002</v>
      </c>
      <c r="J23" s="5">
        <f>IF(H23=0,"",(I23/H23-1))</f>
        <v>-0.56991622213257676</v>
      </c>
    </row>
    <row r="24" spans="1:10" x14ac:dyDescent="0.25">
      <c r="A24" s="7" t="s">
        <v>269</v>
      </c>
      <c r="B24" s="7" t="s">
        <v>143</v>
      </c>
      <c r="C24" s="6">
        <v>128.48036999999999</v>
      </c>
      <c r="D24" s="6">
        <v>218.0522</v>
      </c>
      <c r="E24" s="5">
        <f>IF(C24=0,"",(D24/C24-1))</f>
        <v>0.69716354334907349</v>
      </c>
      <c r="F24" s="6">
        <v>94.146159999999995</v>
      </c>
      <c r="G24" s="5">
        <f>IF(F24=0,"",(D24/F24-1))</f>
        <v>1.3161029616077808</v>
      </c>
      <c r="H24" s="6">
        <v>2728.9614999999999</v>
      </c>
      <c r="I24" s="6">
        <v>2018.1505500000001</v>
      </c>
      <c r="J24" s="5">
        <f>IF(H24=0,"",(I24/H24-1))</f>
        <v>-0.26046939467632646</v>
      </c>
    </row>
    <row r="25" spans="1:10" x14ac:dyDescent="0.25">
      <c r="A25" s="7" t="s">
        <v>269</v>
      </c>
      <c r="B25" s="7" t="s">
        <v>142</v>
      </c>
      <c r="C25" s="6">
        <v>120.31914999999999</v>
      </c>
      <c r="D25" s="6">
        <v>272.57724000000002</v>
      </c>
      <c r="E25" s="5">
        <f>IF(C25=0,"",(D25/C25-1))</f>
        <v>1.2654518420384457</v>
      </c>
      <c r="F25" s="6">
        <v>223.35054</v>
      </c>
      <c r="G25" s="5">
        <f>IF(F25=0,"",(D25/F25-1))</f>
        <v>0.2204010789497084</v>
      </c>
      <c r="H25" s="6">
        <v>5790.1633599999996</v>
      </c>
      <c r="I25" s="6">
        <v>3242.3881200000001</v>
      </c>
      <c r="J25" s="5">
        <f>IF(H25=0,"",(I25/H25-1))</f>
        <v>-0.44001785124072901</v>
      </c>
    </row>
    <row r="26" spans="1:10" x14ac:dyDescent="0.25">
      <c r="A26" s="7" t="s">
        <v>269</v>
      </c>
      <c r="B26" s="7" t="s">
        <v>210</v>
      </c>
      <c r="C26" s="6">
        <v>223.09119999999999</v>
      </c>
      <c r="D26" s="6">
        <v>516.71132999999998</v>
      </c>
      <c r="E26" s="5">
        <f>IF(C26=0,"",(D26/C26-1))</f>
        <v>1.3161439357536291</v>
      </c>
      <c r="F26" s="6">
        <v>534.69358</v>
      </c>
      <c r="G26" s="5">
        <f>IF(F26=0,"",(D26/F26-1))</f>
        <v>-3.3630944287754483E-2</v>
      </c>
      <c r="H26" s="6">
        <v>1661.73784</v>
      </c>
      <c r="I26" s="6">
        <v>3249.5359400000002</v>
      </c>
      <c r="J26" s="5">
        <f>IF(H26=0,"",(I26/H26-1))</f>
        <v>0.95550456984237675</v>
      </c>
    </row>
    <row r="27" spans="1:10" x14ac:dyDescent="0.25">
      <c r="A27" s="7" t="s">
        <v>269</v>
      </c>
      <c r="B27" s="7" t="s">
        <v>209</v>
      </c>
      <c r="C27" s="6">
        <v>0</v>
      </c>
      <c r="D27" s="6">
        <v>83.003280000000004</v>
      </c>
      <c r="E27" s="5" t="str">
        <f>IF(C27=0,"",(D27/C27-1))</f>
        <v/>
      </c>
      <c r="F27" s="6">
        <v>79.918310000000005</v>
      </c>
      <c r="G27" s="5">
        <f>IF(F27=0,"",(D27/F27-1))</f>
        <v>3.8601541999574218E-2</v>
      </c>
      <c r="H27" s="6">
        <v>0</v>
      </c>
      <c r="I27" s="6">
        <v>528.78174999999999</v>
      </c>
      <c r="J27" s="5" t="str">
        <f>IF(H27=0,"",(I27/H27-1))</f>
        <v/>
      </c>
    </row>
    <row r="28" spans="1:10" x14ac:dyDescent="0.25">
      <c r="A28" s="7" t="s">
        <v>269</v>
      </c>
      <c r="B28" s="7" t="s">
        <v>141</v>
      </c>
      <c r="C28" s="6">
        <v>901.39427999999998</v>
      </c>
      <c r="D28" s="6">
        <v>826.39153999999996</v>
      </c>
      <c r="E28" s="5">
        <f>IF(C28=0,"",(D28/C28-1))</f>
        <v>-8.3207472760976509E-2</v>
      </c>
      <c r="F28" s="6">
        <v>1128.2508499999999</v>
      </c>
      <c r="G28" s="5">
        <f>IF(F28=0,"",(D28/F28-1))</f>
        <v>-0.26754627306507228</v>
      </c>
      <c r="H28" s="6">
        <v>5133.1976699999996</v>
      </c>
      <c r="I28" s="6">
        <v>6909.0484100000003</v>
      </c>
      <c r="J28" s="5">
        <f>IF(H28=0,"",(I28/H28-1))</f>
        <v>0.34595409219844075</v>
      </c>
    </row>
    <row r="29" spans="1:10" x14ac:dyDescent="0.25">
      <c r="A29" s="7" t="s">
        <v>269</v>
      </c>
      <c r="B29" s="7" t="s">
        <v>140</v>
      </c>
      <c r="C29" s="6">
        <v>27474.812730000001</v>
      </c>
      <c r="D29" s="6">
        <v>16202.01859</v>
      </c>
      <c r="E29" s="5">
        <f>IF(C29=0,"",(D29/C29-1))</f>
        <v>-0.41029557692639462</v>
      </c>
      <c r="F29" s="6">
        <v>25077.27349</v>
      </c>
      <c r="G29" s="5">
        <f>IF(F29=0,"",(D29/F29-1))</f>
        <v>-0.35391626221005101</v>
      </c>
      <c r="H29" s="6">
        <v>383335.56198</v>
      </c>
      <c r="I29" s="6">
        <v>254986.80942000001</v>
      </c>
      <c r="J29" s="5">
        <f>IF(H29=0,"",(I29/H29-1))</f>
        <v>-0.33482088616316896</v>
      </c>
    </row>
    <row r="30" spans="1:10" x14ac:dyDescent="0.25">
      <c r="A30" s="7" t="s">
        <v>269</v>
      </c>
      <c r="B30" s="7" t="s">
        <v>208</v>
      </c>
      <c r="C30" s="6">
        <v>0</v>
      </c>
      <c r="D30" s="6">
        <v>0</v>
      </c>
      <c r="E30" s="5" t="str">
        <f>IF(C30=0,"",(D30/C30-1))</f>
        <v/>
      </c>
      <c r="F30" s="6">
        <v>0</v>
      </c>
      <c r="G30" s="5" t="str">
        <f>IF(F30=0,"",(D30/F30-1))</f>
        <v/>
      </c>
      <c r="H30" s="6">
        <v>3.2026400000000002</v>
      </c>
      <c r="I30" s="6">
        <v>1.2658400000000001</v>
      </c>
      <c r="J30" s="5">
        <f>IF(H30=0,"",(I30/H30-1))</f>
        <v>-0.60475108035870406</v>
      </c>
    </row>
    <row r="31" spans="1:10" x14ac:dyDescent="0.25">
      <c r="A31" s="7" t="s">
        <v>269</v>
      </c>
      <c r="B31" s="7" t="s">
        <v>177</v>
      </c>
      <c r="C31" s="6">
        <v>0</v>
      </c>
      <c r="D31" s="6">
        <v>0</v>
      </c>
      <c r="E31" s="5" t="str">
        <f>IF(C31=0,"",(D31/C31-1))</f>
        <v/>
      </c>
      <c r="F31" s="6">
        <v>0</v>
      </c>
      <c r="G31" s="5" t="str">
        <f>IF(F31=0,"",(D31/F31-1))</f>
        <v/>
      </c>
      <c r="H31" s="6">
        <v>393.48457999999999</v>
      </c>
      <c r="I31" s="6">
        <v>541.93767000000003</v>
      </c>
      <c r="J31" s="5">
        <f>IF(H31=0,"",(I31/H31-1))</f>
        <v>0.37727803717238428</v>
      </c>
    </row>
    <row r="32" spans="1:10" x14ac:dyDescent="0.25">
      <c r="A32" s="7" t="s">
        <v>269</v>
      </c>
      <c r="B32" s="7" t="s">
        <v>139</v>
      </c>
      <c r="C32" s="6">
        <v>1355.3840700000001</v>
      </c>
      <c r="D32" s="6">
        <v>307.31796000000003</v>
      </c>
      <c r="E32" s="5">
        <f>IF(C32=0,"",(D32/C32-1))</f>
        <v>-0.77326134576747685</v>
      </c>
      <c r="F32" s="6">
        <v>469.53215</v>
      </c>
      <c r="G32" s="5">
        <f>IF(F32=0,"",(D32/F32-1))</f>
        <v>-0.34548047455323339</v>
      </c>
      <c r="H32" s="6">
        <v>22159.94843</v>
      </c>
      <c r="I32" s="6">
        <v>5562.91921</v>
      </c>
      <c r="J32" s="5">
        <f>IF(H32=0,"",(I32/H32-1))</f>
        <v>-0.74896515542116715</v>
      </c>
    </row>
    <row r="33" spans="1:10" x14ac:dyDescent="0.25">
      <c r="A33" s="7" t="s">
        <v>269</v>
      </c>
      <c r="B33" s="7" t="s">
        <v>207</v>
      </c>
      <c r="C33" s="6">
        <v>0</v>
      </c>
      <c r="D33" s="6">
        <v>0</v>
      </c>
      <c r="E33" s="5" t="str">
        <f>IF(C33=0,"",(D33/C33-1))</f>
        <v/>
      </c>
      <c r="F33" s="6">
        <v>0</v>
      </c>
      <c r="G33" s="5" t="str">
        <f>IF(F33=0,"",(D33/F33-1))</f>
        <v/>
      </c>
      <c r="H33" s="6">
        <v>0</v>
      </c>
      <c r="I33" s="6">
        <v>54.560989999999997</v>
      </c>
      <c r="J33" s="5" t="str">
        <f>IF(H33=0,"",(I33/H33-1))</f>
        <v/>
      </c>
    </row>
    <row r="34" spans="1:10" x14ac:dyDescent="0.25">
      <c r="A34" s="7" t="s">
        <v>269</v>
      </c>
      <c r="B34" s="7" t="s">
        <v>138</v>
      </c>
      <c r="C34" s="6">
        <v>57564.448770000003</v>
      </c>
      <c r="D34" s="6">
        <v>27893.229800000001</v>
      </c>
      <c r="E34" s="5">
        <f>IF(C34=0,"",(D34/C34-1))</f>
        <v>-0.51544346561107535</v>
      </c>
      <c r="F34" s="6">
        <v>36631.597950000003</v>
      </c>
      <c r="G34" s="5">
        <f>IF(F34=0,"",(D34/F34-1))</f>
        <v>-0.23854728264727532</v>
      </c>
      <c r="H34" s="6">
        <v>737191.90489000001</v>
      </c>
      <c r="I34" s="6">
        <v>396369.77613000001</v>
      </c>
      <c r="J34" s="5">
        <f>IF(H34=0,"",(I34/H34-1))</f>
        <v>-0.46232483902662458</v>
      </c>
    </row>
    <row r="35" spans="1:10" x14ac:dyDescent="0.25">
      <c r="A35" s="7" t="s">
        <v>269</v>
      </c>
      <c r="B35" s="7" t="s">
        <v>169</v>
      </c>
      <c r="C35" s="6">
        <v>22.334389999999999</v>
      </c>
      <c r="D35" s="6">
        <v>58.255220000000001</v>
      </c>
      <c r="E35" s="5">
        <f>IF(C35=0,"",(D35/C35-1))</f>
        <v>1.6083192780281892</v>
      </c>
      <c r="F35" s="6">
        <v>1178.2897800000001</v>
      </c>
      <c r="G35" s="5">
        <f>IF(F35=0,"",(D35/F35-1))</f>
        <v>-0.95055951346705225</v>
      </c>
      <c r="H35" s="6">
        <v>367.03275000000002</v>
      </c>
      <c r="I35" s="6">
        <v>3140.6128100000001</v>
      </c>
      <c r="J35" s="5">
        <f>IF(H35=0,"",(I35/H35-1))</f>
        <v>7.5567645121586562</v>
      </c>
    </row>
    <row r="36" spans="1:10" x14ac:dyDescent="0.25">
      <c r="A36" s="7" t="s">
        <v>269</v>
      </c>
      <c r="B36" s="7" t="s">
        <v>137</v>
      </c>
      <c r="C36" s="6">
        <v>8920.3517100000008</v>
      </c>
      <c r="D36" s="6">
        <v>15137.85858</v>
      </c>
      <c r="E36" s="5">
        <f>IF(C36=0,"",(D36/C36-1))</f>
        <v>0.69700243579297161</v>
      </c>
      <c r="F36" s="6">
        <v>7660.0912200000002</v>
      </c>
      <c r="G36" s="5">
        <f>IF(F36=0,"",(D36/F36-1))</f>
        <v>0.97619821295026288</v>
      </c>
      <c r="H36" s="6">
        <v>77463.297420000003</v>
      </c>
      <c r="I36" s="6">
        <v>65354.087520000001</v>
      </c>
      <c r="J36" s="5">
        <f>IF(H36=0,"",(I36/H36-1))</f>
        <v>-0.15632190086544862</v>
      </c>
    </row>
    <row r="37" spans="1:10" x14ac:dyDescent="0.25">
      <c r="A37" s="7" t="s">
        <v>269</v>
      </c>
      <c r="B37" s="7" t="s">
        <v>206</v>
      </c>
      <c r="C37" s="6">
        <v>0.25433</v>
      </c>
      <c r="D37" s="6">
        <v>3.9359999999999999E-2</v>
      </c>
      <c r="E37" s="5">
        <f>IF(C37=0,"",(D37/C37-1))</f>
        <v>-0.84524043565446472</v>
      </c>
      <c r="F37" s="6">
        <v>0</v>
      </c>
      <c r="G37" s="5" t="str">
        <f>IF(F37=0,"",(D37/F37-1))</f>
        <v/>
      </c>
      <c r="H37" s="6">
        <v>10.756259999999999</v>
      </c>
      <c r="I37" s="6">
        <v>28.065010000000001</v>
      </c>
      <c r="J37" s="5">
        <f>IF(H37=0,"",(I37/H37-1))</f>
        <v>1.6091792128490758</v>
      </c>
    </row>
    <row r="38" spans="1:10" x14ac:dyDescent="0.25">
      <c r="A38" s="7" t="s">
        <v>269</v>
      </c>
      <c r="B38" s="7" t="s">
        <v>136</v>
      </c>
      <c r="C38" s="6">
        <v>6401.3887500000001</v>
      </c>
      <c r="D38" s="6">
        <v>7514.3301000000001</v>
      </c>
      <c r="E38" s="5">
        <f>IF(C38=0,"",(D38/C38-1))</f>
        <v>0.17385935981469647</v>
      </c>
      <c r="F38" s="6">
        <v>5290.0661899999996</v>
      </c>
      <c r="G38" s="5">
        <f>IF(F38=0,"",(D38/F38-1))</f>
        <v>0.42046050656315148</v>
      </c>
      <c r="H38" s="6">
        <v>117783.02348</v>
      </c>
      <c r="I38" s="6">
        <v>49495.689810000003</v>
      </c>
      <c r="J38" s="5">
        <f>IF(H38=0,"",(I38/H38-1))</f>
        <v>-0.57977229359879223</v>
      </c>
    </row>
    <row r="39" spans="1:10" x14ac:dyDescent="0.25">
      <c r="A39" s="7" t="s">
        <v>269</v>
      </c>
      <c r="B39" s="7" t="s">
        <v>205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5" t="str">
        <f>IF(F39=0,"",(D39/F39-1))</f>
        <v/>
      </c>
      <c r="H39" s="6">
        <v>1.4</v>
      </c>
      <c r="I39" s="6">
        <v>10.55439</v>
      </c>
      <c r="J39" s="5">
        <f>IF(H39=0,"",(I39/H39-1))</f>
        <v>6.5388500000000001</v>
      </c>
    </row>
    <row r="40" spans="1:10" x14ac:dyDescent="0.25">
      <c r="A40" s="7" t="s">
        <v>269</v>
      </c>
      <c r="B40" s="7" t="s">
        <v>135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402.02251999999999</v>
      </c>
      <c r="I40" s="6">
        <v>2.7399999999999998E-3</v>
      </c>
      <c r="J40" s="5">
        <f>IF(H40=0,"",(I40/H40-1))</f>
        <v>-0.99999318446140784</v>
      </c>
    </row>
    <row r="41" spans="1:10" x14ac:dyDescent="0.25">
      <c r="A41" s="7" t="s">
        <v>269</v>
      </c>
      <c r="B41" s="7" t="s">
        <v>134</v>
      </c>
      <c r="C41" s="6">
        <v>28549.61176</v>
      </c>
      <c r="D41" s="6">
        <v>36722.999989999997</v>
      </c>
      <c r="E41" s="5">
        <f>IF(C41=0,"",(D41/C41-1))</f>
        <v>0.28628719363012434</v>
      </c>
      <c r="F41" s="6">
        <v>32317.307499999999</v>
      </c>
      <c r="G41" s="5">
        <f>IF(F41=0,"",(D41/F41-1))</f>
        <v>0.13632609987697752</v>
      </c>
      <c r="H41" s="6">
        <v>567308.52002000005</v>
      </c>
      <c r="I41" s="6">
        <v>347074.66472</v>
      </c>
      <c r="J41" s="5">
        <f>IF(H41=0,"",(I41/H41-1))</f>
        <v>-0.38820826327839364</v>
      </c>
    </row>
    <row r="42" spans="1:10" x14ac:dyDescent="0.25">
      <c r="A42" s="7" t="s">
        <v>269</v>
      </c>
      <c r="B42" s="7" t="s">
        <v>133</v>
      </c>
      <c r="C42" s="6">
        <v>522.11784999999998</v>
      </c>
      <c r="D42" s="6">
        <v>500.95729999999998</v>
      </c>
      <c r="E42" s="5">
        <f>IF(C42=0,"",(D42/C42-1))</f>
        <v>-4.0528302183118203E-2</v>
      </c>
      <c r="F42" s="6">
        <v>264.67081000000002</v>
      </c>
      <c r="G42" s="5">
        <f>IF(F42=0,"",(D42/F42-1))</f>
        <v>0.89275613733150228</v>
      </c>
      <c r="H42" s="6">
        <v>6011.3881799999999</v>
      </c>
      <c r="I42" s="6">
        <v>3226.2460599999999</v>
      </c>
      <c r="J42" s="5">
        <f>IF(H42=0,"",(I42/H42-1))</f>
        <v>-0.46331097520306863</v>
      </c>
    </row>
    <row r="43" spans="1:10" x14ac:dyDescent="0.25">
      <c r="A43" s="7" t="s">
        <v>269</v>
      </c>
      <c r="B43" s="7" t="s">
        <v>132</v>
      </c>
      <c r="C43" s="6">
        <v>1770.2370100000001</v>
      </c>
      <c r="D43" s="6">
        <v>1658.70243</v>
      </c>
      <c r="E43" s="5">
        <f>IF(C43=0,"",(D43/C43-1))</f>
        <v>-6.3005450326676926E-2</v>
      </c>
      <c r="F43" s="6">
        <v>2386.6623100000002</v>
      </c>
      <c r="G43" s="5">
        <f>IF(F43=0,"",(D43/F43-1))</f>
        <v>-0.30501167967914156</v>
      </c>
      <c r="H43" s="6">
        <v>15485.37009</v>
      </c>
      <c r="I43" s="6">
        <v>20191.876199999999</v>
      </c>
      <c r="J43" s="5">
        <f>IF(H43=0,"",(I43/H43-1))</f>
        <v>0.3039324267128316</v>
      </c>
    </row>
    <row r="44" spans="1:10" x14ac:dyDescent="0.25">
      <c r="A44" s="7" t="s">
        <v>269</v>
      </c>
      <c r="B44" s="7" t="s">
        <v>204</v>
      </c>
      <c r="C44" s="6">
        <v>72.439779999999999</v>
      </c>
      <c r="D44" s="6">
        <v>543.84722999999997</v>
      </c>
      <c r="E44" s="5">
        <f>IF(C44=0,"",(D44/C44-1))</f>
        <v>6.5075770522770773</v>
      </c>
      <c r="F44" s="6">
        <v>65.159019999999998</v>
      </c>
      <c r="G44" s="5">
        <f>IF(F44=0,"",(D44/F44-1))</f>
        <v>7.3464611653152545</v>
      </c>
      <c r="H44" s="6">
        <v>636.50257999999997</v>
      </c>
      <c r="I44" s="6">
        <v>1473.1225400000001</v>
      </c>
      <c r="J44" s="5">
        <f>IF(H44=0,"",(I44/H44-1))</f>
        <v>1.314401522143084</v>
      </c>
    </row>
    <row r="45" spans="1:10" x14ac:dyDescent="0.25">
      <c r="A45" s="7" t="s">
        <v>269</v>
      </c>
      <c r="B45" s="7" t="s">
        <v>176</v>
      </c>
      <c r="C45" s="6">
        <v>11.14236</v>
      </c>
      <c r="D45" s="6">
        <v>7.9649999999999999E-2</v>
      </c>
      <c r="E45" s="5">
        <f>IF(C45=0,"",(D45/C45-1))</f>
        <v>-0.99285160414849283</v>
      </c>
      <c r="F45" s="6">
        <v>8.0000000000000004E-4</v>
      </c>
      <c r="G45" s="5">
        <f>IF(F45=0,"",(D45/F45-1))</f>
        <v>98.5625</v>
      </c>
      <c r="H45" s="6">
        <v>3123.11141</v>
      </c>
      <c r="I45" s="6">
        <v>753.33578</v>
      </c>
      <c r="J45" s="5">
        <f>IF(H45=0,"",(I45/H45-1))</f>
        <v>-0.75878677347600609</v>
      </c>
    </row>
    <row r="46" spans="1:10" x14ac:dyDescent="0.25">
      <c r="A46" s="7" t="s">
        <v>269</v>
      </c>
      <c r="B46" s="7" t="s">
        <v>224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5" t="str">
        <f>IF(F46=0,"",(D46/F46-1))</f>
        <v/>
      </c>
      <c r="H46" s="6">
        <v>1043.52136</v>
      </c>
      <c r="I46" s="6">
        <v>217.75899999999999</v>
      </c>
      <c r="J46" s="5">
        <f>IF(H46=0,"",(I46/H46-1))</f>
        <v>-0.79132291072604399</v>
      </c>
    </row>
    <row r="47" spans="1:10" x14ac:dyDescent="0.25">
      <c r="A47" s="7" t="s">
        <v>269</v>
      </c>
      <c r="B47" s="7" t="s">
        <v>203</v>
      </c>
      <c r="C47" s="6">
        <v>0</v>
      </c>
      <c r="D47" s="6">
        <v>4.2</v>
      </c>
      <c r="E47" s="5" t="str">
        <f>IF(C47=0,"",(D47/C47-1))</f>
        <v/>
      </c>
      <c r="F47" s="6">
        <v>0</v>
      </c>
      <c r="G47" s="5" t="str">
        <f>IF(F47=0,"",(D47/F47-1))</f>
        <v/>
      </c>
      <c r="H47" s="6">
        <v>2.2581500000000001</v>
      </c>
      <c r="I47" s="6">
        <v>11.882820000000001</v>
      </c>
      <c r="J47" s="5">
        <f>IF(H47=0,"",(I47/H47-1))</f>
        <v>4.2621925027123977</v>
      </c>
    </row>
    <row r="48" spans="1:10" x14ac:dyDescent="0.25">
      <c r="A48" s="7" t="s">
        <v>269</v>
      </c>
      <c r="B48" s="7" t="s">
        <v>168</v>
      </c>
      <c r="C48" s="6">
        <v>12118.261350000001</v>
      </c>
      <c r="D48" s="6">
        <v>12214.54032</v>
      </c>
      <c r="E48" s="5">
        <f>IF(C48=0,"",(D48/C48-1))</f>
        <v>7.9449491324925514E-3</v>
      </c>
      <c r="F48" s="6">
        <v>26015.143410000001</v>
      </c>
      <c r="G48" s="5">
        <f>IF(F48=0,"",(D48/F48-1))</f>
        <v>-0.53048345236856032</v>
      </c>
      <c r="H48" s="6">
        <v>173009.14918000001</v>
      </c>
      <c r="I48" s="6">
        <v>169712.66529999999</v>
      </c>
      <c r="J48" s="5">
        <f>IF(H48=0,"",(I48/H48-1))</f>
        <v>-1.9053812446475415E-2</v>
      </c>
    </row>
    <row r="49" spans="1:10" x14ac:dyDescent="0.25">
      <c r="A49" s="7" t="s">
        <v>269</v>
      </c>
      <c r="B49" s="7" t="s">
        <v>131</v>
      </c>
      <c r="C49" s="6">
        <v>2682.73846</v>
      </c>
      <c r="D49" s="6">
        <v>11090.427470000001</v>
      </c>
      <c r="E49" s="5">
        <f>IF(C49=0,"",(D49/C49-1))</f>
        <v>3.133995033567305</v>
      </c>
      <c r="F49" s="6">
        <v>7070.8807399999996</v>
      </c>
      <c r="G49" s="5">
        <f>IF(F49=0,"",(D49/F49-1))</f>
        <v>0.56846478929582411</v>
      </c>
      <c r="H49" s="6">
        <v>65435.877159999996</v>
      </c>
      <c r="I49" s="6">
        <v>62671.188370000003</v>
      </c>
      <c r="J49" s="5">
        <f>IF(H49=0,"",(I49/H49-1))</f>
        <v>-4.2250351183341417E-2</v>
      </c>
    </row>
    <row r="50" spans="1:10" x14ac:dyDescent="0.25">
      <c r="A50" s="7" t="s">
        <v>269</v>
      </c>
      <c r="B50" s="7" t="s">
        <v>175</v>
      </c>
      <c r="C50" s="6">
        <v>214.87276</v>
      </c>
      <c r="D50" s="6">
        <v>61.224170000000001</v>
      </c>
      <c r="E50" s="5">
        <f>IF(C50=0,"",(D50/C50-1))</f>
        <v>-0.71506779174800938</v>
      </c>
      <c r="F50" s="6">
        <v>1654.36797</v>
      </c>
      <c r="G50" s="5">
        <f>IF(F50=0,"",(D50/F50-1))</f>
        <v>-0.96299241093261734</v>
      </c>
      <c r="H50" s="6">
        <v>2071.3401100000001</v>
      </c>
      <c r="I50" s="6">
        <v>5019.9903400000003</v>
      </c>
      <c r="J50" s="5">
        <f>IF(H50=0,"",(I50/H50-1))</f>
        <v>1.4235471112467377</v>
      </c>
    </row>
    <row r="51" spans="1:10" x14ac:dyDescent="0.25">
      <c r="A51" s="7" t="s">
        <v>269</v>
      </c>
      <c r="B51" s="7" t="s">
        <v>130</v>
      </c>
      <c r="C51" s="6">
        <v>3657.6262900000002</v>
      </c>
      <c r="D51" s="6">
        <v>6660.4784499999996</v>
      </c>
      <c r="E51" s="5">
        <f>IF(C51=0,"",(D51/C51-1))</f>
        <v>0.82098386273355417</v>
      </c>
      <c r="F51" s="6">
        <v>6152.0865299999996</v>
      </c>
      <c r="G51" s="5">
        <f>IF(F51=0,"",(D51/F51-1))</f>
        <v>8.263731622123327E-2</v>
      </c>
      <c r="H51" s="6">
        <v>55144.789409999998</v>
      </c>
      <c r="I51" s="6">
        <v>72906.910600000003</v>
      </c>
      <c r="J51" s="5">
        <f>IF(H51=0,"",(I51/H51-1))</f>
        <v>0.32209971930328951</v>
      </c>
    </row>
    <row r="52" spans="1:10" x14ac:dyDescent="0.25">
      <c r="A52" s="7" t="s">
        <v>269</v>
      </c>
      <c r="B52" s="7" t="s">
        <v>129</v>
      </c>
      <c r="C52" s="6">
        <v>4478.0736100000004</v>
      </c>
      <c r="D52" s="6">
        <v>2923.8384500000002</v>
      </c>
      <c r="E52" s="5">
        <f>IF(C52=0,"",(D52/C52-1))</f>
        <v>-0.34707673329201927</v>
      </c>
      <c r="F52" s="6">
        <v>4230.2291100000002</v>
      </c>
      <c r="G52" s="5">
        <f>IF(F52=0,"",(D52/F52-1))</f>
        <v>-0.30882267272752983</v>
      </c>
      <c r="H52" s="6">
        <v>28242.636030000001</v>
      </c>
      <c r="I52" s="6">
        <v>34511.248160000003</v>
      </c>
      <c r="J52" s="5">
        <f>IF(H52=0,"",(I52/H52-1))</f>
        <v>0.22195563202178903</v>
      </c>
    </row>
    <row r="53" spans="1:10" x14ac:dyDescent="0.25">
      <c r="A53" s="7" t="s">
        <v>269</v>
      </c>
      <c r="B53" s="7" t="s">
        <v>202</v>
      </c>
      <c r="C53" s="6">
        <v>2124.1072600000002</v>
      </c>
      <c r="D53" s="6">
        <v>3159.12005</v>
      </c>
      <c r="E53" s="5">
        <f>IF(C53=0,"",(D53/C53-1))</f>
        <v>0.48726955059698795</v>
      </c>
      <c r="F53" s="6">
        <v>3388.4727400000002</v>
      </c>
      <c r="G53" s="5">
        <f>IF(F53=0,"",(D53/F53-1))</f>
        <v>-6.7686154677460975E-2</v>
      </c>
      <c r="H53" s="6">
        <v>47550.539570000001</v>
      </c>
      <c r="I53" s="6">
        <v>26126.598170000001</v>
      </c>
      <c r="J53" s="5">
        <f>IF(H53=0,"",(I53/H53-1))</f>
        <v>-0.45055096311707321</v>
      </c>
    </row>
    <row r="54" spans="1:10" x14ac:dyDescent="0.25">
      <c r="A54" s="7" t="s">
        <v>269</v>
      </c>
      <c r="B54" s="7" t="s">
        <v>128</v>
      </c>
      <c r="C54" s="6">
        <v>2636.5234</v>
      </c>
      <c r="D54" s="6">
        <v>1217.2850599999999</v>
      </c>
      <c r="E54" s="5">
        <f>IF(C54=0,"",(D54/C54-1))</f>
        <v>-0.53829916320864069</v>
      </c>
      <c r="F54" s="6">
        <v>1172.41814</v>
      </c>
      <c r="G54" s="5">
        <f>IF(F54=0,"",(D54/F54-1))</f>
        <v>3.8268701642572678E-2</v>
      </c>
      <c r="H54" s="6">
        <v>26613.885320000001</v>
      </c>
      <c r="I54" s="6">
        <v>43747.064259999999</v>
      </c>
      <c r="J54" s="5">
        <f>IF(H54=0,"",(I54/H54-1))</f>
        <v>0.64376842140837764</v>
      </c>
    </row>
    <row r="55" spans="1:10" x14ac:dyDescent="0.25">
      <c r="A55" s="7" t="s">
        <v>269</v>
      </c>
      <c r="B55" s="7" t="s">
        <v>167</v>
      </c>
      <c r="C55" s="6">
        <v>0</v>
      </c>
      <c r="D55" s="6">
        <v>21.76568</v>
      </c>
      <c r="E55" s="5" t="str">
        <f>IF(C55=0,"",(D55/C55-1))</f>
        <v/>
      </c>
      <c r="F55" s="6">
        <v>39.492539999999998</v>
      </c>
      <c r="G55" s="5">
        <f>IF(F55=0,"",(D55/F55-1))</f>
        <v>-0.44886603900382194</v>
      </c>
      <c r="H55" s="6">
        <v>343.54536999999999</v>
      </c>
      <c r="I55" s="6">
        <v>429.41019</v>
      </c>
      <c r="J55" s="5">
        <f>IF(H55=0,"",(I55/H55-1))</f>
        <v>0.24993735179723142</v>
      </c>
    </row>
    <row r="56" spans="1:10" x14ac:dyDescent="0.25">
      <c r="A56" s="7" t="s">
        <v>269</v>
      </c>
      <c r="B56" s="7" t="s">
        <v>219</v>
      </c>
      <c r="C56" s="6">
        <v>9.33</v>
      </c>
      <c r="D56" s="6">
        <v>0</v>
      </c>
      <c r="E56" s="5">
        <f>IF(C56=0,"",(D56/C56-1))</f>
        <v>-1</v>
      </c>
      <c r="F56" s="6">
        <v>0</v>
      </c>
      <c r="G56" s="5" t="str">
        <f>IF(F56=0,"",(D56/F56-1))</f>
        <v/>
      </c>
      <c r="H56" s="6">
        <v>9.33</v>
      </c>
      <c r="I56" s="6">
        <v>0</v>
      </c>
      <c r="J56" s="5">
        <f>IF(H56=0,"",(I56/H56-1))</f>
        <v>-1</v>
      </c>
    </row>
    <row r="57" spans="1:10" x14ac:dyDescent="0.25">
      <c r="A57" s="7" t="s">
        <v>269</v>
      </c>
      <c r="B57" s="7" t="s">
        <v>127</v>
      </c>
      <c r="C57" s="6">
        <v>135.29519999999999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479.31446</v>
      </c>
      <c r="I57" s="6">
        <v>263.19220000000001</v>
      </c>
      <c r="J57" s="5">
        <f>IF(H57=0,"",(I57/H57-1))</f>
        <v>-0.45089868559358715</v>
      </c>
    </row>
    <row r="58" spans="1:10" x14ac:dyDescent="0.25">
      <c r="A58" s="7" t="s">
        <v>269</v>
      </c>
      <c r="B58" s="7" t="s">
        <v>166</v>
      </c>
      <c r="C58" s="6">
        <v>432.87628000000001</v>
      </c>
      <c r="D58" s="6">
        <v>2471.9101000000001</v>
      </c>
      <c r="E58" s="5">
        <f>IF(C58=0,"",(D58/C58-1))</f>
        <v>4.7104309342151991</v>
      </c>
      <c r="F58" s="6">
        <v>13356.271629999999</v>
      </c>
      <c r="G58" s="5">
        <f>IF(F58=0,"",(D58/F58-1))</f>
        <v>-0.81492514015305328</v>
      </c>
      <c r="H58" s="6">
        <v>194578.27877999999</v>
      </c>
      <c r="I58" s="6">
        <v>44533.813670000003</v>
      </c>
      <c r="J58" s="5">
        <f>IF(H58=0,"",(I58/H58-1))</f>
        <v>-0.7711264898156891</v>
      </c>
    </row>
    <row r="59" spans="1:10" x14ac:dyDescent="0.25">
      <c r="A59" s="7" t="s">
        <v>269</v>
      </c>
      <c r="B59" s="7" t="s">
        <v>165</v>
      </c>
      <c r="C59" s="6">
        <v>3845.90317</v>
      </c>
      <c r="D59" s="6">
        <v>3648.6525200000001</v>
      </c>
      <c r="E59" s="5">
        <f>IF(C59=0,"",(D59/C59-1))</f>
        <v>-5.1288511769785439E-2</v>
      </c>
      <c r="F59" s="6">
        <v>3675.1467699999998</v>
      </c>
      <c r="G59" s="5">
        <f>IF(F59=0,"",(D59/F59-1))</f>
        <v>-7.2090318177958634E-3</v>
      </c>
      <c r="H59" s="6">
        <v>44619.960070000001</v>
      </c>
      <c r="I59" s="6">
        <v>43707.726549999999</v>
      </c>
      <c r="J59" s="5">
        <f>IF(H59=0,"",(I59/H59-1))</f>
        <v>-2.0444516726794149E-2</v>
      </c>
    </row>
    <row r="60" spans="1:10" x14ac:dyDescent="0.25">
      <c r="A60" s="7" t="s">
        <v>269</v>
      </c>
      <c r="B60" s="7" t="s">
        <v>164</v>
      </c>
      <c r="C60" s="6">
        <v>170.83750000000001</v>
      </c>
      <c r="D60" s="6">
        <v>328.40037000000001</v>
      </c>
      <c r="E60" s="5">
        <f>IF(C60=0,"",(D60/C60-1))</f>
        <v>0.92229674398185413</v>
      </c>
      <c r="F60" s="6">
        <v>634.88886000000002</v>
      </c>
      <c r="G60" s="5">
        <f>IF(F60=0,"",(D60/F60-1))</f>
        <v>-0.48274353089137523</v>
      </c>
      <c r="H60" s="6">
        <v>4390.1023100000002</v>
      </c>
      <c r="I60" s="6">
        <v>5403.8297599999996</v>
      </c>
      <c r="J60" s="5">
        <f>IF(H60=0,"",(I60/H60-1))</f>
        <v>0.23091203311842623</v>
      </c>
    </row>
    <row r="61" spans="1:10" x14ac:dyDescent="0.25">
      <c r="A61" s="7" t="s">
        <v>269</v>
      </c>
      <c r="B61" s="7" t="s">
        <v>126</v>
      </c>
      <c r="C61" s="6">
        <v>511.26195000000001</v>
      </c>
      <c r="D61" s="6">
        <v>410.37743</v>
      </c>
      <c r="E61" s="5">
        <f>IF(C61=0,"",(D61/C61-1))</f>
        <v>-0.19732452219454233</v>
      </c>
      <c r="F61" s="6">
        <v>198.64746</v>
      </c>
      <c r="G61" s="5">
        <f>IF(F61=0,"",(D61/F61-1))</f>
        <v>1.0658579274056663</v>
      </c>
      <c r="H61" s="6">
        <v>4194.5220900000004</v>
      </c>
      <c r="I61" s="6">
        <v>2377.8196699999999</v>
      </c>
      <c r="J61" s="5">
        <f>IF(H61=0,"",(I61/H61-1))</f>
        <v>-0.43311308917197777</v>
      </c>
    </row>
    <row r="62" spans="1:10" x14ac:dyDescent="0.25">
      <c r="A62" s="7" t="s">
        <v>269</v>
      </c>
      <c r="B62" s="7" t="s">
        <v>201</v>
      </c>
      <c r="C62" s="6">
        <v>0</v>
      </c>
      <c r="D62" s="6">
        <v>84.93741</v>
      </c>
      <c r="E62" s="5" t="str">
        <f>IF(C62=0,"",(D62/C62-1))</f>
        <v/>
      </c>
      <c r="F62" s="6">
        <v>101.31469</v>
      </c>
      <c r="G62" s="5">
        <f>IF(F62=0,"",(D62/F62-1))</f>
        <v>-0.16164763471121513</v>
      </c>
      <c r="H62" s="6">
        <v>627.85518999999999</v>
      </c>
      <c r="I62" s="6">
        <v>422.75537000000003</v>
      </c>
      <c r="J62" s="5">
        <f>IF(H62=0,"",(I62/H62-1))</f>
        <v>-0.32666739602805539</v>
      </c>
    </row>
    <row r="63" spans="1:10" x14ac:dyDescent="0.25">
      <c r="A63" s="7" t="s">
        <v>269</v>
      </c>
      <c r="B63" s="7" t="s">
        <v>125</v>
      </c>
      <c r="C63" s="6">
        <v>50.716259999999998</v>
      </c>
      <c r="D63" s="6">
        <v>506.24331999999998</v>
      </c>
      <c r="E63" s="5">
        <f>IF(C63=0,"",(D63/C63-1))</f>
        <v>8.9818740577479499</v>
      </c>
      <c r="F63" s="6">
        <v>123.41624</v>
      </c>
      <c r="G63" s="5">
        <f>IF(F63=0,"",(D63/F63-1))</f>
        <v>3.1019181916415537</v>
      </c>
      <c r="H63" s="6">
        <v>4450.2266399999999</v>
      </c>
      <c r="I63" s="6">
        <v>7345.28971</v>
      </c>
      <c r="J63" s="5">
        <f>IF(H63=0,"",(I63/H63-1))</f>
        <v>0.65054283842047211</v>
      </c>
    </row>
    <row r="64" spans="1:10" x14ac:dyDescent="0.25">
      <c r="A64" s="7" t="s">
        <v>269</v>
      </c>
      <c r="B64" s="7" t="s">
        <v>124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5" t="str">
        <f>IF(F64=0,"",(D64/F64-1))</f>
        <v/>
      </c>
      <c r="H64" s="6">
        <v>53.129559999999998</v>
      </c>
      <c r="I64" s="6">
        <v>0.125</v>
      </c>
      <c r="J64" s="5">
        <f>IF(H64=0,"",(I64/H64-1))</f>
        <v>-0.99764726077159305</v>
      </c>
    </row>
    <row r="65" spans="1:10" x14ac:dyDescent="0.25">
      <c r="A65" s="7" t="s">
        <v>269</v>
      </c>
      <c r="B65" s="7" t="s">
        <v>123</v>
      </c>
      <c r="C65" s="6">
        <v>3444.4398500000002</v>
      </c>
      <c r="D65" s="6">
        <v>4684.3992699999999</v>
      </c>
      <c r="E65" s="5">
        <f>IF(C65=0,"",(D65/C65-1))</f>
        <v>0.35998869888815155</v>
      </c>
      <c r="F65" s="6">
        <v>3202.0772200000001</v>
      </c>
      <c r="G65" s="5">
        <f>IF(F65=0,"",(D65/F65-1))</f>
        <v>0.46292514144927455</v>
      </c>
      <c r="H65" s="6">
        <v>84850.234700000001</v>
      </c>
      <c r="I65" s="6">
        <v>37971.078589999997</v>
      </c>
      <c r="J65" s="5">
        <f>IF(H65=0,"",(I65/H65-1))</f>
        <v>-0.55249294566771545</v>
      </c>
    </row>
    <row r="66" spans="1:10" x14ac:dyDescent="0.25">
      <c r="A66" s="7" t="s">
        <v>269</v>
      </c>
      <c r="B66" s="7" t="s">
        <v>122</v>
      </c>
      <c r="C66" s="6">
        <v>6956.3237799999997</v>
      </c>
      <c r="D66" s="6">
        <v>610.85073</v>
      </c>
      <c r="E66" s="5">
        <f>IF(C66=0,"",(D66/C66-1))</f>
        <v>-0.9121877087210567</v>
      </c>
      <c r="F66" s="6">
        <v>11279.568380000001</v>
      </c>
      <c r="G66" s="5">
        <f>IF(F66=0,"",(D66/F66-1))</f>
        <v>-0.94584449427310446</v>
      </c>
      <c r="H66" s="6">
        <v>78422.789619999996</v>
      </c>
      <c r="I66" s="6">
        <v>155788.86447</v>
      </c>
      <c r="J66" s="5">
        <f>IF(H66=0,"",(I66/H66-1))</f>
        <v>0.98652541212675127</v>
      </c>
    </row>
    <row r="67" spans="1:10" x14ac:dyDescent="0.25">
      <c r="A67" s="7" t="s">
        <v>269</v>
      </c>
      <c r="B67" s="7" t="s">
        <v>200</v>
      </c>
      <c r="C67" s="6">
        <v>0</v>
      </c>
      <c r="D67" s="6">
        <v>0</v>
      </c>
      <c r="E67" s="5" t="str">
        <f>IF(C67=0,"",(D67/C67-1))</f>
        <v/>
      </c>
      <c r="F67" s="6">
        <v>0</v>
      </c>
      <c r="G67" s="5" t="str">
        <f>IF(F67=0,"",(D67/F67-1))</f>
        <v/>
      </c>
      <c r="H67" s="6">
        <v>31.287179999999999</v>
      </c>
      <c r="I67" s="6">
        <v>35.256079999999997</v>
      </c>
      <c r="J67" s="5">
        <f>IF(H67=0,"",(I67/H67-1))</f>
        <v>0.12685387433447182</v>
      </c>
    </row>
    <row r="68" spans="1:10" x14ac:dyDescent="0.25">
      <c r="A68" s="7" t="s">
        <v>269</v>
      </c>
      <c r="B68" s="7" t="s">
        <v>121</v>
      </c>
      <c r="C68" s="6">
        <v>30456.29262</v>
      </c>
      <c r="D68" s="6">
        <v>49287.312080000003</v>
      </c>
      <c r="E68" s="5">
        <f>IF(C68=0,"",(D68/C68-1))</f>
        <v>0.61829651083776604</v>
      </c>
      <c r="F68" s="6">
        <v>50980.754079999999</v>
      </c>
      <c r="G68" s="5">
        <f>IF(F68=0,"",(D68/F68-1))</f>
        <v>-3.3217280335685384E-2</v>
      </c>
      <c r="H68" s="6">
        <v>607253.44746000005</v>
      </c>
      <c r="I68" s="6">
        <v>474300.96483000001</v>
      </c>
      <c r="J68" s="5">
        <f>IF(H68=0,"",(I68/H68-1))</f>
        <v>-0.21894067985304877</v>
      </c>
    </row>
    <row r="69" spans="1:10" x14ac:dyDescent="0.25">
      <c r="A69" s="7" t="s">
        <v>269</v>
      </c>
      <c r="B69" s="7" t="s">
        <v>120</v>
      </c>
      <c r="C69" s="6">
        <v>5.17</v>
      </c>
      <c r="D69" s="6">
        <v>0</v>
      </c>
      <c r="E69" s="5">
        <f>IF(C69=0,"",(D69/C69-1))</f>
        <v>-1</v>
      </c>
      <c r="F69" s="6">
        <v>0</v>
      </c>
      <c r="G69" s="5" t="str">
        <f>IF(F69=0,"",(D69/F69-1))</f>
        <v/>
      </c>
      <c r="H69" s="6">
        <v>10.436</v>
      </c>
      <c r="I69" s="6">
        <v>0</v>
      </c>
      <c r="J69" s="5">
        <f>IF(H69=0,"",(I69/H69-1))</f>
        <v>-1</v>
      </c>
    </row>
    <row r="70" spans="1:10" x14ac:dyDescent="0.25">
      <c r="A70" s="7" t="s">
        <v>269</v>
      </c>
      <c r="B70" s="7" t="s">
        <v>119</v>
      </c>
      <c r="C70" s="6">
        <v>96.883039999999994</v>
      </c>
      <c r="D70" s="6">
        <v>345.63207999999997</v>
      </c>
      <c r="E70" s="5">
        <f>IF(C70=0,"",(D70/C70-1))</f>
        <v>2.567518938299211</v>
      </c>
      <c r="F70" s="6">
        <v>65.416600000000003</v>
      </c>
      <c r="G70" s="5">
        <f>IF(F70=0,"",(D70/F70-1))</f>
        <v>4.2835531042579404</v>
      </c>
      <c r="H70" s="6">
        <v>1368.85104</v>
      </c>
      <c r="I70" s="6">
        <v>1016.4633700000001</v>
      </c>
      <c r="J70" s="5">
        <f>IF(H70=0,"",(I70/H70-1))</f>
        <v>-0.25743317549000799</v>
      </c>
    </row>
    <row r="71" spans="1:10" x14ac:dyDescent="0.25">
      <c r="A71" s="7" t="s">
        <v>269</v>
      </c>
      <c r="B71" s="7" t="s">
        <v>118</v>
      </c>
      <c r="C71" s="6">
        <v>811.31209000000001</v>
      </c>
      <c r="D71" s="6">
        <v>63.71922</v>
      </c>
      <c r="E71" s="5">
        <f>IF(C71=0,"",(D71/C71-1))</f>
        <v>-0.9214615179714627</v>
      </c>
      <c r="F71" s="6">
        <v>459.37396000000001</v>
      </c>
      <c r="G71" s="5">
        <f>IF(F71=0,"",(D71/F71-1))</f>
        <v>-0.86129117984833092</v>
      </c>
      <c r="H71" s="6">
        <v>1814.71235</v>
      </c>
      <c r="I71" s="6">
        <v>1110.4346599999999</v>
      </c>
      <c r="J71" s="5">
        <f>IF(H71=0,"",(I71/H71-1))</f>
        <v>-0.38809329203055243</v>
      </c>
    </row>
    <row r="72" spans="1:10" x14ac:dyDescent="0.25">
      <c r="A72" s="7" t="s">
        <v>269</v>
      </c>
      <c r="B72" s="7" t="s">
        <v>117</v>
      </c>
      <c r="C72" s="6">
        <v>8903.3541000000005</v>
      </c>
      <c r="D72" s="6">
        <v>2220.4977100000001</v>
      </c>
      <c r="E72" s="5">
        <f>IF(C72=0,"",(D72/C72-1))</f>
        <v>-0.75059986550461921</v>
      </c>
      <c r="F72" s="6">
        <v>2373.6388200000001</v>
      </c>
      <c r="G72" s="5">
        <f>IF(F72=0,"",(D72/F72-1))</f>
        <v>-6.4517444149316705E-2</v>
      </c>
      <c r="H72" s="6">
        <v>108159.90072000001</v>
      </c>
      <c r="I72" s="6">
        <v>60083.839950000001</v>
      </c>
      <c r="J72" s="5">
        <f>IF(H72=0,"",(I72/H72-1))</f>
        <v>-0.44449061482089725</v>
      </c>
    </row>
    <row r="73" spans="1:10" x14ac:dyDescent="0.25">
      <c r="A73" s="7" t="s">
        <v>269</v>
      </c>
      <c r="B73" s="7" t="s">
        <v>116</v>
      </c>
      <c r="C73" s="6">
        <v>22672.678319999999</v>
      </c>
      <c r="D73" s="6">
        <v>19617.954959999999</v>
      </c>
      <c r="E73" s="5">
        <f>IF(C73=0,"",(D73/C73-1))</f>
        <v>-0.13473147357740134</v>
      </c>
      <c r="F73" s="6">
        <v>15840.83799</v>
      </c>
      <c r="G73" s="5">
        <f>IF(F73=0,"",(D73/F73-1))</f>
        <v>0.23844173978576233</v>
      </c>
      <c r="H73" s="6">
        <v>241010.62770000001</v>
      </c>
      <c r="I73" s="6">
        <v>229156.13621</v>
      </c>
      <c r="J73" s="5">
        <f>IF(H73=0,"",(I73/H73-1))</f>
        <v>-4.9186592322210787E-2</v>
      </c>
    </row>
    <row r="74" spans="1:10" x14ac:dyDescent="0.25">
      <c r="A74" s="7" t="s">
        <v>269</v>
      </c>
      <c r="B74" s="7" t="s">
        <v>230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5" t="str">
        <f>IF(F74=0,"",(D74/F74-1))</f>
        <v/>
      </c>
      <c r="H74" s="6">
        <v>0.32861000000000001</v>
      </c>
      <c r="I74" s="6">
        <v>0</v>
      </c>
      <c r="J74" s="5">
        <f>IF(H74=0,"",(I74/H74-1))</f>
        <v>-1</v>
      </c>
    </row>
    <row r="75" spans="1:10" x14ac:dyDescent="0.25">
      <c r="A75" s="7" t="s">
        <v>269</v>
      </c>
      <c r="B75" s="7" t="s">
        <v>199</v>
      </c>
      <c r="C75" s="6">
        <v>691.87382000000002</v>
      </c>
      <c r="D75" s="6">
        <v>456.59255000000002</v>
      </c>
      <c r="E75" s="5">
        <f>IF(C75=0,"",(D75/C75-1))</f>
        <v>-0.34006384285504543</v>
      </c>
      <c r="F75" s="6">
        <v>89.409260000000003</v>
      </c>
      <c r="G75" s="5">
        <f>IF(F75=0,"",(D75/F75-1))</f>
        <v>4.1067702607090135</v>
      </c>
      <c r="H75" s="6">
        <v>4095.3754100000001</v>
      </c>
      <c r="I75" s="6">
        <v>3268.03359</v>
      </c>
      <c r="J75" s="5">
        <f>IF(H75=0,"",(I75/H75-1))</f>
        <v>-0.20201855438693472</v>
      </c>
    </row>
    <row r="76" spans="1:10" x14ac:dyDescent="0.25">
      <c r="A76" s="7" t="s">
        <v>269</v>
      </c>
      <c r="B76" s="7" t="s">
        <v>115</v>
      </c>
      <c r="C76" s="6">
        <v>1591.6224500000001</v>
      </c>
      <c r="D76" s="6">
        <v>4739.9260100000001</v>
      </c>
      <c r="E76" s="5">
        <f>IF(C76=0,"",(D76/C76-1))</f>
        <v>1.9780467157899162</v>
      </c>
      <c r="F76" s="6">
        <v>6936.6530599999996</v>
      </c>
      <c r="G76" s="5">
        <f>IF(F76=0,"",(D76/F76-1))</f>
        <v>-0.31668400177995926</v>
      </c>
      <c r="H76" s="6">
        <v>19954.32302</v>
      </c>
      <c r="I76" s="6">
        <v>17478.966960000002</v>
      </c>
      <c r="J76" s="5">
        <f>IF(H76=0,"",(I76/H76-1))</f>
        <v>-0.12405111701955396</v>
      </c>
    </row>
    <row r="77" spans="1:10" x14ac:dyDescent="0.25">
      <c r="A77" s="7" t="s">
        <v>269</v>
      </c>
      <c r="B77" s="7" t="s">
        <v>114</v>
      </c>
      <c r="C77" s="6">
        <v>1629.8470299999999</v>
      </c>
      <c r="D77" s="6">
        <v>1266.5577900000001</v>
      </c>
      <c r="E77" s="5">
        <f>IF(C77=0,"",(D77/C77-1))</f>
        <v>-0.22289775255779665</v>
      </c>
      <c r="F77" s="6">
        <v>1580.4297999999999</v>
      </c>
      <c r="G77" s="5">
        <f>IF(F77=0,"",(D77/F77-1))</f>
        <v>-0.19859914689029523</v>
      </c>
      <c r="H77" s="6">
        <v>10409.703020000001</v>
      </c>
      <c r="I77" s="6">
        <v>12367.82792</v>
      </c>
      <c r="J77" s="5">
        <f>IF(H77=0,"",(I77/H77-1))</f>
        <v>0.1881057409839535</v>
      </c>
    </row>
    <row r="78" spans="1:10" x14ac:dyDescent="0.25">
      <c r="A78" s="7" t="s">
        <v>269</v>
      </c>
      <c r="B78" s="7" t="s">
        <v>113</v>
      </c>
      <c r="C78" s="6">
        <v>2848.1095</v>
      </c>
      <c r="D78" s="6">
        <v>837.93856000000005</v>
      </c>
      <c r="E78" s="5">
        <f>IF(C78=0,"",(D78/C78-1))</f>
        <v>-0.7057913117455632</v>
      </c>
      <c r="F78" s="6">
        <v>2215.1482599999999</v>
      </c>
      <c r="G78" s="5">
        <f>IF(F78=0,"",(D78/F78-1))</f>
        <v>-0.621723486806251</v>
      </c>
      <c r="H78" s="6">
        <v>37653.772369999999</v>
      </c>
      <c r="I78" s="6">
        <v>12774.04638</v>
      </c>
      <c r="J78" s="5">
        <f>IF(H78=0,"",(I78/H78-1))</f>
        <v>-0.66074989102081294</v>
      </c>
    </row>
    <row r="79" spans="1:10" x14ac:dyDescent="0.25">
      <c r="A79" s="7" t="s">
        <v>269</v>
      </c>
      <c r="B79" s="7" t="s">
        <v>163</v>
      </c>
      <c r="C79" s="6">
        <v>0</v>
      </c>
      <c r="D79" s="6">
        <v>66.217579999999998</v>
      </c>
      <c r="E79" s="5" t="str">
        <f>IF(C79=0,"",(D79/C79-1))</f>
        <v/>
      </c>
      <c r="F79" s="6">
        <v>35.676259999999999</v>
      </c>
      <c r="G79" s="5">
        <f>IF(F79=0,"",(D79/F79-1))</f>
        <v>0.85606843318217773</v>
      </c>
      <c r="H79" s="6">
        <v>504.35532000000001</v>
      </c>
      <c r="I79" s="6">
        <v>366.33915000000002</v>
      </c>
      <c r="J79" s="5">
        <f>IF(H79=0,"",(I79/H79-1))</f>
        <v>-0.273648684820059</v>
      </c>
    </row>
    <row r="80" spans="1:10" x14ac:dyDescent="0.25">
      <c r="A80" s="7" t="s">
        <v>269</v>
      </c>
      <c r="B80" s="7" t="s">
        <v>112</v>
      </c>
      <c r="C80" s="6">
        <v>1269.0613599999999</v>
      </c>
      <c r="D80" s="6">
        <v>1171.52757</v>
      </c>
      <c r="E80" s="5">
        <f>IF(C80=0,"",(D80/C80-1))</f>
        <v>-7.6855062390363771E-2</v>
      </c>
      <c r="F80" s="6">
        <v>909.39988000000005</v>
      </c>
      <c r="G80" s="5">
        <f>IF(F80=0,"",(D80/F80-1))</f>
        <v>0.28824249459984519</v>
      </c>
      <c r="H80" s="6">
        <v>25585.23474</v>
      </c>
      <c r="I80" s="6">
        <v>19520.51197</v>
      </c>
      <c r="J80" s="5">
        <f>IF(H80=0,"",(I80/H80-1))</f>
        <v>-0.23703995025374547</v>
      </c>
    </row>
    <row r="81" spans="1:10" x14ac:dyDescent="0.25">
      <c r="A81" s="7" t="s">
        <v>269</v>
      </c>
      <c r="B81" s="7" t="s">
        <v>111</v>
      </c>
      <c r="C81" s="6">
        <v>22</v>
      </c>
      <c r="D81" s="6">
        <v>196.63141999999999</v>
      </c>
      <c r="E81" s="5">
        <f>IF(C81=0,"",(D81/C81-1))</f>
        <v>7.9377918181818181</v>
      </c>
      <c r="F81" s="6">
        <v>81.791210000000007</v>
      </c>
      <c r="G81" s="5">
        <f>IF(F81=0,"",(D81/F81-1))</f>
        <v>1.4040654246342603</v>
      </c>
      <c r="H81" s="6">
        <v>2296.1421799999998</v>
      </c>
      <c r="I81" s="6">
        <v>1531.3820000000001</v>
      </c>
      <c r="J81" s="5">
        <f>IF(H81=0,"",(I81/H81-1))</f>
        <v>-0.33306307713052852</v>
      </c>
    </row>
    <row r="82" spans="1:10" x14ac:dyDescent="0.25">
      <c r="A82" s="7" t="s">
        <v>269</v>
      </c>
      <c r="B82" s="7" t="s">
        <v>110</v>
      </c>
      <c r="C82" s="6">
        <v>0</v>
      </c>
      <c r="D82" s="6">
        <v>112.88918</v>
      </c>
      <c r="E82" s="5" t="str">
        <f>IF(C82=0,"",(D82/C82-1))</f>
        <v/>
      </c>
      <c r="F82" s="6">
        <v>0</v>
      </c>
      <c r="G82" s="5" t="str">
        <f>IF(F82=0,"",(D82/F82-1))</f>
        <v/>
      </c>
      <c r="H82" s="6">
        <v>382.09643999999997</v>
      </c>
      <c r="I82" s="6">
        <v>330.07202999999998</v>
      </c>
      <c r="J82" s="5">
        <f>IF(H82=0,"",(I82/H82-1))</f>
        <v>-0.13615518113699254</v>
      </c>
    </row>
    <row r="83" spans="1:10" x14ac:dyDescent="0.25">
      <c r="A83" s="7" t="s">
        <v>269</v>
      </c>
      <c r="B83" s="7" t="s">
        <v>174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1.026E-2</v>
      </c>
      <c r="I83" s="6">
        <v>103.84188</v>
      </c>
      <c r="J83" s="5">
        <f>IF(H83=0,"",(I83/H83-1))</f>
        <v>10120.040935672514</v>
      </c>
    </row>
    <row r="84" spans="1:10" x14ac:dyDescent="0.25">
      <c r="A84" s="7" t="s">
        <v>269</v>
      </c>
      <c r="B84" s="7" t="s">
        <v>173</v>
      </c>
      <c r="C84" s="6">
        <v>1085.4156</v>
      </c>
      <c r="D84" s="6">
        <v>1985.23983</v>
      </c>
      <c r="E84" s="5">
        <f>IF(C84=0,"",(D84/C84-1))</f>
        <v>0.829013540988355</v>
      </c>
      <c r="F84" s="6">
        <v>1062.93562</v>
      </c>
      <c r="G84" s="5">
        <f>IF(F84=0,"",(D84/F84-1))</f>
        <v>0.86769527019896087</v>
      </c>
      <c r="H84" s="6">
        <v>17161.810880000001</v>
      </c>
      <c r="I84" s="6">
        <v>13217.14616</v>
      </c>
      <c r="J84" s="5">
        <f>IF(H84=0,"",(I84/H84-1))</f>
        <v>-0.22985131042301754</v>
      </c>
    </row>
    <row r="85" spans="1:10" x14ac:dyDescent="0.25">
      <c r="A85" s="7" t="s">
        <v>269</v>
      </c>
      <c r="B85" s="7" t="s">
        <v>109</v>
      </c>
      <c r="C85" s="6">
        <v>760.97533999999996</v>
      </c>
      <c r="D85" s="6">
        <v>1787.52556</v>
      </c>
      <c r="E85" s="5">
        <f>IF(C85=0,"",(D85/C85-1))</f>
        <v>1.3489927544826883</v>
      </c>
      <c r="F85" s="6">
        <v>1940.02396</v>
      </c>
      <c r="G85" s="5">
        <f>IF(F85=0,"",(D85/F85-1))</f>
        <v>-7.8606451850213199E-2</v>
      </c>
      <c r="H85" s="6">
        <v>40012.936479999997</v>
      </c>
      <c r="I85" s="6">
        <v>24906.915150000001</v>
      </c>
      <c r="J85" s="5">
        <f>IF(H85=0,"",(I85/H85-1))</f>
        <v>-0.37752843602344877</v>
      </c>
    </row>
    <row r="86" spans="1:10" x14ac:dyDescent="0.25">
      <c r="A86" s="7" t="s">
        <v>269</v>
      </c>
      <c r="B86" s="7" t="s">
        <v>108</v>
      </c>
      <c r="C86" s="6">
        <v>2561.7873599999998</v>
      </c>
      <c r="D86" s="6">
        <v>1503.10382</v>
      </c>
      <c r="E86" s="5">
        <f>IF(C86=0,"",(D86/C86-1))</f>
        <v>-0.41325972503822483</v>
      </c>
      <c r="F86" s="6">
        <v>1620.8965499999999</v>
      </c>
      <c r="G86" s="5">
        <f>IF(F86=0,"",(D86/F86-1))</f>
        <v>-7.2671343522817566E-2</v>
      </c>
      <c r="H86" s="6">
        <v>17726.477139999999</v>
      </c>
      <c r="I86" s="6">
        <v>15082.045389999999</v>
      </c>
      <c r="J86" s="5">
        <f>IF(H86=0,"",(I86/H86-1))</f>
        <v>-0.14917976815781453</v>
      </c>
    </row>
    <row r="87" spans="1:10" x14ac:dyDescent="0.25">
      <c r="A87" s="7" t="s">
        <v>269</v>
      </c>
      <c r="B87" s="7" t="s">
        <v>198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0.57138</v>
      </c>
      <c r="J87" s="5" t="str">
        <f>IF(H87=0,"",(I87/H87-1))</f>
        <v/>
      </c>
    </row>
    <row r="88" spans="1:10" x14ac:dyDescent="0.25">
      <c r="A88" s="7" t="s">
        <v>269</v>
      </c>
      <c r="B88" s="7" t="s">
        <v>107</v>
      </c>
      <c r="C88" s="6">
        <v>2448.8694099999998</v>
      </c>
      <c r="D88" s="6">
        <v>224.91611</v>
      </c>
      <c r="E88" s="5">
        <f>IF(C88=0,"",(D88/C88-1))</f>
        <v>-0.90815512289812139</v>
      </c>
      <c r="F88" s="6">
        <v>1184.37427</v>
      </c>
      <c r="G88" s="5">
        <f>IF(F88=0,"",(D88/F88-1))</f>
        <v>-0.81009709878280289</v>
      </c>
      <c r="H88" s="6">
        <v>18497.47709</v>
      </c>
      <c r="I88" s="6">
        <v>16224.442660000001</v>
      </c>
      <c r="J88" s="5">
        <f>IF(H88=0,"",(I88/H88-1))</f>
        <v>-0.12288348399841154</v>
      </c>
    </row>
    <row r="89" spans="1:10" x14ac:dyDescent="0.25">
      <c r="A89" s="7" t="s">
        <v>269</v>
      </c>
      <c r="B89" s="7" t="s">
        <v>106</v>
      </c>
      <c r="C89" s="6">
        <v>2.1236299999999999</v>
      </c>
      <c r="D89" s="6">
        <v>12.159549999999999</v>
      </c>
      <c r="E89" s="5">
        <f>IF(C89=0,"",(D89/C89-1))</f>
        <v>4.7258326544642895</v>
      </c>
      <c r="F89" s="6">
        <v>0</v>
      </c>
      <c r="G89" s="5" t="str">
        <f>IF(F89=0,"",(D89/F89-1))</f>
        <v/>
      </c>
      <c r="H89" s="6">
        <v>364.99007999999998</v>
      </c>
      <c r="I89" s="6">
        <v>1187.6829399999999</v>
      </c>
      <c r="J89" s="5">
        <f>IF(H89=0,"",(I89/H89-1))</f>
        <v>2.2540143008818214</v>
      </c>
    </row>
    <row r="90" spans="1:10" x14ac:dyDescent="0.25">
      <c r="A90" s="7" t="s">
        <v>269</v>
      </c>
      <c r="B90" s="7" t="s">
        <v>105</v>
      </c>
      <c r="C90" s="6">
        <v>17479.188289999998</v>
      </c>
      <c r="D90" s="6">
        <v>18057.6731</v>
      </c>
      <c r="E90" s="5">
        <f>IF(C90=0,"",(D90/C90-1))</f>
        <v>3.309563352727074E-2</v>
      </c>
      <c r="F90" s="6">
        <v>15645.208559999999</v>
      </c>
      <c r="G90" s="5">
        <f>IF(F90=0,"",(D90/F90-1))</f>
        <v>0.15419829852367273</v>
      </c>
      <c r="H90" s="6">
        <v>173751.51766000001</v>
      </c>
      <c r="I90" s="6">
        <v>154636.7997</v>
      </c>
      <c r="J90" s="5">
        <f>IF(H90=0,"",(I90/H90-1))</f>
        <v>-0.11001180431358315</v>
      </c>
    </row>
    <row r="91" spans="1:10" x14ac:dyDescent="0.25">
      <c r="A91" s="7" t="s">
        <v>269</v>
      </c>
      <c r="B91" s="7" t="s">
        <v>197</v>
      </c>
      <c r="C91" s="6">
        <v>44.206800000000001</v>
      </c>
      <c r="D91" s="6">
        <v>224.07499000000001</v>
      </c>
      <c r="E91" s="5">
        <f>IF(C91=0,"",(D91/C91-1))</f>
        <v>4.0687900956413952</v>
      </c>
      <c r="F91" s="6">
        <v>2949.81158</v>
      </c>
      <c r="G91" s="5">
        <f>IF(F91=0,"",(D91/F91-1))</f>
        <v>-0.92403752445774856</v>
      </c>
      <c r="H91" s="6">
        <v>43029.868609999998</v>
      </c>
      <c r="I91" s="6">
        <v>9281.2590999999993</v>
      </c>
      <c r="J91" s="5">
        <f>IF(H91=0,"",(I91/H91-1))</f>
        <v>-0.78430658982205059</v>
      </c>
    </row>
    <row r="92" spans="1:10" x14ac:dyDescent="0.25">
      <c r="A92" s="7" t="s">
        <v>269</v>
      </c>
      <c r="B92" s="7" t="s">
        <v>104</v>
      </c>
      <c r="C92" s="6">
        <v>5746.8338299999996</v>
      </c>
      <c r="D92" s="6">
        <v>6228.7013999999999</v>
      </c>
      <c r="E92" s="5">
        <f>IF(C92=0,"",(D92/C92-1))</f>
        <v>8.3849226244288477E-2</v>
      </c>
      <c r="F92" s="6">
        <v>12723.645140000001</v>
      </c>
      <c r="G92" s="5">
        <f>IF(F92=0,"",(D92/F92-1))</f>
        <v>-0.51046250257180625</v>
      </c>
      <c r="H92" s="6">
        <v>67422.997529999993</v>
      </c>
      <c r="I92" s="6">
        <v>64830.10641</v>
      </c>
      <c r="J92" s="5">
        <f>IF(H92=0,"",(I92/H92-1))</f>
        <v>-3.8457072734659703E-2</v>
      </c>
    </row>
    <row r="93" spans="1:10" x14ac:dyDescent="0.25">
      <c r="A93" s="7" t="s">
        <v>269</v>
      </c>
      <c r="B93" s="7" t="s">
        <v>103</v>
      </c>
      <c r="C93" s="6">
        <v>11713.39012</v>
      </c>
      <c r="D93" s="6">
        <v>7565.3035499999996</v>
      </c>
      <c r="E93" s="5">
        <f>IF(C93=0,"",(D93/C93-1))</f>
        <v>-0.35413202561377677</v>
      </c>
      <c r="F93" s="6">
        <v>11995.395350000001</v>
      </c>
      <c r="G93" s="5">
        <f>IF(F93=0,"",(D93/F93-1))</f>
        <v>-0.36931603092181542</v>
      </c>
      <c r="H93" s="6">
        <v>78531.89026</v>
      </c>
      <c r="I93" s="6">
        <v>114310.49795999999</v>
      </c>
      <c r="J93" s="5">
        <f>IF(H93=0,"",(I93/H93-1))</f>
        <v>0.45559335935434286</v>
      </c>
    </row>
    <row r="94" spans="1:10" x14ac:dyDescent="0.25">
      <c r="A94" s="7" t="s">
        <v>269</v>
      </c>
      <c r="B94" s="7" t="s">
        <v>102</v>
      </c>
      <c r="C94" s="6">
        <v>19002.901170000001</v>
      </c>
      <c r="D94" s="6">
        <v>24297.63652</v>
      </c>
      <c r="E94" s="5">
        <f>IF(C94=0,"",(D94/C94-1))</f>
        <v>0.27862773702990307</v>
      </c>
      <c r="F94" s="6">
        <v>15892.424300000001</v>
      </c>
      <c r="G94" s="5">
        <f>IF(F94=0,"",(D94/F94-1))</f>
        <v>0.52888168987534523</v>
      </c>
      <c r="H94" s="6">
        <v>395926.17547000002</v>
      </c>
      <c r="I94" s="6">
        <v>203811.34878999999</v>
      </c>
      <c r="J94" s="5">
        <f>IF(H94=0,"",(I94/H94-1))</f>
        <v>-0.48522891029354764</v>
      </c>
    </row>
    <row r="95" spans="1:10" x14ac:dyDescent="0.25">
      <c r="A95" s="7" t="s">
        <v>269</v>
      </c>
      <c r="B95" s="7" t="s">
        <v>101</v>
      </c>
      <c r="C95" s="6">
        <v>207.70196999999999</v>
      </c>
      <c r="D95" s="6">
        <v>880.04591000000005</v>
      </c>
      <c r="E95" s="5">
        <f>IF(C95=0,"",(D95/C95-1))</f>
        <v>3.2370609676932771</v>
      </c>
      <c r="F95" s="6">
        <v>926.51721999999995</v>
      </c>
      <c r="G95" s="5">
        <f>IF(F95=0,"",(D95/F95-1))</f>
        <v>-5.0156984669966431E-2</v>
      </c>
      <c r="H95" s="6">
        <v>8717.8812600000001</v>
      </c>
      <c r="I95" s="6">
        <v>7395.8017</v>
      </c>
      <c r="J95" s="5">
        <f>IF(H95=0,"",(I95/H95-1))</f>
        <v>-0.15165147592294692</v>
      </c>
    </row>
    <row r="96" spans="1:10" x14ac:dyDescent="0.25">
      <c r="A96" s="7" t="s">
        <v>269</v>
      </c>
      <c r="B96" s="7" t="s">
        <v>100</v>
      </c>
      <c r="C96" s="6">
        <v>391.88443999999998</v>
      </c>
      <c r="D96" s="6">
        <v>295.81218000000001</v>
      </c>
      <c r="E96" s="5">
        <f>IF(C96=0,"",(D96/C96-1))</f>
        <v>-0.24515456648393585</v>
      </c>
      <c r="F96" s="6">
        <v>491.85595999999998</v>
      </c>
      <c r="G96" s="5">
        <f>IF(F96=0,"",(D96/F96-1))</f>
        <v>-0.39857965734521139</v>
      </c>
      <c r="H96" s="6">
        <v>34060.432809999998</v>
      </c>
      <c r="I96" s="6">
        <v>5940.8097900000002</v>
      </c>
      <c r="J96" s="5">
        <f>IF(H96=0,"",(I96/H96-1))</f>
        <v>-0.82558032004056614</v>
      </c>
    </row>
    <row r="97" spans="1:10" x14ac:dyDescent="0.25">
      <c r="A97" s="7" t="s">
        <v>269</v>
      </c>
      <c r="B97" s="7" t="s">
        <v>99</v>
      </c>
      <c r="C97" s="6">
        <v>66762.290529999998</v>
      </c>
      <c r="D97" s="6">
        <v>75003.563339999993</v>
      </c>
      <c r="E97" s="5">
        <f>IF(C97=0,"",(D97/C97-1))</f>
        <v>0.12344203208990767</v>
      </c>
      <c r="F97" s="6">
        <v>60045.161180000003</v>
      </c>
      <c r="G97" s="5">
        <f>IF(F97=0,"",(D97/F97-1))</f>
        <v>0.24911919405393101</v>
      </c>
      <c r="H97" s="6">
        <v>748758.27757000003</v>
      </c>
      <c r="I97" s="6">
        <v>630705.42330000002</v>
      </c>
      <c r="J97" s="5">
        <f>IF(H97=0,"",(I97/H97-1))</f>
        <v>-0.15766484031819394</v>
      </c>
    </row>
    <row r="98" spans="1:10" x14ac:dyDescent="0.25">
      <c r="A98" s="7" t="s">
        <v>269</v>
      </c>
      <c r="B98" s="7" t="s">
        <v>98</v>
      </c>
      <c r="C98" s="6">
        <v>4357.80339</v>
      </c>
      <c r="D98" s="6">
        <v>5317.71504</v>
      </c>
      <c r="E98" s="5">
        <f>IF(C98=0,"",(D98/C98-1))</f>
        <v>0.22027419874029697</v>
      </c>
      <c r="F98" s="6">
        <v>3473.5056199999999</v>
      </c>
      <c r="G98" s="5">
        <f>IF(F98=0,"",(D98/F98-1))</f>
        <v>0.5309360691346745</v>
      </c>
      <c r="H98" s="6">
        <v>50630.82447</v>
      </c>
      <c r="I98" s="6">
        <v>51305.653660000004</v>
      </c>
      <c r="J98" s="5">
        <f>IF(H98=0,"",(I98/H98-1))</f>
        <v>1.3328425856463433E-2</v>
      </c>
    </row>
    <row r="99" spans="1:10" x14ac:dyDescent="0.25">
      <c r="A99" s="7" t="s">
        <v>269</v>
      </c>
      <c r="B99" s="7" t="s">
        <v>97</v>
      </c>
      <c r="C99" s="6">
        <v>4033.6398300000001</v>
      </c>
      <c r="D99" s="6">
        <v>12835.52024</v>
      </c>
      <c r="E99" s="5">
        <f>IF(C99=0,"",(D99/C99-1))</f>
        <v>2.1821185779990673</v>
      </c>
      <c r="F99" s="6">
        <v>5340.8438999999998</v>
      </c>
      <c r="G99" s="5">
        <f>IF(F99=0,"",(D99/F99-1))</f>
        <v>1.4032756770891583</v>
      </c>
      <c r="H99" s="6">
        <v>71399.993650000004</v>
      </c>
      <c r="I99" s="6">
        <v>54902.399729999997</v>
      </c>
      <c r="J99" s="5">
        <f>IF(H99=0,"",(I99/H99-1))</f>
        <v>-0.23105875892469363</v>
      </c>
    </row>
    <row r="100" spans="1:10" x14ac:dyDescent="0.25">
      <c r="A100" s="7" t="s">
        <v>269</v>
      </c>
      <c r="B100" s="7" t="s">
        <v>96</v>
      </c>
      <c r="C100" s="6">
        <v>20741.62198</v>
      </c>
      <c r="D100" s="6">
        <v>27475.381799999999</v>
      </c>
      <c r="E100" s="5">
        <f>IF(C100=0,"",(D100/C100-1))</f>
        <v>0.32464962607519277</v>
      </c>
      <c r="F100" s="6">
        <v>56926.946779999998</v>
      </c>
      <c r="G100" s="5">
        <f>IF(F100=0,"",(D100/F100-1))</f>
        <v>-0.5173571857598227</v>
      </c>
      <c r="H100" s="6">
        <v>597344.47895999998</v>
      </c>
      <c r="I100" s="6">
        <v>397264.89431</v>
      </c>
      <c r="J100" s="5">
        <f>IF(H100=0,"",(I100/H100-1))</f>
        <v>-0.33494841200900749</v>
      </c>
    </row>
    <row r="101" spans="1:10" x14ac:dyDescent="0.25">
      <c r="A101" s="7" t="s">
        <v>269</v>
      </c>
      <c r="B101" s="7" t="s">
        <v>95</v>
      </c>
      <c r="C101" s="6">
        <v>119149.74149</v>
      </c>
      <c r="D101" s="6">
        <v>43911.692840000003</v>
      </c>
      <c r="E101" s="5">
        <f>IF(C101=0,"",(D101/C101-1))</f>
        <v>-0.63145792604438489</v>
      </c>
      <c r="F101" s="6">
        <v>50551.755259999998</v>
      </c>
      <c r="G101" s="5">
        <f>IF(F101=0,"",(D101/F101-1))</f>
        <v>-0.1313517678238576</v>
      </c>
      <c r="H101" s="6">
        <v>1408866.17237</v>
      </c>
      <c r="I101" s="6">
        <v>816890.76772</v>
      </c>
      <c r="J101" s="5">
        <f>IF(H101=0,"",(I101/H101-1))</f>
        <v>-0.42017859201926666</v>
      </c>
    </row>
    <row r="102" spans="1:10" x14ac:dyDescent="0.25">
      <c r="A102" s="7" t="s">
        <v>269</v>
      </c>
      <c r="B102" s="7" t="s">
        <v>196</v>
      </c>
      <c r="C102" s="6">
        <v>3287.6158700000001</v>
      </c>
      <c r="D102" s="6">
        <v>2750.1834800000001</v>
      </c>
      <c r="E102" s="5">
        <f>IF(C102=0,"",(D102/C102-1))</f>
        <v>-0.16347177141470604</v>
      </c>
      <c r="F102" s="6">
        <v>2166.50828</v>
      </c>
      <c r="G102" s="5">
        <f>IF(F102=0,"",(D102/F102-1))</f>
        <v>0.26940824800355712</v>
      </c>
      <c r="H102" s="6">
        <v>32097.6319</v>
      </c>
      <c r="I102" s="6">
        <v>26457.692910000002</v>
      </c>
      <c r="J102" s="5">
        <f>IF(H102=0,"",(I102/H102-1))</f>
        <v>-0.17571199668471493</v>
      </c>
    </row>
    <row r="103" spans="1:10" x14ac:dyDescent="0.25">
      <c r="A103" s="7" t="s">
        <v>269</v>
      </c>
      <c r="B103" s="7" t="s">
        <v>94</v>
      </c>
      <c r="C103" s="6">
        <v>5481.50054</v>
      </c>
      <c r="D103" s="6">
        <v>3729.7456499999998</v>
      </c>
      <c r="E103" s="5">
        <f>IF(C103=0,"",(D103/C103-1))</f>
        <v>-0.31957579447761952</v>
      </c>
      <c r="F103" s="6">
        <v>4604.7138100000002</v>
      </c>
      <c r="G103" s="5">
        <f>IF(F103=0,"",(D103/F103-1))</f>
        <v>-0.19001575257507708</v>
      </c>
      <c r="H103" s="6">
        <v>107440.54214999999</v>
      </c>
      <c r="I103" s="6">
        <v>67263.03628</v>
      </c>
      <c r="J103" s="5">
        <f>IF(H103=0,"",(I103/H103-1))</f>
        <v>-0.37395107159741747</v>
      </c>
    </row>
    <row r="104" spans="1:10" x14ac:dyDescent="0.25">
      <c r="A104" s="7" t="s">
        <v>269</v>
      </c>
      <c r="B104" s="7" t="s">
        <v>93</v>
      </c>
      <c r="C104" s="6">
        <v>2729.5211100000001</v>
      </c>
      <c r="D104" s="6">
        <v>2214.28305</v>
      </c>
      <c r="E104" s="5">
        <f>IF(C104=0,"",(D104/C104-1))</f>
        <v>-0.18876500281032815</v>
      </c>
      <c r="F104" s="6">
        <v>2184.1030099999998</v>
      </c>
      <c r="G104" s="5">
        <f>IF(F104=0,"",(D104/F104-1))</f>
        <v>1.3818047895094665E-2</v>
      </c>
      <c r="H104" s="6">
        <v>56639.619050000001</v>
      </c>
      <c r="I104" s="6">
        <v>34446.488210000003</v>
      </c>
      <c r="J104" s="5">
        <f>IF(H104=0,"",(I104/H104-1))</f>
        <v>-0.39183051037840622</v>
      </c>
    </row>
    <row r="105" spans="1:10" x14ac:dyDescent="0.25">
      <c r="A105" s="7" t="s">
        <v>269</v>
      </c>
      <c r="B105" s="7" t="s">
        <v>92</v>
      </c>
      <c r="C105" s="6">
        <v>72960.462390000001</v>
      </c>
      <c r="D105" s="6">
        <v>35687.150240000003</v>
      </c>
      <c r="E105" s="5">
        <f>IF(C105=0,"",(D105/C105-1))</f>
        <v>-0.51087000998925547</v>
      </c>
      <c r="F105" s="6">
        <v>48308.67052</v>
      </c>
      <c r="G105" s="5">
        <f>IF(F105=0,"",(D105/F105-1))</f>
        <v>-0.2612682183993168</v>
      </c>
      <c r="H105" s="6">
        <v>936741.53497000004</v>
      </c>
      <c r="I105" s="6">
        <v>544154.83427999995</v>
      </c>
      <c r="J105" s="5">
        <f>IF(H105=0,"",(I105/H105-1))</f>
        <v>-0.41909821016164617</v>
      </c>
    </row>
    <row r="106" spans="1:10" x14ac:dyDescent="0.25">
      <c r="A106" s="7" t="s">
        <v>269</v>
      </c>
      <c r="B106" s="7" t="s">
        <v>162</v>
      </c>
      <c r="C106" s="6">
        <v>5061.0350699999999</v>
      </c>
      <c r="D106" s="6">
        <v>8.2489500000000007</v>
      </c>
      <c r="E106" s="5">
        <f>IF(C106=0,"",(D106/C106-1))</f>
        <v>-0.99837010613720167</v>
      </c>
      <c r="F106" s="6">
        <v>7.2894600000000001</v>
      </c>
      <c r="G106" s="5">
        <f>IF(F106=0,"",(D106/F106-1))</f>
        <v>0.13162703410129151</v>
      </c>
      <c r="H106" s="6">
        <v>15063.0257</v>
      </c>
      <c r="I106" s="6">
        <v>3743.40445</v>
      </c>
      <c r="J106" s="5">
        <f>IF(H106=0,"",(I106/H106-1))</f>
        <v>-0.75148389675787386</v>
      </c>
    </row>
    <row r="107" spans="1:10" x14ac:dyDescent="0.25">
      <c r="A107" s="7" t="s">
        <v>269</v>
      </c>
      <c r="B107" s="7" t="s">
        <v>91</v>
      </c>
      <c r="C107" s="6">
        <v>2475.1240699999998</v>
      </c>
      <c r="D107" s="6">
        <v>415.04863999999998</v>
      </c>
      <c r="E107" s="5">
        <f>IF(C107=0,"",(D107/C107-1))</f>
        <v>-0.83231198587956035</v>
      </c>
      <c r="F107" s="6">
        <v>632.86104</v>
      </c>
      <c r="G107" s="5">
        <f>IF(F107=0,"",(D107/F107-1))</f>
        <v>-0.34417097314127609</v>
      </c>
      <c r="H107" s="6">
        <v>9211.04565</v>
      </c>
      <c r="I107" s="6">
        <v>9939.6594700000005</v>
      </c>
      <c r="J107" s="5">
        <f>IF(H107=0,"",(I107/H107-1))</f>
        <v>7.9102183148989313E-2</v>
      </c>
    </row>
    <row r="108" spans="1:10" x14ac:dyDescent="0.25">
      <c r="A108" s="7" t="s">
        <v>269</v>
      </c>
      <c r="B108" s="7" t="s">
        <v>90</v>
      </c>
      <c r="C108" s="6">
        <v>1630.8385599999999</v>
      </c>
      <c r="D108" s="6">
        <v>512.75057000000004</v>
      </c>
      <c r="E108" s="5">
        <f>IF(C108=0,"",(D108/C108-1))</f>
        <v>-0.68559084720194496</v>
      </c>
      <c r="F108" s="6">
        <v>6398.4639200000001</v>
      </c>
      <c r="G108" s="5">
        <f>IF(F108=0,"",(D108/F108-1))</f>
        <v>-0.91986348967331522</v>
      </c>
      <c r="H108" s="6">
        <v>140410.75867000001</v>
      </c>
      <c r="I108" s="6">
        <v>75453.078110000002</v>
      </c>
      <c r="J108" s="5">
        <f>IF(H108=0,"",(I108/H108-1))</f>
        <v>-0.462626092012412</v>
      </c>
    </row>
    <row r="109" spans="1:10" x14ac:dyDescent="0.25">
      <c r="A109" s="7" t="s">
        <v>269</v>
      </c>
      <c r="B109" s="7" t="s">
        <v>89</v>
      </c>
      <c r="C109" s="6">
        <v>439.75657999999999</v>
      </c>
      <c r="D109" s="6">
        <v>103.01506999999999</v>
      </c>
      <c r="E109" s="5">
        <f>IF(C109=0,"",(D109/C109-1))</f>
        <v>-0.7657452447897426</v>
      </c>
      <c r="F109" s="6">
        <v>157.47131999999999</v>
      </c>
      <c r="G109" s="5">
        <f>IF(F109=0,"",(D109/F109-1))</f>
        <v>-0.3458169398719716</v>
      </c>
      <c r="H109" s="6">
        <v>4212.7530299999999</v>
      </c>
      <c r="I109" s="6">
        <v>3805.1133100000002</v>
      </c>
      <c r="J109" s="5">
        <f>IF(H109=0,"",(I109/H109-1))</f>
        <v>-9.6763260769644477E-2</v>
      </c>
    </row>
    <row r="110" spans="1:10" x14ac:dyDescent="0.25">
      <c r="A110" s="7" t="s">
        <v>269</v>
      </c>
      <c r="B110" s="7" t="s">
        <v>88</v>
      </c>
      <c r="C110" s="6">
        <v>0</v>
      </c>
      <c r="D110" s="6">
        <v>0</v>
      </c>
      <c r="E110" s="5" t="str">
        <f>IF(C110=0,"",(D110/C110-1))</f>
        <v/>
      </c>
      <c r="F110" s="6">
        <v>39.562100000000001</v>
      </c>
      <c r="G110" s="5">
        <f>IF(F110=0,"",(D110/F110-1))</f>
        <v>-1</v>
      </c>
      <c r="H110" s="6">
        <v>221.29745</v>
      </c>
      <c r="I110" s="6">
        <v>180.45626999999999</v>
      </c>
      <c r="J110" s="5">
        <f>IF(H110=0,"",(I110/H110-1))</f>
        <v>-0.18455332404417679</v>
      </c>
    </row>
    <row r="111" spans="1:10" x14ac:dyDescent="0.25">
      <c r="A111" s="7" t="s">
        <v>269</v>
      </c>
      <c r="B111" s="7" t="s">
        <v>87</v>
      </c>
      <c r="C111" s="6">
        <v>2723.4571700000001</v>
      </c>
      <c r="D111" s="6">
        <v>531.14625999999998</v>
      </c>
      <c r="E111" s="5">
        <f>IF(C111=0,"",(D111/C111-1))</f>
        <v>-0.80497352194453642</v>
      </c>
      <c r="F111" s="6">
        <v>887.73945000000003</v>
      </c>
      <c r="G111" s="5">
        <f>IF(F111=0,"",(D111/F111-1))</f>
        <v>-0.40168676744060439</v>
      </c>
      <c r="H111" s="6">
        <v>44342.247320000002</v>
      </c>
      <c r="I111" s="6">
        <v>14716.80508</v>
      </c>
      <c r="J111" s="5">
        <f>IF(H111=0,"",(I111/H111-1))</f>
        <v>-0.66810872318232339</v>
      </c>
    </row>
    <row r="112" spans="1:10" x14ac:dyDescent="0.25">
      <c r="A112" s="7" t="s">
        <v>269</v>
      </c>
      <c r="B112" s="7" t="s">
        <v>86</v>
      </c>
      <c r="C112" s="6">
        <v>10741.28629</v>
      </c>
      <c r="D112" s="6">
        <v>26459.872899999998</v>
      </c>
      <c r="E112" s="5">
        <f>IF(C112=0,"",(D112/C112-1))</f>
        <v>1.4633802866453527</v>
      </c>
      <c r="F112" s="6">
        <v>45198.220309999997</v>
      </c>
      <c r="G112" s="5">
        <f>IF(F112=0,"",(D112/F112-1))</f>
        <v>-0.41458153178332524</v>
      </c>
      <c r="H112" s="6">
        <v>572266.73088000005</v>
      </c>
      <c r="I112" s="6">
        <v>278965.20551</v>
      </c>
      <c r="J112" s="5">
        <f>IF(H112=0,"",(I112/H112-1))</f>
        <v>-0.5125259071394509</v>
      </c>
    </row>
    <row r="113" spans="1:10" x14ac:dyDescent="0.25">
      <c r="A113" s="7" t="s">
        <v>269</v>
      </c>
      <c r="B113" s="7" t="s">
        <v>85</v>
      </c>
      <c r="C113" s="6">
        <v>2335.2764699999998</v>
      </c>
      <c r="D113" s="6">
        <v>378.77494999999999</v>
      </c>
      <c r="E113" s="5">
        <f>IF(C113=0,"",(D113/C113-1))</f>
        <v>-0.83780295187061937</v>
      </c>
      <c r="F113" s="6">
        <v>429.24345</v>
      </c>
      <c r="G113" s="5">
        <f>IF(F113=0,"",(D113/F113-1))</f>
        <v>-0.11757546911898131</v>
      </c>
      <c r="H113" s="6">
        <v>9448.7164799999991</v>
      </c>
      <c r="I113" s="6">
        <v>4254.6438200000002</v>
      </c>
      <c r="J113" s="5">
        <f>IF(H113=0,"",(I113/H113-1))</f>
        <v>-0.54971198162144441</v>
      </c>
    </row>
    <row r="114" spans="1:10" x14ac:dyDescent="0.25">
      <c r="A114" s="7" t="s">
        <v>269</v>
      </c>
      <c r="B114" s="7" t="s">
        <v>84</v>
      </c>
      <c r="C114" s="6">
        <v>8736.2346099999995</v>
      </c>
      <c r="D114" s="6">
        <v>3559.3048699999999</v>
      </c>
      <c r="E114" s="5">
        <f>IF(C114=0,"",(D114/C114-1))</f>
        <v>-0.59258135468044626</v>
      </c>
      <c r="F114" s="6">
        <v>5408.0604800000001</v>
      </c>
      <c r="G114" s="5">
        <f>IF(F114=0,"",(D114/F114-1))</f>
        <v>-0.34185187403821349</v>
      </c>
      <c r="H114" s="6">
        <v>50523.96155</v>
      </c>
      <c r="I114" s="6">
        <v>28799.16359</v>
      </c>
      <c r="J114" s="5">
        <f>IF(H114=0,"",(I114/H114-1))</f>
        <v>-0.42998999471766486</v>
      </c>
    </row>
    <row r="115" spans="1:10" x14ac:dyDescent="0.25">
      <c r="A115" s="7" t="s">
        <v>269</v>
      </c>
      <c r="B115" s="7" t="s">
        <v>195</v>
      </c>
      <c r="C115" s="6">
        <v>11208.43087</v>
      </c>
      <c r="D115" s="6">
        <v>7689.4336199999998</v>
      </c>
      <c r="E115" s="5">
        <f>IF(C115=0,"",(D115/C115-1))</f>
        <v>-0.31395984779803532</v>
      </c>
      <c r="F115" s="6">
        <v>5999.5646900000002</v>
      </c>
      <c r="G115" s="5">
        <f>IF(F115=0,"",(D115/F115-1))</f>
        <v>0.28166525695050049</v>
      </c>
      <c r="H115" s="6">
        <v>107747.3294</v>
      </c>
      <c r="I115" s="6">
        <v>64621.498070000001</v>
      </c>
      <c r="J115" s="5">
        <f>IF(H115=0,"",(I115/H115-1))</f>
        <v>-0.4002496541691547</v>
      </c>
    </row>
    <row r="116" spans="1:10" x14ac:dyDescent="0.25">
      <c r="A116" s="7" t="s">
        <v>269</v>
      </c>
      <c r="B116" s="7" t="s">
        <v>83</v>
      </c>
      <c r="C116" s="6">
        <v>1859.5527</v>
      </c>
      <c r="D116" s="6">
        <v>1771.1133199999999</v>
      </c>
      <c r="E116" s="5">
        <f>IF(C116=0,"",(D116/C116-1))</f>
        <v>-4.7559491053950742E-2</v>
      </c>
      <c r="F116" s="6">
        <v>3572.68995</v>
      </c>
      <c r="G116" s="5">
        <f>IF(F116=0,"",(D116/F116-1))</f>
        <v>-0.50426335764176788</v>
      </c>
      <c r="H116" s="6">
        <v>24711.478449999999</v>
      </c>
      <c r="I116" s="6">
        <v>34135.381159999997</v>
      </c>
      <c r="J116" s="5">
        <f>IF(H116=0,"",(I116/H116-1))</f>
        <v>0.38135730037633575</v>
      </c>
    </row>
    <row r="117" spans="1:10" x14ac:dyDescent="0.25">
      <c r="A117" s="7" t="s">
        <v>269</v>
      </c>
      <c r="B117" s="7" t="s">
        <v>82</v>
      </c>
      <c r="C117" s="6">
        <v>994.66377999999997</v>
      </c>
      <c r="D117" s="6">
        <v>775.45797000000005</v>
      </c>
      <c r="E117" s="5">
        <f>IF(C117=0,"",(D117/C117-1))</f>
        <v>-0.22038181585339311</v>
      </c>
      <c r="F117" s="6">
        <v>383.38896999999997</v>
      </c>
      <c r="G117" s="5">
        <f>IF(F117=0,"",(D117/F117-1))</f>
        <v>1.0226402705325617</v>
      </c>
      <c r="H117" s="6">
        <v>10282.962740000001</v>
      </c>
      <c r="I117" s="6">
        <v>4539.0780599999998</v>
      </c>
      <c r="J117" s="5">
        <f>IF(H117=0,"",(I117/H117-1))</f>
        <v>-0.55858266000096402</v>
      </c>
    </row>
    <row r="118" spans="1:10" x14ac:dyDescent="0.25">
      <c r="A118" s="7" t="s">
        <v>269</v>
      </c>
      <c r="B118" s="7" t="s">
        <v>81</v>
      </c>
      <c r="C118" s="6">
        <v>230.33096</v>
      </c>
      <c r="D118" s="6">
        <v>448.4425</v>
      </c>
      <c r="E118" s="5">
        <f>IF(C118=0,"",(D118/C118-1))</f>
        <v>0.94694842586511152</v>
      </c>
      <c r="F118" s="6">
        <v>181.07849999999999</v>
      </c>
      <c r="G118" s="5">
        <f>IF(F118=0,"",(D118/F118-1))</f>
        <v>1.4765088069538903</v>
      </c>
      <c r="H118" s="6">
        <v>19326.862270000001</v>
      </c>
      <c r="I118" s="6">
        <v>4280.7470300000004</v>
      </c>
      <c r="J118" s="5">
        <f>IF(H118=0,"",(I118/H118-1))</f>
        <v>-0.77850791451829393</v>
      </c>
    </row>
    <row r="119" spans="1:10" x14ac:dyDescent="0.25">
      <c r="A119" s="7" t="s">
        <v>269</v>
      </c>
      <c r="B119" s="7" t="s">
        <v>161</v>
      </c>
      <c r="C119" s="6">
        <v>1843.0867800000001</v>
      </c>
      <c r="D119" s="6">
        <v>4378.3427300000003</v>
      </c>
      <c r="E119" s="5">
        <f>IF(C119=0,"",(D119/C119-1))</f>
        <v>1.3755488767598889</v>
      </c>
      <c r="F119" s="6">
        <v>3345.8366099999998</v>
      </c>
      <c r="G119" s="5">
        <f>IF(F119=0,"",(D119/F119-1))</f>
        <v>0.30859430401175514</v>
      </c>
      <c r="H119" s="6">
        <v>23448.121999999999</v>
      </c>
      <c r="I119" s="6">
        <v>36722.804539999997</v>
      </c>
      <c r="J119" s="5">
        <f>IF(H119=0,"",(I119/H119-1))</f>
        <v>0.56612988195813707</v>
      </c>
    </row>
    <row r="120" spans="1:10" x14ac:dyDescent="0.25">
      <c r="A120" s="7" t="s">
        <v>269</v>
      </c>
      <c r="B120" s="7" t="s">
        <v>80</v>
      </c>
      <c r="C120" s="6">
        <v>1089.5109399999999</v>
      </c>
      <c r="D120" s="6">
        <v>3278.8357599999999</v>
      </c>
      <c r="E120" s="5">
        <f>IF(C120=0,"",(D120/C120-1))</f>
        <v>2.0094564814557989</v>
      </c>
      <c r="F120" s="6">
        <v>960.34027000000003</v>
      </c>
      <c r="G120" s="5">
        <f>IF(F120=0,"",(D120/F120-1))</f>
        <v>2.4142437450842293</v>
      </c>
      <c r="H120" s="6">
        <v>93710.524250000002</v>
      </c>
      <c r="I120" s="6">
        <v>33269.888700000003</v>
      </c>
      <c r="J120" s="5">
        <f>IF(H120=0,"",(I120/H120-1))</f>
        <v>-0.64497169377429875</v>
      </c>
    </row>
    <row r="121" spans="1:10" x14ac:dyDescent="0.25">
      <c r="A121" s="7" t="s">
        <v>269</v>
      </c>
      <c r="B121" s="7" t="s">
        <v>79</v>
      </c>
      <c r="C121" s="6">
        <v>580.86400000000003</v>
      </c>
      <c r="D121" s="6">
        <v>660.00922000000003</v>
      </c>
      <c r="E121" s="5">
        <f>IF(C121=0,"",(D121/C121-1))</f>
        <v>0.13625430393345095</v>
      </c>
      <c r="F121" s="6">
        <v>360.65901000000002</v>
      </c>
      <c r="G121" s="5">
        <f>IF(F121=0,"",(D121/F121-1))</f>
        <v>0.8300089605414267</v>
      </c>
      <c r="H121" s="6">
        <v>8337.4311899999993</v>
      </c>
      <c r="I121" s="6">
        <v>5613.7467399999996</v>
      </c>
      <c r="J121" s="5">
        <f>IF(H121=0,"",(I121/H121-1))</f>
        <v>-0.32668149072904074</v>
      </c>
    </row>
    <row r="122" spans="1:10" x14ac:dyDescent="0.25">
      <c r="A122" s="7" t="s">
        <v>269</v>
      </c>
      <c r="B122" s="7" t="s">
        <v>78</v>
      </c>
      <c r="C122" s="6">
        <v>1096.3124700000001</v>
      </c>
      <c r="D122" s="6">
        <v>57.850459999999998</v>
      </c>
      <c r="E122" s="5">
        <f>IF(C122=0,"",(D122/C122-1))</f>
        <v>-0.94723177781604551</v>
      </c>
      <c r="F122" s="6">
        <v>1207.4140600000001</v>
      </c>
      <c r="G122" s="5">
        <f>IF(F122=0,"",(D122/F122-1))</f>
        <v>-0.95208730632141225</v>
      </c>
      <c r="H122" s="6">
        <v>11019.64119</v>
      </c>
      <c r="I122" s="6">
        <v>14078.68945</v>
      </c>
      <c r="J122" s="5">
        <f>IF(H122=0,"",(I122/H122-1))</f>
        <v>0.27759962482045197</v>
      </c>
    </row>
    <row r="123" spans="1:10" x14ac:dyDescent="0.25">
      <c r="A123" s="7" t="s">
        <v>269</v>
      </c>
      <c r="B123" s="7" t="s">
        <v>77</v>
      </c>
      <c r="C123" s="6">
        <v>96.277850000000001</v>
      </c>
      <c r="D123" s="6">
        <v>645.40042000000005</v>
      </c>
      <c r="E123" s="5">
        <f>IF(C123=0,"",(D123/C123-1))</f>
        <v>5.7035192414454627</v>
      </c>
      <c r="F123" s="6">
        <v>818.60433999999998</v>
      </c>
      <c r="G123" s="5">
        <f>IF(F123=0,"",(D123/F123-1))</f>
        <v>-0.21158441451703025</v>
      </c>
      <c r="H123" s="6">
        <v>5339.2155400000001</v>
      </c>
      <c r="I123" s="6">
        <v>29575.470499999999</v>
      </c>
      <c r="J123" s="5">
        <f>IF(H123=0,"",(I123/H123-1))</f>
        <v>4.5392913581458449</v>
      </c>
    </row>
    <row r="124" spans="1:10" x14ac:dyDescent="0.25">
      <c r="A124" s="7" t="s">
        <v>269</v>
      </c>
      <c r="B124" s="7" t="s">
        <v>76</v>
      </c>
      <c r="C124" s="6">
        <v>4984.8504000000003</v>
      </c>
      <c r="D124" s="6">
        <v>7871.89995</v>
      </c>
      <c r="E124" s="5">
        <f>IF(C124=0,"",(D124/C124-1))</f>
        <v>0.57916473280722713</v>
      </c>
      <c r="F124" s="6">
        <v>14643.09871</v>
      </c>
      <c r="G124" s="5">
        <f>IF(F124=0,"",(D124/F124-1))</f>
        <v>-0.4624157013553315</v>
      </c>
      <c r="H124" s="6">
        <v>73495.414149999997</v>
      </c>
      <c r="I124" s="6">
        <v>71923.35828</v>
      </c>
      <c r="J124" s="5">
        <f>IF(H124=0,"",(I124/H124-1))</f>
        <v>-2.1389849804662853E-2</v>
      </c>
    </row>
    <row r="125" spans="1:10" x14ac:dyDescent="0.25">
      <c r="A125" s="7" t="s">
        <v>269</v>
      </c>
      <c r="B125" s="7" t="s">
        <v>75</v>
      </c>
      <c r="C125" s="6">
        <v>7307.1338500000002</v>
      </c>
      <c r="D125" s="6">
        <v>1123.3165200000001</v>
      </c>
      <c r="E125" s="5">
        <f>IF(C125=0,"",(D125/C125-1))</f>
        <v>-0.84627125449467444</v>
      </c>
      <c r="F125" s="6">
        <v>5250.0189</v>
      </c>
      <c r="G125" s="5">
        <f>IF(F125=0,"",(D125/F125-1))</f>
        <v>-0.78603571884284074</v>
      </c>
      <c r="H125" s="6">
        <v>74455.626929999999</v>
      </c>
      <c r="I125" s="6">
        <v>63187.181239999998</v>
      </c>
      <c r="J125" s="5">
        <f>IF(H125=0,"",(I125/H125-1))</f>
        <v>-0.15134444708381967</v>
      </c>
    </row>
    <row r="126" spans="1:10" x14ac:dyDescent="0.25">
      <c r="A126" s="7" t="s">
        <v>269</v>
      </c>
      <c r="B126" s="7" t="s">
        <v>74</v>
      </c>
      <c r="C126" s="6">
        <v>2192.24847</v>
      </c>
      <c r="D126" s="6">
        <v>1059.06151</v>
      </c>
      <c r="E126" s="5">
        <f>IF(C126=0,"",(D126/C126-1))</f>
        <v>-0.51690626108636306</v>
      </c>
      <c r="F126" s="6">
        <v>1335.6487400000001</v>
      </c>
      <c r="G126" s="5">
        <f>IF(F126=0,"",(D126/F126-1))</f>
        <v>-0.20708081527483047</v>
      </c>
      <c r="H126" s="6">
        <v>77693.30545</v>
      </c>
      <c r="I126" s="6">
        <v>17099.291140000001</v>
      </c>
      <c r="J126" s="5">
        <f>IF(H126=0,"",(I126/H126-1))</f>
        <v>-0.77991294049132254</v>
      </c>
    </row>
    <row r="127" spans="1:10" x14ac:dyDescent="0.25">
      <c r="A127" s="7" t="s">
        <v>269</v>
      </c>
      <c r="B127" s="7" t="s">
        <v>73</v>
      </c>
      <c r="C127" s="6">
        <v>1529.39672</v>
      </c>
      <c r="D127" s="6">
        <v>2267.1460099999999</v>
      </c>
      <c r="E127" s="5">
        <f>IF(C127=0,"",(D127/C127-1))</f>
        <v>0.4823792808971108</v>
      </c>
      <c r="F127" s="6">
        <v>2040.82897</v>
      </c>
      <c r="G127" s="5">
        <f>IF(F127=0,"",(D127/F127-1))</f>
        <v>0.11089466257429681</v>
      </c>
      <c r="H127" s="6">
        <v>20880.02118</v>
      </c>
      <c r="I127" s="6">
        <v>16014.57963</v>
      </c>
      <c r="J127" s="5">
        <f>IF(H127=0,"",(I127/H127-1))</f>
        <v>-0.23301899495487</v>
      </c>
    </row>
    <row r="128" spans="1:10" x14ac:dyDescent="0.25">
      <c r="A128" s="7" t="s">
        <v>269</v>
      </c>
      <c r="B128" s="7" t="s">
        <v>72</v>
      </c>
      <c r="C128" s="6">
        <v>9000.8161400000008</v>
      </c>
      <c r="D128" s="6">
        <v>11247.60889</v>
      </c>
      <c r="E128" s="5">
        <f>IF(C128=0,"",(D128/C128-1))</f>
        <v>0.24962100270165033</v>
      </c>
      <c r="F128" s="6">
        <v>11689.011339999999</v>
      </c>
      <c r="G128" s="5">
        <f>IF(F128=0,"",(D128/F128-1))</f>
        <v>-3.7762171424157387E-2</v>
      </c>
      <c r="H128" s="6">
        <v>106418.66998999999</v>
      </c>
      <c r="I128" s="6">
        <v>133762.38036000001</v>
      </c>
      <c r="J128" s="5">
        <f>IF(H128=0,"",(I128/H128-1))</f>
        <v>0.25694467307822455</v>
      </c>
    </row>
    <row r="129" spans="1:10" x14ac:dyDescent="0.25">
      <c r="A129" s="7" t="s">
        <v>269</v>
      </c>
      <c r="B129" s="7" t="s">
        <v>71</v>
      </c>
      <c r="C129" s="6">
        <v>474.14053999999999</v>
      </c>
      <c r="D129" s="6">
        <v>577.76442999999995</v>
      </c>
      <c r="E129" s="5">
        <f>IF(C129=0,"",(D129/C129-1))</f>
        <v>0.21855100177681486</v>
      </c>
      <c r="F129" s="6">
        <v>48.944949999999999</v>
      </c>
      <c r="G129" s="5">
        <f>IF(F129=0,"",(D129/F129-1))</f>
        <v>10.804372667660299</v>
      </c>
      <c r="H129" s="6">
        <v>5792.0317100000002</v>
      </c>
      <c r="I129" s="6">
        <v>2454.9593300000001</v>
      </c>
      <c r="J129" s="5">
        <f>IF(H129=0,"",(I129/H129-1))</f>
        <v>-0.57614884501383368</v>
      </c>
    </row>
    <row r="130" spans="1:10" x14ac:dyDescent="0.25">
      <c r="A130" s="7" t="s">
        <v>269</v>
      </c>
      <c r="B130" s="7" t="s">
        <v>194</v>
      </c>
      <c r="C130" s="6">
        <v>0</v>
      </c>
      <c r="D130" s="6">
        <v>0.30338999999999999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33.170349999999999</v>
      </c>
      <c r="I130" s="6">
        <v>0.35271000000000002</v>
      </c>
      <c r="J130" s="5">
        <f>IF(H130=0,"",(I130/H130-1))</f>
        <v>-0.98936670852131492</v>
      </c>
    </row>
    <row r="131" spans="1:10" x14ac:dyDescent="0.25">
      <c r="A131" s="7" t="s">
        <v>269</v>
      </c>
      <c r="B131" s="7" t="s">
        <v>70</v>
      </c>
      <c r="C131" s="6">
        <v>4429.5157200000003</v>
      </c>
      <c r="D131" s="6">
        <v>629.29007999999999</v>
      </c>
      <c r="E131" s="5">
        <f>IF(C131=0,"",(D131/C131-1))</f>
        <v>-0.85793253263361258</v>
      </c>
      <c r="F131" s="6">
        <v>928.36748</v>
      </c>
      <c r="G131" s="5">
        <f>IF(F131=0,"",(D131/F131-1))</f>
        <v>-0.32215411078380296</v>
      </c>
      <c r="H131" s="6">
        <v>29666.23386</v>
      </c>
      <c r="I131" s="6">
        <v>16308.5471</v>
      </c>
      <c r="J131" s="5">
        <f>IF(H131=0,"",(I131/H131-1))</f>
        <v>-0.45026567319050992</v>
      </c>
    </row>
    <row r="132" spans="1:10" x14ac:dyDescent="0.25">
      <c r="A132" s="7" t="s">
        <v>269</v>
      </c>
      <c r="B132" s="7" t="s">
        <v>69</v>
      </c>
      <c r="C132" s="6">
        <v>620.72784999999999</v>
      </c>
      <c r="D132" s="6">
        <v>424.69916000000001</v>
      </c>
      <c r="E132" s="5">
        <f>IF(C132=0,"",(D132/C132-1))</f>
        <v>-0.31580456717062078</v>
      </c>
      <c r="F132" s="6">
        <v>183.02612999999999</v>
      </c>
      <c r="G132" s="5">
        <f>IF(F132=0,"",(D132/F132-1))</f>
        <v>1.3204291103133743</v>
      </c>
      <c r="H132" s="6">
        <v>9787.7471600000008</v>
      </c>
      <c r="I132" s="6">
        <v>5442.5244400000001</v>
      </c>
      <c r="J132" s="5">
        <f>IF(H132=0,"",(I132/H132-1))</f>
        <v>-0.44394513353980025</v>
      </c>
    </row>
    <row r="133" spans="1:10" x14ac:dyDescent="0.25">
      <c r="A133" s="7" t="s">
        <v>269</v>
      </c>
      <c r="B133" s="7" t="s">
        <v>68</v>
      </c>
      <c r="C133" s="6">
        <v>8312.7165199999999</v>
      </c>
      <c r="D133" s="6">
        <v>8473.2015100000008</v>
      </c>
      <c r="E133" s="5">
        <f>IF(C133=0,"",(D133/C133-1))</f>
        <v>1.9305962089995576E-2</v>
      </c>
      <c r="F133" s="6">
        <v>15017.633169999999</v>
      </c>
      <c r="G133" s="5">
        <f>IF(F133=0,"",(D133/F133-1))</f>
        <v>-0.43578316142875917</v>
      </c>
      <c r="H133" s="6">
        <v>123186.67105</v>
      </c>
      <c r="I133" s="6">
        <v>88556.925350000005</v>
      </c>
      <c r="J133" s="5">
        <f>IF(H133=0,"",(I133/H133-1))</f>
        <v>-0.28111601202328296</v>
      </c>
    </row>
    <row r="134" spans="1:10" x14ac:dyDescent="0.25">
      <c r="A134" s="7" t="s">
        <v>269</v>
      </c>
      <c r="B134" s="7" t="s">
        <v>193</v>
      </c>
      <c r="C134" s="6">
        <v>59.210909999999998</v>
      </c>
      <c r="D134" s="6">
        <v>0.56849000000000005</v>
      </c>
      <c r="E134" s="5">
        <f>IF(C134=0,"",(D134/C134-1))</f>
        <v>-0.99039889777069801</v>
      </c>
      <c r="F134" s="6">
        <v>11.47833</v>
      </c>
      <c r="G134" s="5">
        <f>IF(F134=0,"",(D134/F134-1))</f>
        <v>-0.95047276041026874</v>
      </c>
      <c r="H134" s="6">
        <v>489.31551000000002</v>
      </c>
      <c r="I134" s="6">
        <v>170.0943</v>
      </c>
      <c r="J134" s="5">
        <f>IF(H134=0,"",(I134/H134-1))</f>
        <v>-0.65238318319400912</v>
      </c>
    </row>
    <row r="135" spans="1:10" x14ac:dyDescent="0.25">
      <c r="A135" s="7" t="s">
        <v>269</v>
      </c>
      <c r="B135" s="7" t="s">
        <v>67</v>
      </c>
      <c r="C135" s="6">
        <v>16943.50331</v>
      </c>
      <c r="D135" s="6">
        <v>1798.04025</v>
      </c>
      <c r="E135" s="5">
        <f>IF(C135=0,"",(D135/C135-1))</f>
        <v>-0.89388025503918056</v>
      </c>
      <c r="F135" s="6">
        <v>1319.0553</v>
      </c>
      <c r="G135" s="5">
        <f>IF(F135=0,"",(D135/F135-1))</f>
        <v>0.36312726994842448</v>
      </c>
      <c r="H135" s="6">
        <v>100140.50347</v>
      </c>
      <c r="I135" s="6">
        <v>43388.413670000002</v>
      </c>
      <c r="J135" s="5">
        <f>IF(H135=0,"",(I135/H135-1))</f>
        <v>-0.56672463022918329</v>
      </c>
    </row>
    <row r="136" spans="1:10" x14ac:dyDescent="0.25">
      <c r="A136" s="7" t="s">
        <v>269</v>
      </c>
      <c r="B136" s="7" t="s">
        <v>66</v>
      </c>
      <c r="C136" s="6">
        <v>15708.438480000001</v>
      </c>
      <c r="D136" s="6">
        <v>4041.8980299999998</v>
      </c>
      <c r="E136" s="5">
        <f>IF(C136=0,"",(D136/C136-1))</f>
        <v>-0.74269256392695249</v>
      </c>
      <c r="F136" s="6">
        <v>6929.5455899999997</v>
      </c>
      <c r="G136" s="5">
        <f>IF(F136=0,"",(D136/F136-1))</f>
        <v>-0.41671528421245296</v>
      </c>
      <c r="H136" s="6">
        <v>204670.86728000001</v>
      </c>
      <c r="I136" s="6">
        <v>61388.16848</v>
      </c>
      <c r="J136" s="5">
        <f>IF(H136=0,"",(I136/H136-1))</f>
        <v>-0.70006396466763432</v>
      </c>
    </row>
    <row r="137" spans="1:10" x14ac:dyDescent="0.25">
      <c r="A137" s="7" t="s">
        <v>269</v>
      </c>
      <c r="B137" s="7" t="s">
        <v>160</v>
      </c>
      <c r="C137" s="6">
        <v>579.06691000000001</v>
      </c>
      <c r="D137" s="6">
        <v>984.66655000000003</v>
      </c>
      <c r="E137" s="5">
        <f>IF(C137=0,"",(D137/C137-1))</f>
        <v>0.70043656958398826</v>
      </c>
      <c r="F137" s="6">
        <v>709.10554000000002</v>
      </c>
      <c r="G137" s="5">
        <f>IF(F137=0,"",(D137/F137-1))</f>
        <v>0.38860366258032619</v>
      </c>
      <c r="H137" s="6">
        <v>6096.5763100000004</v>
      </c>
      <c r="I137" s="6">
        <v>5830.1487200000001</v>
      </c>
      <c r="J137" s="5">
        <f>IF(H137=0,"",(I137/H137-1))</f>
        <v>-4.3701181852343618E-2</v>
      </c>
    </row>
    <row r="138" spans="1:10" x14ac:dyDescent="0.25">
      <c r="A138" s="7" t="s">
        <v>269</v>
      </c>
      <c r="B138" s="7" t="s">
        <v>65</v>
      </c>
      <c r="C138" s="6">
        <v>4462.9693399999996</v>
      </c>
      <c r="D138" s="6">
        <v>8299.7904500000004</v>
      </c>
      <c r="E138" s="5">
        <f>IF(C138=0,"",(D138/C138-1))</f>
        <v>0.85970142694280782</v>
      </c>
      <c r="F138" s="6">
        <v>8450.6575699999994</v>
      </c>
      <c r="G138" s="5">
        <f>IF(F138=0,"",(D138/F138-1))</f>
        <v>-1.7852707762716635E-2</v>
      </c>
      <c r="H138" s="6">
        <v>50614.750500000002</v>
      </c>
      <c r="I138" s="6">
        <v>99019.577560000005</v>
      </c>
      <c r="J138" s="5">
        <f>IF(H138=0,"",(I138/H138-1))</f>
        <v>0.95633835160364966</v>
      </c>
    </row>
    <row r="139" spans="1:10" x14ac:dyDescent="0.25">
      <c r="A139" s="7" t="s">
        <v>269</v>
      </c>
      <c r="B139" s="7" t="s">
        <v>64</v>
      </c>
      <c r="C139" s="6">
        <v>3970.4329899999998</v>
      </c>
      <c r="D139" s="6">
        <v>2455.8593799999999</v>
      </c>
      <c r="E139" s="5">
        <f>IF(C139=0,"",(D139/C139-1))</f>
        <v>-0.3814630831988931</v>
      </c>
      <c r="F139" s="6">
        <v>1195.30708</v>
      </c>
      <c r="G139" s="5">
        <f>IF(F139=0,"",(D139/F139-1))</f>
        <v>1.054584483846611</v>
      </c>
      <c r="H139" s="6">
        <v>35521.039629999999</v>
      </c>
      <c r="I139" s="6">
        <v>18268.434789999999</v>
      </c>
      <c r="J139" s="5">
        <f>IF(H139=0,"",(I139/H139-1))</f>
        <v>-0.48570101043520608</v>
      </c>
    </row>
    <row r="140" spans="1:10" x14ac:dyDescent="0.25">
      <c r="A140" s="7" t="s">
        <v>269</v>
      </c>
      <c r="B140" s="7" t="s">
        <v>62</v>
      </c>
      <c r="C140" s="6">
        <v>7434.7798300000004</v>
      </c>
      <c r="D140" s="6">
        <v>6061.0657300000003</v>
      </c>
      <c r="E140" s="5">
        <f>IF(C140=0,"",(D140/C140-1))</f>
        <v>-0.18476863221382034</v>
      </c>
      <c r="F140" s="6">
        <v>6006.72714</v>
      </c>
      <c r="G140" s="5">
        <f>IF(F140=0,"",(D140/F140-1))</f>
        <v>9.0462890578379973E-3</v>
      </c>
      <c r="H140" s="6">
        <v>98175.003849999994</v>
      </c>
      <c r="I140" s="6">
        <v>77039.398719999997</v>
      </c>
      <c r="J140" s="5">
        <f>IF(H140=0,"",(I140/H140-1))</f>
        <v>-0.2152849941548538</v>
      </c>
    </row>
    <row r="141" spans="1:10" x14ac:dyDescent="0.25">
      <c r="A141" s="7" t="s">
        <v>269</v>
      </c>
      <c r="B141" s="7" t="s">
        <v>192</v>
      </c>
      <c r="C141" s="6">
        <v>0</v>
      </c>
      <c r="D141" s="6">
        <v>208.83028999999999</v>
      </c>
      <c r="E141" s="5" t="str">
        <f>IF(C141=0,"",(D141/C141-1))</f>
        <v/>
      </c>
      <c r="F141" s="6">
        <v>0</v>
      </c>
      <c r="G141" s="5" t="str">
        <f>IF(F141=0,"",(D141/F141-1))</f>
        <v/>
      </c>
      <c r="H141" s="6">
        <v>483.93774000000002</v>
      </c>
      <c r="I141" s="6">
        <v>1260.2933700000001</v>
      </c>
      <c r="J141" s="5">
        <f>IF(H141=0,"",(I141/H141-1))</f>
        <v>1.6042469223417046</v>
      </c>
    </row>
    <row r="142" spans="1:10" x14ac:dyDescent="0.25">
      <c r="A142" s="7" t="s">
        <v>269</v>
      </c>
      <c r="B142" s="7" t="s">
        <v>61</v>
      </c>
      <c r="C142" s="6">
        <v>83.185059999999993</v>
      </c>
      <c r="D142" s="6">
        <v>690.03579999999999</v>
      </c>
      <c r="E142" s="5">
        <f>IF(C142=0,"",(D142/C142-1))</f>
        <v>7.2951890639977908</v>
      </c>
      <c r="F142" s="6">
        <v>678.08631000000003</v>
      </c>
      <c r="G142" s="5">
        <f>IF(F142=0,"",(D142/F142-1))</f>
        <v>1.762237317547366E-2</v>
      </c>
      <c r="H142" s="6">
        <v>1307.6755700000001</v>
      </c>
      <c r="I142" s="6">
        <v>2724.80755</v>
      </c>
      <c r="J142" s="5">
        <f>IF(H142=0,"",(I142/H142-1))</f>
        <v>1.0837030319378069</v>
      </c>
    </row>
    <row r="143" spans="1:10" x14ac:dyDescent="0.25">
      <c r="A143" s="7" t="s">
        <v>269</v>
      </c>
      <c r="B143" s="7" t="s">
        <v>60</v>
      </c>
      <c r="C143" s="6">
        <v>1210.78313</v>
      </c>
      <c r="D143" s="6">
        <v>1046.33158</v>
      </c>
      <c r="E143" s="5">
        <f>IF(C143=0,"",(D143/C143-1))</f>
        <v>-0.13582246558060318</v>
      </c>
      <c r="F143" s="6">
        <v>1442.2189499999999</v>
      </c>
      <c r="G143" s="5">
        <f>IF(F143=0,"",(D143/F143-1))</f>
        <v>-0.27449879922878562</v>
      </c>
      <c r="H143" s="6">
        <v>34279.56523</v>
      </c>
      <c r="I143" s="6">
        <v>20911.655050000001</v>
      </c>
      <c r="J143" s="5">
        <f>IF(H143=0,"",(I143/H143-1))</f>
        <v>-0.38996731989765665</v>
      </c>
    </row>
    <row r="144" spans="1:10" x14ac:dyDescent="0.25">
      <c r="A144" s="7" t="s">
        <v>269</v>
      </c>
      <c r="B144" s="7" t="s">
        <v>59</v>
      </c>
      <c r="C144" s="6">
        <v>989.48775999999998</v>
      </c>
      <c r="D144" s="6">
        <v>282.30795999999998</v>
      </c>
      <c r="E144" s="5">
        <f>IF(C144=0,"",(D144/C144-1))</f>
        <v>-0.71469282247614663</v>
      </c>
      <c r="F144" s="6">
        <v>556.21641</v>
      </c>
      <c r="G144" s="5">
        <f>IF(F144=0,"",(D144/F144-1))</f>
        <v>-0.49244942269862191</v>
      </c>
      <c r="H144" s="6">
        <v>4905.5814399999999</v>
      </c>
      <c r="I144" s="6">
        <v>3943.89716</v>
      </c>
      <c r="J144" s="5">
        <f>IF(H144=0,"",(I144/H144-1))</f>
        <v>-0.19603879616765674</v>
      </c>
    </row>
    <row r="145" spans="1:10" x14ac:dyDescent="0.25">
      <c r="A145" s="7" t="s">
        <v>269</v>
      </c>
      <c r="B145" s="7" t="s">
        <v>58</v>
      </c>
      <c r="C145" s="6">
        <v>854.81723</v>
      </c>
      <c r="D145" s="6">
        <v>609.83452</v>
      </c>
      <c r="E145" s="5">
        <f>IF(C145=0,"",(D145/C145-1))</f>
        <v>-0.28659074876158031</v>
      </c>
      <c r="F145" s="6">
        <v>641.77155000000005</v>
      </c>
      <c r="G145" s="5">
        <f>IF(F145=0,"",(D145/F145-1))</f>
        <v>-4.9763860675968052E-2</v>
      </c>
      <c r="H145" s="6">
        <v>12742.02288</v>
      </c>
      <c r="I145" s="6">
        <v>9984.5291199999992</v>
      </c>
      <c r="J145" s="5">
        <f>IF(H145=0,"",(I145/H145-1))</f>
        <v>-0.21640941834504079</v>
      </c>
    </row>
    <row r="146" spans="1:10" x14ac:dyDescent="0.25">
      <c r="A146" s="7" t="s">
        <v>269</v>
      </c>
      <c r="B146" s="7" t="s">
        <v>191</v>
      </c>
      <c r="C146" s="6">
        <v>58.453049999999998</v>
      </c>
      <c r="D146" s="6">
        <v>98.811000000000007</v>
      </c>
      <c r="E146" s="5">
        <f>IF(C146=0,"",(D146/C146-1))</f>
        <v>0.69043360440558721</v>
      </c>
      <c r="F146" s="6">
        <v>0</v>
      </c>
      <c r="G146" s="5" t="str">
        <f>IF(F146=0,"",(D146/F146-1))</f>
        <v/>
      </c>
      <c r="H146" s="6">
        <v>286.32927999999998</v>
      </c>
      <c r="I146" s="6">
        <v>196.15339</v>
      </c>
      <c r="J146" s="5">
        <f>IF(H146=0,"",(I146/H146-1))</f>
        <v>-0.3149377178610584</v>
      </c>
    </row>
    <row r="147" spans="1:10" x14ac:dyDescent="0.25">
      <c r="A147" s="7" t="s">
        <v>269</v>
      </c>
      <c r="B147" s="7" t="s">
        <v>57</v>
      </c>
      <c r="C147" s="6">
        <v>311.63605999999999</v>
      </c>
      <c r="D147" s="6">
        <v>1367.53421</v>
      </c>
      <c r="E147" s="5">
        <f>IF(C147=0,"",(D147/C147-1))</f>
        <v>3.3882412388348131</v>
      </c>
      <c r="F147" s="6">
        <v>1356.3714600000001</v>
      </c>
      <c r="G147" s="5">
        <f>IF(F147=0,"",(D147/F147-1))</f>
        <v>8.2298620467875505E-3</v>
      </c>
      <c r="H147" s="6">
        <v>25986.854299999999</v>
      </c>
      <c r="I147" s="6">
        <v>11242.66957</v>
      </c>
      <c r="J147" s="5">
        <f>IF(H147=0,"",(I147/H147-1))</f>
        <v>-0.56737089298261079</v>
      </c>
    </row>
    <row r="148" spans="1:10" x14ac:dyDescent="0.25">
      <c r="A148" s="7" t="s">
        <v>269</v>
      </c>
      <c r="B148" s="7" t="s">
        <v>159</v>
      </c>
      <c r="C148" s="6">
        <v>1058.3883900000001</v>
      </c>
      <c r="D148" s="6">
        <v>277.19096999999999</v>
      </c>
      <c r="E148" s="5">
        <f>IF(C148=0,"",(D148/C148-1))</f>
        <v>-0.73810089696845593</v>
      </c>
      <c r="F148" s="6">
        <v>427.10291000000001</v>
      </c>
      <c r="G148" s="5">
        <f>IF(F148=0,"",(D148/F148-1))</f>
        <v>-0.35099723389850002</v>
      </c>
      <c r="H148" s="6">
        <v>9440.6782700000003</v>
      </c>
      <c r="I148" s="6">
        <v>5372.6456500000004</v>
      </c>
      <c r="J148" s="5">
        <f>IF(H148=0,"",(I148/H148-1))</f>
        <v>-0.43090469812186494</v>
      </c>
    </row>
    <row r="149" spans="1:10" x14ac:dyDescent="0.25">
      <c r="A149" s="7" t="s">
        <v>269</v>
      </c>
      <c r="B149" s="7" t="s">
        <v>56</v>
      </c>
      <c r="C149" s="6">
        <v>8920.7188900000001</v>
      </c>
      <c r="D149" s="6">
        <v>7264.3807999999999</v>
      </c>
      <c r="E149" s="5">
        <f>IF(C149=0,"",(D149/C149-1))</f>
        <v>-0.18567316271525292</v>
      </c>
      <c r="F149" s="6">
        <v>5078.5798100000002</v>
      </c>
      <c r="G149" s="5">
        <f>IF(F149=0,"",(D149/F149-1))</f>
        <v>0.43039610910436776</v>
      </c>
      <c r="H149" s="6">
        <v>125407.41667000001</v>
      </c>
      <c r="I149" s="6">
        <v>75644.910709999996</v>
      </c>
      <c r="J149" s="5">
        <f>IF(H149=0,"",(I149/H149-1))</f>
        <v>-0.39680672229255964</v>
      </c>
    </row>
    <row r="150" spans="1:10" x14ac:dyDescent="0.25">
      <c r="A150" s="7" t="s">
        <v>269</v>
      </c>
      <c r="B150" s="7" t="s">
        <v>55</v>
      </c>
      <c r="C150" s="6">
        <v>1148.74818</v>
      </c>
      <c r="D150" s="6">
        <v>455.40591000000001</v>
      </c>
      <c r="E150" s="5">
        <f>IF(C150=0,"",(D150/C150-1))</f>
        <v>-0.60356332403503787</v>
      </c>
      <c r="F150" s="6">
        <v>1993.5195699999999</v>
      </c>
      <c r="G150" s="5">
        <f>IF(F150=0,"",(D150/F150-1))</f>
        <v>-0.77155684004647118</v>
      </c>
      <c r="H150" s="6">
        <v>56827.707860000002</v>
      </c>
      <c r="I150" s="6">
        <v>23749.051340000002</v>
      </c>
      <c r="J150" s="5">
        <f>IF(H150=0,"",(I150/H150-1))</f>
        <v>-0.58208676305389873</v>
      </c>
    </row>
    <row r="151" spans="1:10" x14ac:dyDescent="0.25">
      <c r="A151" s="7" t="s">
        <v>269</v>
      </c>
      <c r="B151" s="7" t="s">
        <v>54</v>
      </c>
      <c r="C151" s="6">
        <v>36619.897380000002</v>
      </c>
      <c r="D151" s="6">
        <v>37006.26296</v>
      </c>
      <c r="E151" s="5">
        <f>IF(C151=0,"",(D151/C151-1))</f>
        <v>1.0550700784077272E-2</v>
      </c>
      <c r="F151" s="6">
        <v>56122.138559999999</v>
      </c>
      <c r="G151" s="5">
        <f>IF(F151=0,"",(D151/F151-1))</f>
        <v>-0.34061203101808524</v>
      </c>
      <c r="H151" s="6">
        <v>678798.09531999996</v>
      </c>
      <c r="I151" s="6">
        <v>446943.85035999998</v>
      </c>
      <c r="J151" s="5">
        <f>IF(H151=0,"",(I151/H151-1))</f>
        <v>-0.34156584492285436</v>
      </c>
    </row>
    <row r="152" spans="1:10" x14ac:dyDescent="0.25">
      <c r="A152" s="7" t="s">
        <v>269</v>
      </c>
      <c r="B152" s="7" t="s">
        <v>53</v>
      </c>
      <c r="C152" s="6">
        <v>53.169080000000001</v>
      </c>
      <c r="D152" s="6">
        <v>157.69452999999999</v>
      </c>
      <c r="E152" s="5">
        <f>IF(C152=0,"",(D152/C152-1))</f>
        <v>1.9659066886242904</v>
      </c>
      <c r="F152" s="6">
        <v>403.93020000000001</v>
      </c>
      <c r="G152" s="5">
        <f>IF(F152=0,"",(D152/F152-1))</f>
        <v>-0.6095995545765085</v>
      </c>
      <c r="H152" s="6">
        <v>741.12037999999995</v>
      </c>
      <c r="I152" s="6">
        <v>1817.30412</v>
      </c>
      <c r="J152" s="5">
        <f>IF(H152=0,"",(I152/H152-1))</f>
        <v>1.4521038269113582</v>
      </c>
    </row>
    <row r="153" spans="1:10" x14ac:dyDescent="0.25">
      <c r="A153" s="7" t="s">
        <v>269</v>
      </c>
      <c r="B153" s="7" t="s">
        <v>52</v>
      </c>
      <c r="C153" s="6">
        <v>1690.1256699999999</v>
      </c>
      <c r="D153" s="6">
        <v>1599.70586</v>
      </c>
      <c r="E153" s="5">
        <f>IF(C153=0,"",(D153/C153-1))</f>
        <v>-5.3498867927377236E-2</v>
      </c>
      <c r="F153" s="6">
        <v>2192.0802699999999</v>
      </c>
      <c r="G153" s="5">
        <f>IF(F153=0,"",(D153/F153-1))</f>
        <v>-0.27023390434511774</v>
      </c>
      <c r="H153" s="6">
        <v>21999.813590000002</v>
      </c>
      <c r="I153" s="6">
        <v>17843.224740000001</v>
      </c>
      <c r="J153" s="5">
        <f>IF(H153=0,"",(I153/H153-1))</f>
        <v>-0.18893745771961334</v>
      </c>
    </row>
    <row r="154" spans="1:10" x14ac:dyDescent="0.25">
      <c r="A154" s="7" t="s">
        <v>269</v>
      </c>
      <c r="B154" s="7" t="s">
        <v>51</v>
      </c>
      <c r="C154" s="6">
        <v>867.45336999999995</v>
      </c>
      <c r="D154" s="6">
        <v>1519.54692</v>
      </c>
      <c r="E154" s="5">
        <f>IF(C154=0,"",(D154/C154-1))</f>
        <v>0.75173326031346233</v>
      </c>
      <c r="F154" s="6">
        <v>1021.47839</v>
      </c>
      <c r="G154" s="5">
        <f>IF(F154=0,"",(D154/F154-1))</f>
        <v>0.48759575814423251</v>
      </c>
      <c r="H154" s="6">
        <v>18474.554550000001</v>
      </c>
      <c r="I154" s="6">
        <v>11888.36931</v>
      </c>
      <c r="J154" s="5">
        <f>IF(H154=0,"",(I154/H154-1))</f>
        <v>-0.35650035415874215</v>
      </c>
    </row>
    <row r="155" spans="1:10" x14ac:dyDescent="0.25">
      <c r="A155" s="7" t="s">
        <v>269</v>
      </c>
      <c r="B155" s="7" t="s">
        <v>50</v>
      </c>
      <c r="C155" s="6">
        <v>161.11304999999999</v>
      </c>
      <c r="D155" s="6">
        <v>310.31339000000003</v>
      </c>
      <c r="E155" s="5">
        <f>IF(C155=0,"",(D155/C155-1))</f>
        <v>0.92605993120979369</v>
      </c>
      <c r="F155" s="6">
        <v>178.67268999999999</v>
      </c>
      <c r="G155" s="5">
        <f>IF(F155=0,"",(D155/F155-1))</f>
        <v>0.73677012418629872</v>
      </c>
      <c r="H155" s="6">
        <v>10641.971020000001</v>
      </c>
      <c r="I155" s="6">
        <v>3649.2833000000001</v>
      </c>
      <c r="J155" s="5">
        <f>IF(H155=0,"",(I155/H155-1))</f>
        <v>-0.65708576981259248</v>
      </c>
    </row>
    <row r="156" spans="1:10" x14ac:dyDescent="0.25">
      <c r="A156" s="7" t="s">
        <v>269</v>
      </c>
      <c r="B156" s="7" t="s">
        <v>49</v>
      </c>
      <c r="C156" s="6">
        <v>0</v>
      </c>
      <c r="D156" s="6">
        <v>0.54388999999999998</v>
      </c>
      <c r="E156" s="5" t="str">
        <f>IF(C156=0,"",(D156/C156-1))</f>
        <v/>
      </c>
      <c r="F156" s="6">
        <v>3.61E-2</v>
      </c>
      <c r="G156" s="5">
        <f>IF(F156=0,"",(D156/F156-1))</f>
        <v>14.066204986149584</v>
      </c>
      <c r="H156" s="6">
        <v>11.37913</v>
      </c>
      <c r="I156" s="6">
        <v>0.71291000000000004</v>
      </c>
      <c r="J156" s="5">
        <f>IF(H156=0,"",(I156/H156-1))</f>
        <v>-0.93734934041530416</v>
      </c>
    </row>
    <row r="157" spans="1:10" x14ac:dyDescent="0.25">
      <c r="A157" s="7" t="s">
        <v>269</v>
      </c>
      <c r="B157" s="7" t="s">
        <v>218</v>
      </c>
      <c r="C157" s="6">
        <v>233.21838</v>
      </c>
      <c r="D157" s="6">
        <v>30.220700000000001</v>
      </c>
      <c r="E157" s="5">
        <f>IF(C157=0,"",(D157/C157-1))</f>
        <v>-0.8704188752190114</v>
      </c>
      <c r="F157" s="6">
        <v>0</v>
      </c>
      <c r="G157" s="5" t="str">
        <f>IF(F157=0,"",(D157/F157-1))</f>
        <v/>
      </c>
      <c r="H157" s="6">
        <v>3408.71443</v>
      </c>
      <c r="I157" s="6">
        <v>437.16820000000001</v>
      </c>
      <c r="J157" s="5">
        <f>IF(H157=0,"",(I157/H157-1))</f>
        <v>-0.87174983150465901</v>
      </c>
    </row>
    <row r="158" spans="1:10" x14ac:dyDescent="0.25">
      <c r="A158" s="7" t="s">
        <v>269</v>
      </c>
      <c r="B158" s="7" t="s">
        <v>48</v>
      </c>
      <c r="C158" s="6">
        <v>0.16738</v>
      </c>
      <c r="D158" s="6">
        <v>230.79845</v>
      </c>
      <c r="E158" s="5">
        <f>IF(C158=0,"",(D158/C158-1))</f>
        <v>1377.8890548452623</v>
      </c>
      <c r="F158" s="6">
        <v>0.83606999999999998</v>
      </c>
      <c r="G158" s="5">
        <f>IF(F158=0,"",(D158/F158-1))</f>
        <v>275.05158658963961</v>
      </c>
      <c r="H158" s="6">
        <v>295.13806</v>
      </c>
      <c r="I158" s="6">
        <v>260.24664999999999</v>
      </c>
      <c r="J158" s="5">
        <f>IF(H158=0,"",(I158/H158-1))</f>
        <v>-0.1182206388427165</v>
      </c>
    </row>
    <row r="159" spans="1:10" x14ac:dyDescent="0.25">
      <c r="A159" s="7" t="s">
        <v>269</v>
      </c>
      <c r="B159" s="7" t="s">
        <v>47</v>
      </c>
      <c r="C159" s="6">
        <v>70.705420000000004</v>
      </c>
      <c r="D159" s="6">
        <v>1.3614599999999999</v>
      </c>
      <c r="E159" s="5">
        <f>IF(C159=0,"",(D159/C159-1))</f>
        <v>-0.98074461618359665</v>
      </c>
      <c r="F159" s="6">
        <v>41.860500000000002</v>
      </c>
      <c r="G159" s="5">
        <f>IF(F159=0,"",(D159/F159-1))</f>
        <v>-0.96747626043644963</v>
      </c>
      <c r="H159" s="6">
        <v>2219.4351499999998</v>
      </c>
      <c r="I159" s="6">
        <v>1236.3743400000001</v>
      </c>
      <c r="J159" s="5">
        <f>IF(H159=0,"",(I159/H159-1))</f>
        <v>-0.44293288317074719</v>
      </c>
    </row>
    <row r="160" spans="1:10" x14ac:dyDescent="0.25">
      <c r="A160" s="7" t="s">
        <v>269</v>
      </c>
      <c r="B160" s="7" t="s">
        <v>46</v>
      </c>
      <c r="C160" s="6">
        <v>5771.9240499999996</v>
      </c>
      <c r="D160" s="6">
        <v>2671.7422200000001</v>
      </c>
      <c r="E160" s="5">
        <f>IF(C160=0,"",(D160/C160-1))</f>
        <v>-0.53711410669029847</v>
      </c>
      <c r="F160" s="6">
        <v>4131.3439399999997</v>
      </c>
      <c r="G160" s="5">
        <f>IF(F160=0,"",(D160/F160-1))</f>
        <v>-0.35329949314265996</v>
      </c>
      <c r="H160" s="6">
        <v>69614.058690000005</v>
      </c>
      <c r="I160" s="6">
        <v>30134.883580000002</v>
      </c>
      <c r="J160" s="5">
        <f>IF(H160=0,"",(I160/H160-1))</f>
        <v>-0.56711497437328928</v>
      </c>
    </row>
    <row r="161" spans="1:10" x14ac:dyDescent="0.25">
      <c r="A161" s="7" t="s">
        <v>269</v>
      </c>
      <c r="B161" s="7" t="s">
        <v>190</v>
      </c>
      <c r="C161" s="6">
        <v>9.5300799999999999</v>
      </c>
      <c r="D161" s="6">
        <v>400.11243999999999</v>
      </c>
      <c r="E161" s="5">
        <f>IF(C161=0,"",(D161/C161-1))</f>
        <v>40.984163826536609</v>
      </c>
      <c r="F161" s="6">
        <v>2321.5524399999999</v>
      </c>
      <c r="G161" s="5">
        <f>IF(F161=0,"",(D161/F161-1))</f>
        <v>-0.82765306822016049</v>
      </c>
      <c r="H161" s="6">
        <v>4743.4021199999997</v>
      </c>
      <c r="I161" s="6">
        <v>11848.279200000001</v>
      </c>
      <c r="J161" s="5">
        <f>IF(H161=0,"",(I161/H161-1))</f>
        <v>1.4978441422967532</v>
      </c>
    </row>
    <row r="162" spans="1:10" x14ac:dyDescent="0.25">
      <c r="A162" s="7" t="s">
        <v>269</v>
      </c>
      <c r="B162" s="7" t="s">
        <v>45</v>
      </c>
      <c r="C162" s="6">
        <v>1858.8238799999999</v>
      </c>
      <c r="D162" s="6">
        <v>1763.6191100000001</v>
      </c>
      <c r="E162" s="5">
        <f>IF(C162=0,"",(D162/C162-1))</f>
        <v>-5.1217746352602234E-2</v>
      </c>
      <c r="F162" s="6">
        <v>3491.0003700000002</v>
      </c>
      <c r="G162" s="5">
        <f>IF(F162=0,"",(D162/F162-1))</f>
        <v>-0.49480981865378604</v>
      </c>
      <c r="H162" s="6">
        <v>39740.489500000003</v>
      </c>
      <c r="I162" s="6">
        <v>36361.592149999997</v>
      </c>
      <c r="J162" s="5">
        <f>IF(H162=0,"",(I162/H162-1))</f>
        <v>-8.5024049590531781E-2</v>
      </c>
    </row>
    <row r="163" spans="1:10" x14ac:dyDescent="0.25">
      <c r="A163" s="7" t="s">
        <v>269</v>
      </c>
      <c r="B163" s="7" t="s">
        <v>158</v>
      </c>
      <c r="C163" s="6">
        <v>15.88</v>
      </c>
      <c r="D163" s="6">
        <v>29.07085</v>
      </c>
      <c r="E163" s="5">
        <f>IF(C163=0,"",(D163/C163-1))</f>
        <v>0.8306580604534004</v>
      </c>
      <c r="F163" s="6">
        <v>8.7700499999999995</v>
      </c>
      <c r="G163" s="5">
        <f>IF(F163=0,"",(D163/F163-1))</f>
        <v>2.3147872589095844</v>
      </c>
      <c r="H163" s="6">
        <v>96.618679999999998</v>
      </c>
      <c r="I163" s="6">
        <v>172.97560999999999</v>
      </c>
      <c r="J163" s="5">
        <f>IF(H163=0,"",(I163/H163-1))</f>
        <v>0.79029158750668094</v>
      </c>
    </row>
    <row r="164" spans="1:10" x14ac:dyDescent="0.25">
      <c r="A164" s="7" t="s">
        <v>269</v>
      </c>
      <c r="B164" s="7" t="s">
        <v>44</v>
      </c>
      <c r="C164" s="6">
        <v>4768.1824699999997</v>
      </c>
      <c r="D164" s="6">
        <v>5645.47516</v>
      </c>
      <c r="E164" s="5">
        <f>IF(C164=0,"",(D164/C164-1))</f>
        <v>0.18398890888082997</v>
      </c>
      <c r="F164" s="6">
        <v>7747.1663600000002</v>
      </c>
      <c r="G164" s="5">
        <f>IF(F164=0,"",(D164/F164-1))</f>
        <v>-0.27128515154281518</v>
      </c>
      <c r="H164" s="6">
        <v>57024.850659999996</v>
      </c>
      <c r="I164" s="6">
        <v>58162.427230000001</v>
      </c>
      <c r="J164" s="5">
        <f>IF(H164=0,"",(I164/H164-1))</f>
        <v>1.9948786482275827E-2</v>
      </c>
    </row>
    <row r="165" spans="1:10" x14ac:dyDescent="0.25">
      <c r="A165" s="7" t="s">
        <v>269</v>
      </c>
      <c r="B165" s="7" t="s">
        <v>43</v>
      </c>
      <c r="C165" s="6">
        <v>225.23616000000001</v>
      </c>
      <c r="D165" s="6">
        <v>441.5215</v>
      </c>
      <c r="E165" s="5">
        <f>IF(C165=0,"",(D165/C165-1))</f>
        <v>0.96026028857888535</v>
      </c>
      <c r="F165" s="6">
        <v>904.63253999999995</v>
      </c>
      <c r="G165" s="5">
        <f>IF(F165=0,"",(D165/F165-1))</f>
        <v>-0.511932767751202</v>
      </c>
      <c r="H165" s="6">
        <v>14078.73583</v>
      </c>
      <c r="I165" s="6">
        <v>6012.7436600000001</v>
      </c>
      <c r="J165" s="5">
        <f>IF(H165=0,"",(I165/H165-1))</f>
        <v>-0.57292020160023127</v>
      </c>
    </row>
    <row r="166" spans="1:10" x14ac:dyDescent="0.25">
      <c r="A166" s="7" t="s">
        <v>269</v>
      </c>
      <c r="B166" s="7" t="s">
        <v>42</v>
      </c>
      <c r="C166" s="6">
        <v>9117.3207899999998</v>
      </c>
      <c r="D166" s="6">
        <v>324.28106000000002</v>
      </c>
      <c r="E166" s="5">
        <f>IF(C166=0,"",(D166/C166-1))</f>
        <v>-0.96443241743170038</v>
      </c>
      <c r="F166" s="6">
        <v>12755.064539999999</v>
      </c>
      <c r="G166" s="5">
        <f>IF(F166=0,"",(D166/F166-1))</f>
        <v>-0.97457629014866587</v>
      </c>
      <c r="H166" s="6">
        <v>105957.4581</v>
      </c>
      <c r="I166" s="6">
        <v>88334.701849999998</v>
      </c>
      <c r="J166" s="5">
        <f>IF(H166=0,"",(I166/H166-1))</f>
        <v>-0.16631916776795541</v>
      </c>
    </row>
    <row r="167" spans="1:10" x14ac:dyDescent="0.25">
      <c r="A167" s="7" t="s">
        <v>269</v>
      </c>
      <c r="B167" s="7" t="s">
        <v>41</v>
      </c>
      <c r="C167" s="6">
        <v>0</v>
      </c>
      <c r="D167" s="6">
        <v>0</v>
      </c>
      <c r="E167" s="5" t="str">
        <f>IF(C167=0,"",(D167/C167-1))</f>
        <v/>
      </c>
      <c r="F167" s="6">
        <v>6.44</v>
      </c>
      <c r="G167" s="5">
        <f>IF(F167=0,"",(D167/F167-1))</f>
        <v>-1</v>
      </c>
      <c r="H167" s="6">
        <v>0.73701000000000005</v>
      </c>
      <c r="I167" s="6">
        <v>55.592599999999997</v>
      </c>
      <c r="J167" s="5">
        <f>IF(H167=0,"",(I167/H167-1))</f>
        <v>74.429912755593534</v>
      </c>
    </row>
    <row r="168" spans="1:10" x14ac:dyDescent="0.25">
      <c r="A168" s="7" t="s">
        <v>269</v>
      </c>
      <c r="B168" s="7" t="s">
        <v>172</v>
      </c>
      <c r="C168" s="6">
        <v>1631.37565</v>
      </c>
      <c r="D168" s="6">
        <v>781.01441</v>
      </c>
      <c r="E168" s="5">
        <f>IF(C168=0,"",(D168/C168-1))</f>
        <v>-0.52125409619789287</v>
      </c>
      <c r="F168" s="6">
        <v>1273.11798</v>
      </c>
      <c r="G168" s="5">
        <f>IF(F168=0,"",(D168/F168-1))</f>
        <v>-0.38653414509156492</v>
      </c>
      <c r="H168" s="6">
        <v>19942.267</v>
      </c>
      <c r="I168" s="6">
        <v>15961.13099</v>
      </c>
      <c r="J168" s="5">
        <f>IF(H168=0,"",(I168/H168-1))</f>
        <v>-0.1996330713052834</v>
      </c>
    </row>
    <row r="169" spans="1:10" x14ac:dyDescent="0.25">
      <c r="A169" s="7" t="s">
        <v>269</v>
      </c>
      <c r="B169" s="7" t="s">
        <v>40</v>
      </c>
      <c r="C169" s="6">
        <v>6565.3283300000003</v>
      </c>
      <c r="D169" s="6">
        <v>6276.5587100000002</v>
      </c>
      <c r="E169" s="5">
        <f>IF(C169=0,"",(D169/C169-1))</f>
        <v>-4.3984033316426641E-2</v>
      </c>
      <c r="F169" s="6">
        <v>5155.2316700000001</v>
      </c>
      <c r="G169" s="5">
        <f>IF(F169=0,"",(D169/F169-1))</f>
        <v>0.21751244401398551</v>
      </c>
      <c r="H169" s="6">
        <v>229864.89032000001</v>
      </c>
      <c r="I169" s="6">
        <v>47275.881650000003</v>
      </c>
      <c r="J169" s="5">
        <f>IF(H169=0,"",(I169/H169-1))</f>
        <v>-0.79433187215243617</v>
      </c>
    </row>
    <row r="170" spans="1:10" x14ac:dyDescent="0.25">
      <c r="A170" s="7" t="s">
        <v>269</v>
      </c>
      <c r="B170" s="7" t="s">
        <v>39</v>
      </c>
      <c r="C170" s="6">
        <v>14769.547850000001</v>
      </c>
      <c r="D170" s="6">
        <v>12133.27821</v>
      </c>
      <c r="E170" s="5">
        <f>IF(C170=0,"",(D170/C170-1))</f>
        <v>-0.17849359146089228</v>
      </c>
      <c r="F170" s="6">
        <v>23255.10169</v>
      </c>
      <c r="G170" s="5">
        <f>IF(F170=0,"",(D170/F170-1))</f>
        <v>-0.47825305725420797</v>
      </c>
      <c r="H170" s="6">
        <v>288677.34220999997</v>
      </c>
      <c r="I170" s="6">
        <v>209621.13552000001</v>
      </c>
      <c r="J170" s="5">
        <f>IF(H170=0,"",(I170/H170-1))</f>
        <v>-0.27385663898931867</v>
      </c>
    </row>
    <row r="171" spans="1:10" x14ac:dyDescent="0.25">
      <c r="A171" s="7" t="s">
        <v>269</v>
      </c>
      <c r="B171" s="7" t="s">
        <v>38</v>
      </c>
      <c r="C171" s="6">
        <v>5778.2837300000001</v>
      </c>
      <c r="D171" s="6">
        <v>3526.1458899999998</v>
      </c>
      <c r="E171" s="5">
        <f>IF(C171=0,"",(D171/C171-1))</f>
        <v>-0.38975895702511654</v>
      </c>
      <c r="F171" s="6">
        <v>3624.5789399999999</v>
      </c>
      <c r="G171" s="5">
        <f>IF(F171=0,"",(D171/F171-1))</f>
        <v>-2.7157099246402416E-2</v>
      </c>
      <c r="H171" s="6">
        <v>127113.49369</v>
      </c>
      <c r="I171" s="6">
        <v>49941.18651</v>
      </c>
      <c r="J171" s="5">
        <f>IF(H171=0,"",(I171/H171-1))</f>
        <v>-0.60711341447513956</v>
      </c>
    </row>
    <row r="172" spans="1:10" x14ac:dyDescent="0.25">
      <c r="A172" s="7" t="s">
        <v>269</v>
      </c>
      <c r="B172" s="7" t="s">
        <v>37</v>
      </c>
      <c r="C172" s="6">
        <v>65503.677819999997</v>
      </c>
      <c r="D172" s="6">
        <v>100337.19439999999</v>
      </c>
      <c r="E172" s="5">
        <f>IF(C172=0,"",(D172/C172-1))</f>
        <v>0.53177955405374822</v>
      </c>
      <c r="F172" s="6">
        <v>90814.979600000006</v>
      </c>
      <c r="G172" s="5">
        <f>IF(F172=0,"",(D172/F172-1))</f>
        <v>0.10485290908990064</v>
      </c>
      <c r="H172" s="6">
        <v>1109534.69627</v>
      </c>
      <c r="I172" s="6">
        <v>824154.42515999998</v>
      </c>
      <c r="J172" s="5">
        <f>IF(H172=0,"",(I172/H172-1))</f>
        <v>-0.25720716266862376</v>
      </c>
    </row>
    <row r="173" spans="1:10" x14ac:dyDescent="0.25">
      <c r="A173" s="7" t="s">
        <v>269</v>
      </c>
      <c r="B173" s="7" t="s">
        <v>36</v>
      </c>
      <c r="C173" s="6">
        <v>76.072000000000003</v>
      </c>
      <c r="D173" s="6">
        <v>83.946830000000006</v>
      </c>
      <c r="E173" s="5">
        <f>IF(C173=0,"",(D173/C173-1))</f>
        <v>0.1035181144179198</v>
      </c>
      <c r="F173" s="6">
        <v>372.82585999999998</v>
      </c>
      <c r="G173" s="5">
        <f>IF(F173=0,"",(D173/F173-1))</f>
        <v>-0.77483635389455008</v>
      </c>
      <c r="H173" s="6">
        <v>2012.7774199999999</v>
      </c>
      <c r="I173" s="6">
        <v>12469.424730000001</v>
      </c>
      <c r="J173" s="5">
        <f>IF(H173=0,"",(I173/H173-1))</f>
        <v>5.1951334539514065</v>
      </c>
    </row>
    <row r="174" spans="1:10" x14ac:dyDescent="0.25">
      <c r="A174" s="7" t="s">
        <v>269</v>
      </c>
      <c r="B174" s="7" t="s">
        <v>35</v>
      </c>
      <c r="C174" s="6">
        <v>17682.091410000001</v>
      </c>
      <c r="D174" s="6">
        <v>12890.479890000001</v>
      </c>
      <c r="E174" s="5">
        <f>IF(C174=0,"",(D174/C174-1))</f>
        <v>-0.27098669545900733</v>
      </c>
      <c r="F174" s="6">
        <v>17946.227169999998</v>
      </c>
      <c r="G174" s="5">
        <f>IF(F174=0,"",(D174/F174-1))</f>
        <v>-0.28171644279926933</v>
      </c>
      <c r="H174" s="6">
        <v>144762.80241999999</v>
      </c>
      <c r="I174" s="6">
        <v>185761.02533999999</v>
      </c>
      <c r="J174" s="5">
        <f>IF(H174=0,"",(I174/H174-1))</f>
        <v>0.28320965216638982</v>
      </c>
    </row>
    <row r="175" spans="1:10" x14ac:dyDescent="0.25">
      <c r="A175" s="7" t="s">
        <v>269</v>
      </c>
      <c r="B175" s="7" t="s">
        <v>188</v>
      </c>
      <c r="C175" s="6">
        <v>5.94</v>
      </c>
      <c r="D175" s="6">
        <v>0.1411</v>
      </c>
      <c r="E175" s="5">
        <f>IF(C175=0,"",(D175/C175-1))</f>
        <v>-0.97624579124579125</v>
      </c>
      <c r="F175" s="6">
        <v>0.52695000000000003</v>
      </c>
      <c r="G175" s="5">
        <f>IF(F175=0,"",(D175/F175-1))</f>
        <v>-0.73223265964512763</v>
      </c>
      <c r="H175" s="6">
        <v>178.78849</v>
      </c>
      <c r="I175" s="6">
        <v>187.2388</v>
      </c>
      <c r="J175" s="5">
        <f>IF(H175=0,"",(I175/H175-1))</f>
        <v>4.7264284182947147E-2</v>
      </c>
    </row>
    <row r="176" spans="1:10" x14ac:dyDescent="0.25">
      <c r="A176" s="7" t="s">
        <v>269</v>
      </c>
      <c r="B176" s="7" t="s">
        <v>234</v>
      </c>
      <c r="C176" s="6">
        <v>29.694520000000001</v>
      </c>
      <c r="D176" s="6">
        <v>0</v>
      </c>
      <c r="E176" s="5">
        <f>IF(C176=0,"",(D176/C176-1))</f>
        <v>-1</v>
      </c>
      <c r="F176" s="6">
        <v>2.02027</v>
      </c>
      <c r="G176" s="5">
        <f>IF(F176=0,"",(D176/F176-1))</f>
        <v>-1</v>
      </c>
      <c r="H176" s="6">
        <v>29.694520000000001</v>
      </c>
      <c r="I176" s="6">
        <v>2.02027</v>
      </c>
      <c r="J176" s="5">
        <f>IF(H176=0,"",(I176/H176-1))</f>
        <v>-0.9319648877974791</v>
      </c>
    </row>
    <row r="177" spans="1:10" x14ac:dyDescent="0.25">
      <c r="A177" s="7" t="s">
        <v>269</v>
      </c>
      <c r="B177" s="7" t="s">
        <v>157</v>
      </c>
      <c r="C177" s="6">
        <v>0</v>
      </c>
      <c r="D177" s="6">
        <v>43.100960000000001</v>
      </c>
      <c r="E177" s="5" t="str">
        <f>IF(C177=0,"",(D177/C177-1))</f>
        <v/>
      </c>
      <c r="F177" s="6">
        <v>17.337299999999999</v>
      </c>
      <c r="G177" s="5">
        <f>IF(F177=0,"",(D177/F177-1))</f>
        <v>1.4860249289104996</v>
      </c>
      <c r="H177" s="6">
        <v>1084.52295</v>
      </c>
      <c r="I177" s="6">
        <v>460.19947000000002</v>
      </c>
      <c r="J177" s="5">
        <f>IF(H177=0,"",(I177/H177-1))</f>
        <v>-0.57566645316265552</v>
      </c>
    </row>
    <row r="178" spans="1:10" x14ac:dyDescent="0.25">
      <c r="A178" s="7" t="s">
        <v>269</v>
      </c>
      <c r="B178" s="7" t="s">
        <v>34</v>
      </c>
      <c r="C178" s="6">
        <v>19383.920750000001</v>
      </c>
      <c r="D178" s="6">
        <v>2347.6627800000001</v>
      </c>
      <c r="E178" s="5">
        <f>IF(C178=0,"",(D178/C178-1))</f>
        <v>-0.87888607210695491</v>
      </c>
      <c r="F178" s="6">
        <v>14150.04825</v>
      </c>
      <c r="G178" s="5">
        <f>IF(F178=0,"",(D178/F178-1))</f>
        <v>-0.83408800178472886</v>
      </c>
      <c r="H178" s="6">
        <v>231363.83475000001</v>
      </c>
      <c r="I178" s="6">
        <v>99636.871880000006</v>
      </c>
      <c r="J178" s="5">
        <f>IF(H178=0,"",(I178/H178-1))</f>
        <v>-0.56934984247791998</v>
      </c>
    </row>
    <row r="179" spans="1:10" x14ac:dyDescent="0.25">
      <c r="A179" s="7" t="s">
        <v>269</v>
      </c>
      <c r="B179" s="7" t="s">
        <v>33</v>
      </c>
      <c r="C179" s="6">
        <v>145.18626</v>
      </c>
      <c r="D179" s="6">
        <v>321.02530000000002</v>
      </c>
      <c r="E179" s="5">
        <f>IF(C179=0,"",(D179/C179-1))</f>
        <v>1.2111272788485632</v>
      </c>
      <c r="F179" s="6">
        <v>48.1492</v>
      </c>
      <c r="G179" s="5">
        <f>IF(F179=0,"",(D179/F179-1))</f>
        <v>5.6673028835370065</v>
      </c>
      <c r="H179" s="6">
        <v>1561.4691800000001</v>
      </c>
      <c r="I179" s="6">
        <v>681.05582000000004</v>
      </c>
      <c r="J179" s="5">
        <f>IF(H179=0,"",(I179/H179-1))</f>
        <v>-0.56383652734023215</v>
      </c>
    </row>
    <row r="180" spans="1:10" x14ac:dyDescent="0.25">
      <c r="A180" s="7" t="s">
        <v>269</v>
      </c>
      <c r="B180" s="7" t="s">
        <v>32</v>
      </c>
      <c r="C180" s="6">
        <v>27018.030180000002</v>
      </c>
      <c r="D180" s="6">
        <v>17404.814910000001</v>
      </c>
      <c r="E180" s="5">
        <f>IF(C180=0,"",(D180/C180-1))</f>
        <v>-0.35580740734815475</v>
      </c>
      <c r="F180" s="6">
        <v>15528.859619999999</v>
      </c>
      <c r="G180" s="5">
        <f>IF(F180=0,"",(D180/F180-1))</f>
        <v>0.12080444642463717</v>
      </c>
      <c r="H180" s="6">
        <v>297813.38319000002</v>
      </c>
      <c r="I180" s="6">
        <v>189010.98504999999</v>
      </c>
      <c r="J180" s="5">
        <f>IF(H180=0,"",(I180/H180-1))</f>
        <v>-0.3653375042268866</v>
      </c>
    </row>
    <row r="181" spans="1:10" x14ac:dyDescent="0.25">
      <c r="A181" s="7" t="s">
        <v>269</v>
      </c>
      <c r="B181" s="7" t="s">
        <v>31</v>
      </c>
      <c r="C181" s="6">
        <v>1236.0290299999999</v>
      </c>
      <c r="D181" s="6">
        <v>1638.3858</v>
      </c>
      <c r="E181" s="5">
        <f>IF(C181=0,"",(D181/C181-1))</f>
        <v>0.32552372172035482</v>
      </c>
      <c r="F181" s="6">
        <v>761.45118000000002</v>
      </c>
      <c r="G181" s="5">
        <f>IF(F181=0,"",(D181/F181-1))</f>
        <v>1.151662303550439</v>
      </c>
      <c r="H181" s="6">
        <v>27584.813569999998</v>
      </c>
      <c r="I181" s="6">
        <v>16011.932070000001</v>
      </c>
      <c r="J181" s="5">
        <f>IF(H181=0,"",(I181/H181-1))</f>
        <v>-0.41953814444430915</v>
      </c>
    </row>
    <row r="182" spans="1:10" x14ac:dyDescent="0.25">
      <c r="A182" s="7" t="s">
        <v>269</v>
      </c>
      <c r="B182" s="7" t="s">
        <v>30</v>
      </c>
      <c r="C182" s="6">
        <v>1044.9749099999999</v>
      </c>
      <c r="D182" s="6">
        <v>1161.9711199999999</v>
      </c>
      <c r="E182" s="5">
        <f>IF(C182=0,"",(D182/C182-1))</f>
        <v>0.11196078382398666</v>
      </c>
      <c r="F182" s="6">
        <v>1592.8210300000001</v>
      </c>
      <c r="G182" s="5">
        <f>IF(F182=0,"",(D182/F182-1))</f>
        <v>-0.27049486532708578</v>
      </c>
      <c r="H182" s="6">
        <v>83014.207259999996</v>
      </c>
      <c r="I182" s="6">
        <v>7578.1646499999997</v>
      </c>
      <c r="J182" s="5">
        <f>IF(H182=0,"",(I182/H182-1))</f>
        <v>-0.90871243730286755</v>
      </c>
    </row>
    <row r="183" spans="1:10" x14ac:dyDescent="0.25">
      <c r="A183" s="7" t="s">
        <v>269</v>
      </c>
      <c r="B183" s="7" t="s">
        <v>29</v>
      </c>
      <c r="C183" s="6">
        <v>3454.7575999999999</v>
      </c>
      <c r="D183" s="6">
        <v>4174.23243</v>
      </c>
      <c r="E183" s="5">
        <f>IF(C183=0,"",(D183/C183-1))</f>
        <v>0.20825624061149761</v>
      </c>
      <c r="F183" s="6">
        <v>3056.9805999999999</v>
      </c>
      <c r="G183" s="5">
        <f>IF(F183=0,"",(D183/F183-1))</f>
        <v>0.36547560360703635</v>
      </c>
      <c r="H183" s="6">
        <v>54286.168250000002</v>
      </c>
      <c r="I183" s="6">
        <v>44383.447970000001</v>
      </c>
      <c r="J183" s="5">
        <f>IF(H183=0,"",(I183/H183-1))</f>
        <v>-0.18241700601147148</v>
      </c>
    </row>
    <row r="184" spans="1:10" x14ac:dyDescent="0.25">
      <c r="A184" s="7" t="s">
        <v>269</v>
      </c>
      <c r="B184" s="7" t="s">
        <v>28</v>
      </c>
      <c r="C184" s="6">
        <v>4489.5917499999996</v>
      </c>
      <c r="D184" s="6">
        <v>1721.9679000000001</v>
      </c>
      <c r="E184" s="5">
        <f>IF(C184=0,"",(D184/C184-1))</f>
        <v>-0.61645334456078316</v>
      </c>
      <c r="F184" s="6">
        <v>2378.4865500000001</v>
      </c>
      <c r="G184" s="5">
        <f>IF(F184=0,"",(D184/F184-1))</f>
        <v>-0.27602369666542781</v>
      </c>
      <c r="H184" s="6">
        <v>91629.331439999994</v>
      </c>
      <c r="I184" s="6">
        <v>55581.152889999998</v>
      </c>
      <c r="J184" s="5">
        <f>IF(H184=0,"",(I184/H184-1))</f>
        <v>-0.3934130914575622</v>
      </c>
    </row>
    <row r="185" spans="1:10" x14ac:dyDescent="0.25">
      <c r="A185" s="7" t="s">
        <v>269</v>
      </c>
      <c r="B185" s="7" t="s">
        <v>27</v>
      </c>
      <c r="C185" s="6">
        <v>2120.5222199999998</v>
      </c>
      <c r="D185" s="6">
        <v>5744.6628000000001</v>
      </c>
      <c r="E185" s="5">
        <f>IF(C185=0,"",(D185/C185-1))</f>
        <v>1.7090792757644389</v>
      </c>
      <c r="F185" s="6">
        <v>4270.8116399999999</v>
      </c>
      <c r="G185" s="5">
        <f>IF(F185=0,"",(D185/F185-1))</f>
        <v>0.345098609874539</v>
      </c>
      <c r="H185" s="6">
        <v>60550.560250000002</v>
      </c>
      <c r="I185" s="6">
        <v>37137.324659999998</v>
      </c>
      <c r="J185" s="5">
        <f>IF(H185=0,"",(I185/H185-1))</f>
        <v>-0.3866724848346883</v>
      </c>
    </row>
    <row r="186" spans="1:10" x14ac:dyDescent="0.25">
      <c r="A186" s="7" t="s">
        <v>269</v>
      </c>
      <c r="B186" s="7" t="s">
        <v>26</v>
      </c>
      <c r="C186" s="6">
        <v>809.52557999999999</v>
      </c>
      <c r="D186" s="6">
        <v>15.71438</v>
      </c>
      <c r="E186" s="5">
        <f>IF(C186=0,"",(D186/C186-1))</f>
        <v>-0.98058816127836257</v>
      </c>
      <c r="F186" s="6">
        <v>79.290580000000006</v>
      </c>
      <c r="G186" s="5">
        <f>IF(F186=0,"",(D186/F186-1))</f>
        <v>-0.80181277523761341</v>
      </c>
      <c r="H186" s="6">
        <v>6302.2102599999998</v>
      </c>
      <c r="I186" s="6">
        <v>1190.06871</v>
      </c>
      <c r="J186" s="5">
        <f>IF(H186=0,"",(I186/H186-1))</f>
        <v>-0.81116645416397137</v>
      </c>
    </row>
    <row r="187" spans="1:10" x14ac:dyDescent="0.25">
      <c r="A187" s="7" t="s">
        <v>269</v>
      </c>
      <c r="B187" s="7" t="s">
        <v>222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5" t="str">
        <f>IF(F187=0,"",(D187/F187-1))</f>
        <v/>
      </c>
      <c r="H187" s="6">
        <v>5.2736099999999997</v>
      </c>
      <c r="I187" s="6">
        <v>0</v>
      </c>
      <c r="J187" s="5">
        <f>IF(H187=0,"",(I187/H187-1))</f>
        <v>-1</v>
      </c>
    </row>
    <row r="188" spans="1:10" x14ac:dyDescent="0.25">
      <c r="A188" s="7" t="s">
        <v>269</v>
      </c>
      <c r="B188" s="7" t="s">
        <v>228</v>
      </c>
      <c r="C188" s="6">
        <v>19.71</v>
      </c>
      <c r="D188" s="6">
        <v>0</v>
      </c>
      <c r="E188" s="5">
        <f>IF(C188=0,"",(D188/C188-1))</f>
        <v>-1</v>
      </c>
      <c r="F188" s="6">
        <v>0</v>
      </c>
      <c r="G188" s="5" t="str">
        <f>IF(F188=0,"",(D188/F188-1))</f>
        <v/>
      </c>
      <c r="H188" s="6">
        <v>79.852379999999997</v>
      </c>
      <c r="I188" s="6">
        <v>0.70099999999999996</v>
      </c>
      <c r="J188" s="5">
        <f>IF(H188=0,"",(I188/H188-1))</f>
        <v>-0.99122130110586559</v>
      </c>
    </row>
    <row r="189" spans="1:10" x14ac:dyDescent="0.25">
      <c r="A189" s="7" t="s">
        <v>269</v>
      </c>
      <c r="B189" s="7" t="s">
        <v>187</v>
      </c>
      <c r="C189" s="6">
        <v>94.658900000000003</v>
      </c>
      <c r="D189" s="6">
        <v>221.52733000000001</v>
      </c>
      <c r="E189" s="5">
        <f>IF(C189=0,"",(D189/C189-1))</f>
        <v>1.3402694305553942</v>
      </c>
      <c r="F189" s="6">
        <v>66.231409999999997</v>
      </c>
      <c r="G189" s="5">
        <f>IF(F189=0,"",(D189/F189-1))</f>
        <v>2.3447473034320123</v>
      </c>
      <c r="H189" s="6">
        <v>94.658900000000003</v>
      </c>
      <c r="I189" s="6">
        <v>2130.7894299999998</v>
      </c>
      <c r="J189" s="5">
        <f>IF(H189=0,"",(I189/H189-1))</f>
        <v>21.51018583566891</v>
      </c>
    </row>
    <row r="190" spans="1:10" x14ac:dyDescent="0.25">
      <c r="A190" s="7" t="s">
        <v>269</v>
      </c>
      <c r="B190" s="7" t="s">
        <v>25</v>
      </c>
      <c r="C190" s="6">
        <v>93.287499999999994</v>
      </c>
      <c r="D190" s="6">
        <v>251.624</v>
      </c>
      <c r="E190" s="5">
        <f>IF(C190=0,"",(D190/C190-1))</f>
        <v>1.6972959935682703</v>
      </c>
      <c r="F190" s="6">
        <v>2.8</v>
      </c>
      <c r="G190" s="5">
        <f>IF(F190=0,"",(D190/F190-1))</f>
        <v>88.86571428571429</v>
      </c>
      <c r="H190" s="6">
        <v>883.16264999999999</v>
      </c>
      <c r="I190" s="6">
        <v>1249.2895900000001</v>
      </c>
      <c r="J190" s="5">
        <f>IF(H190=0,"",(I190/H190-1))</f>
        <v>0.41456343290785691</v>
      </c>
    </row>
    <row r="191" spans="1:10" x14ac:dyDescent="0.25">
      <c r="A191" s="7" t="s">
        <v>269</v>
      </c>
      <c r="B191" s="7" t="s">
        <v>24</v>
      </c>
      <c r="C191" s="6">
        <v>1869.1150700000001</v>
      </c>
      <c r="D191" s="6">
        <v>209.79035999999999</v>
      </c>
      <c r="E191" s="5">
        <f>IF(C191=0,"",(D191/C191-1))</f>
        <v>-0.88775952675829639</v>
      </c>
      <c r="F191" s="6">
        <v>801.77121999999997</v>
      </c>
      <c r="G191" s="5">
        <f>IF(F191=0,"",(D191/F191-1))</f>
        <v>-0.73834136875105094</v>
      </c>
      <c r="H191" s="6">
        <v>16781.23027</v>
      </c>
      <c r="I191" s="6">
        <v>12015.64595</v>
      </c>
      <c r="J191" s="5">
        <f>IF(H191=0,"",(I191/H191-1))</f>
        <v>-0.28398301217041821</v>
      </c>
    </row>
    <row r="192" spans="1:10" x14ac:dyDescent="0.25">
      <c r="A192" s="7" t="s">
        <v>269</v>
      </c>
      <c r="B192" s="7" t="s">
        <v>186</v>
      </c>
      <c r="C192" s="6">
        <v>260.90996999999999</v>
      </c>
      <c r="D192" s="6">
        <v>18.8978</v>
      </c>
      <c r="E192" s="5">
        <f>IF(C192=0,"",(D192/C192-1))</f>
        <v>-0.92756965170782857</v>
      </c>
      <c r="F192" s="6">
        <v>73.505409999999998</v>
      </c>
      <c r="G192" s="5">
        <f>IF(F192=0,"",(D192/F192-1))</f>
        <v>-0.74290599834760462</v>
      </c>
      <c r="H192" s="6">
        <v>8975.6167000000005</v>
      </c>
      <c r="I192" s="6">
        <v>7497.8081700000002</v>
      </c>
      <c r="J192" s="5">
        <f>IF(H192=0,"",(I192/H192-1))</f>
        <v>-0.16464701862770059</v>
      </c>
    </row>
    <row r="193" spans="1:10" x14ac:dyDescent="0.25">
      <c r="A193" s="7" t="s">
        <v>269</v>
      </c>
      <c r="B193" s="7" t="s">
        <v>23</v>
      </c>
      <c r="C193" s="6">
        <v>8287.6592999999993</v>
      </c>
      <c r="D193" s="6">
        <v>13543.642040000001</v>
      </c>
      <c r="E193" s="5">
        <f>IF(C193=0,"",(D193/C193-1))</f>
        <v>0.63419387184509413</v>
      </c>
      <c r="F193" s="6">
        <v>13647.200220000001</v>
      </c>
      <c r="G193" s="5">
        <f>IF(F193=0,"",(D193/F193-1))</f>
        <v>-7.588236292469408E-3</v>
      </c>
      <c r="H193" s="6">
        <v>89479.663570000004</v>
      </c>
      <c r="I193" s="6">
        <v>101628.24884</v>
      </c>
      <c r="J193" s="5">
        <f>IF(H193=0,"",(I193/H193-1))</f>
        <v>0.13576923275416819</v>
      </c>
    </row>
    <row r="194" spans="1:10" x14ac:dyDescent="0.25">
      <c r="A194" s="7" t="s">
        <v>269</v>
      </c>
      <c r="B194" s="7" t="s">
        <v>22</v>
      </c>
      <c r="C194" s="6">
        <v>8951.2423999999992</v>
      </c>
      <c r="D194" s="6">
        <v>9254.4199700000008</v>
      </c>
      <c r="E194" s="5">
        <f>IF(C194=0,"",(D194/C194-1))</f>
        <v>3.3869887156670275E-2</v>
      </c>
      <c r="F194" s="6">
        <v>6222.5717500000001</v>
      </c>
      <c r="G194" s="5">
        <f>IF(F194=0,"",(D194/F194-1))</f>
        <v>0.48723395113925383</v>
      </c>
      <c r="H194" s="6">
        <v>22855.213459999999</v>
      </c>
      <c r="I194" s="6">
        <v>94544.040819999995</v>
      </c>
      <c r="J194" s="5">
        <f>IF(H194=0,"",(I194/H194-1))</f>
        <v>3.1366509652367078</v>
      </c>
    </row>
    <row r="195" spans="1:10" x14ac:dyDescent="0.25">
      <c r="A195" s="7" t="s">
        <v>269</v>
      </c>
      <c r="B195" s="7" t="s">
        <v>216</v>
      </c>
      <c r="C195" s="6">
        <v>0</v>
      </c>
      <c r="D195" s="6">
        <v>0</v>
      </c>
      <c r="E195" s="5" t="str">
        <f>IF(C195=0,"",(D195/C195-1))</f>
        <v/>
      </c>
      <c r="F195" s="6">
        <v>0</v>
      </c>
      <c r="G195" s="5" t="str">
        <f>IF(F195=0,"",(D195/F195-1))</f>
        <v/>
      </c>
      <c r="H195" s="6">
        <v>0</v>
      </c>
      <c r="I195" s="6">
        <v>40.739800000000002</v>
      </c>
      <c r="J195" s="5" t="str">
        <f>IF(H195=0,"",(I195/H195-1))</f>
        <v/>
      </c>
    </row>
    <row r="196" spans="1:10" x14ac:dyDescent="0.25">
      <c r="A196" s="7" t="s">
        <v>269</v>
      </c>
      <c r="B196" s="7" t="s">
        <v>21</v>
      </c>
      <c r="C196" s="6">
        <v>2103.1882599999999</v>
      </c>
      <c r="D196" s="6">
        <v>1783.2442699999999</v>
      </c>
      <c r="E196" s="5">
        <f>IF(C196=0,"",(D196/C196-1))</f>
        <v>-0.15212332442365384</v>
      </c>
      <c r="F196" s="6">
        <v>3878.5272199999999</v>
      </c>
      <c r="G196" s="5">
        <f>IF(F196=0,"",(D196/F196-1))</f>
        <v>-0.54022643935447223</v>
      </c>
      <c r="H196" s="6">
        <v>108303.9317</v>
      </c>
      <c r="I196" s="6">
        <v>45744.094369999999</v>
      </c>
      <c r="J196" s="5">
        <f>IF(H196=0,"",(I196/H196-1))</f>
        <v>-0.57763219070651717</v>
      </c>
    </row>
    <row r="197" spans="1:10" x14ac:dyDescent="0.25">
      <c r="A197" s="7" t="s">
        <v>269</v>
      </c>
      <c r="B197" s="7" t="s">
        <v>20</v>
      </c>
      <c r="C197" s="6">
        <v>222.11580000000001</v>
      </c>
      <c r="D197" s="6">
        <v>338.27346999999997</v>
      </c>
      <c r="E197" s="5">
        <f>IF(C197=0,"",(D197/C197-1))</f>
        <v>0.52295996052509541</v>
      </c>
      <c r="F197" s="6">
        <v>178.10427999999999</v>
      </c>
      <c r="G197" s="5">
        <f>IF(F197=0,"",(D197/F197-1))</f>
        <v>0.89930006173911137</v>
      </c>
      <c r="H197" s="6">
        <v>2883.00909</v>
      </c>
      <c r="I197" s="6">
        <v>2756.52565</v>
      </c>
      <c r="J197" s="5">
        <f>IF(H197=0,"",(I197/H197-1))</f>
        <v>-4.3872022616480932E-2</v>
      </c>
    </row>
    <row r="198" spans="1:10" x14ac:dyDescent="0.25">
      <c r="A198" s="7" t="s">
        <v>269</v>
      </c>
      <c r="B198" s="7" t="s">
        <v>19</v>
      </c>
      <c r="C198" s="6">
        <v>2713.1095799999998</v>
      </c>
      <c r="D198" s="6">
        <v>1845.07006</v>
      </c>
      <c r="E198" s="5">
        <f>IF(C198=0,"",(D198/C198-1))</f>
        <v>-0.31994266888401901</v>
      </c>
      <c r="F198" s="6">
        <v>2357.0877599999999</v>
      </c>
      <c r="G198" s="5">
        <f>IF(F198=0,"",(D198/F198-1))</f>
        <v>-0.21722470783183734</v>
      </c>
      <c r="H198" s="6">
        <v>51968.941850000003</v>
      </c>
      <c r="I198" s="6">
        <v>33040.438260000003</v>
      </c>
      <c r="J198" s="5">
        <f>IF(H198=0,"",(I198/H198-1))</f>
        <v>-0.36422722718954104</v>
      </c>
    </row>
    <row r="199" spans="1:10" x14ac:dyDescent="0.25">
      <c r="A199" s="7" t="s">
        <v>269</v>
      </c>
      <c r="B199" s="7" t="s">
        <v>18</v>
      </c>
      <c r="C199" s="6">
        <v>331.43964999999997</v>
      </c>
      <c r="D199" s="6">
        <v>496.05775999999997</v>
      </c>
      <c r="E199" s="5">
        <f>IF(C199=0,"",(D199/C199-1))</f>
        <v>0.49667597102519268</v>
      </c>
      <c r="F199" s="6">
        <v>392.10811999999999</v>
      </c>
      <c r="G199" s="5">
        <f>IF(F199=0,"",(D199/F199-1))</f>
        <v>0.26510453290281255</v>
      </c>
      <c r="H199" s="6">
        <v>4261.9936900000002</v>
      </c>
      <c r="I199" s="6">
        <v>5403.0465400000003</v>
      </c>
      <c r="J199" s="5">
        <f>IF(H199=0,"",(I199/H199-1))</f>
        <v>0.26772748459888018</v>
      </c>
    </row>
    <row r="200" spans="1:10" x14ac:dyDescent="0.25">
      <c r="A200" s="7" t="s">
        <v>269</v>
      </c>
      <c r="B200" s="7" t="s">
        <v>17</v>
      </c>
      <c r="C200" s="6">
        <v>3297.9830200000001</v>
      </c>
      <c r="D200" s="6">
        <v>988.51703999999995</v>
      </c>
      <c r="E200" s="5">
        <f>IF(C200=0,"",(D200/C200-1))</f>
        <v>-0.70026618269247487</v>
      </c>
      <c r="F200" s="6">
        <v>455.23612000000003</v>
      </c>
      <c r="G200" s="5">
        <f>IF(F200=0,"",(D200/F200-1))</f>
        <v>1.1714380660304369</v>
      </c>
      <c r="H200" s="6">
        <v>5978.4539400000003</v>
      </c>
      <c r="I200" s="6">
        <v>11353.55329</v>
      </c>
      <c r="J200" s="5">
        <f>IF(H200=0,"",(I200/H200-1))</f>
        <v>0.89907849152050168</v>
      </c>
    </row>
    <row r="201" spans="1:10" x14ac:dyDescent="0.25">
      <c r="A201" s="7" t="s">
        <v>269</v>
      </c>
      <c r="B201" s="7" t="s">
        <v>16</v>
      </c>
      <c r="C201" s="6">
        <v>108.41659</v>
      </c>
      <c r="D201" s="6">
        <v>34.291739999999997</v>
      </c>
      <c r="E201" s="5">
        <f>IF(C201=0,"",(D201/C201-1))</f>
        <v>-0.68370394235789933</v>
      </c>
      <c r="F201" s="6">
        <v>135.19035</v>
      </c>
      <c r="G201" s="5">
        <f>IF(F201=0,"",(D201/F201-1))</f>
        <v>-0.74634476499247171</v>
      </c>
      <c r="H201" s="6">
        <v>11086.720429999999</v>
      </c>
      <c r="I201" s="6">
        <v>3029.8773000000001</v>
      </c>
      <c r="J201" s="5">
        <f>IF(H201=0,"",(I201/H201-1))</f>
        <v>-0.72671112984852271</v>
      </c>
    </row>
    <row r="202" spans="1:10" x14ac:dyDescent="0.25">
      <c r="A202" s="7" t="s">
        <v>269</v>
      </c>
      <c r="B202" s="7" t="s">
        <v>233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5" t="str">
        <f>IF(F202=0,"",(D202/F202-1))</f>
        <v/>
      </c>
      <c r="H202" s="6">
        <v>55.530320000000003</v>
      </c>
      <c r="I202" s="6">
        <v>0</v>
      </c>
      <c r="J202" s="5">
        <f>IF(H202=0,"",(I202/H202-1))</f>
        <v>-1</v>
      </c>
    </row>
    <row r="203" spans="1:10" x14ac:dyDescent="0.25">
      <c r="A203" s="7" t="s">
        <v>269</v>
      </c>
      <c r="B203" s="7" t="s">
        <v>15</v>
      </c>
      <c r="C203" s="6">
        <v>590.11518000000001</v>
      </c>
      <c r="D203" s="6">
        <v>598.22383000000002</v>
      </c>
      <c r="E203" s="5">
        <f>IF(C203=0,"",(D203/C203-1))</f>
        <v>1.3740792094180776E-2</v>
      </c>
      <c r="F203" s="6">
        <v>891.14002000000005</v>
      </c>
      <c r="G203" s="5">
        <f>IF(F203=0,"",(D203/F203-1))</f>
        <v>-0.32869827796534157</v>
      </c>
      <c r="H203" s="6">
        <v>8651.4925999999996</v>
      </c>
      <c r="I203" s="6">
        <v>10423.09432</v>
      </c>
      <c r="J203" s="5">
        <f>IF(H203=0,"",(I203/H203-1))</f>
        <v>0.20477411261959588</v>
      </c>
    </row>
    <row r="204" spans="1:10" x14ac:dyDescent="0.25">
      <c r="A204" s="7" t="s">
        <v>269</v>
      </c>
      <c r="B204" s="7" t="s">
        <v>14</v>
      </c>
      <c r="C204" s="6">
        <v>11358.46118</v>
      </c>
      <c r="D204" s="6">
        <v>1500.25092</v>
      </c>
      <c r="E204" s="5">
        <f>IF(C204=0,"",(D204/C204-1))</f>
        <v>-0.86791776665648646</v>
      </c>
      <c r="F204" s="6">
        <v>925.36207000000002</v>
      </c>
      <c r="G204" s="5">
        <f>IF(F204=0,"",(D204/F204-1))</f>
        <v>0.62125828217705092</v>
      </c>
      <c r="H204" s="6">
        <v>82287.984379999994</v>
      </c>
      <c r="I204" s="6">
        <v>42482.992030000001</v>
      </c>
      <c r="J204" s="5">
        <f>IF(H204=0,"",(I204/H204-1))</f>
        <v>-0.48372788141441647</v>
      </c>
    </row>
    <row r="205" spans="1:10" x14ac:dyDescent="0.25">
      <c r="A205" s="7" t="s">
        <v>269</v>
      </c>
      <c r="B205" s="7" t="s">
        <v>13</v>
      </c>
      <c r="C205" s="6">
        <v>14466.956529999999</v>
      </c>
      <c r="D205" s="6">
        <v>9560.1344800000006</v>
      </c>
      <c r="E205" s="5">
        <f>IF(C205=0,"",(D205/C205-1))</f>
        <v>-0.33917445178084038</v>
      </c>
      <c r="F205" s="6">
        <v>14246.227269999999</v>
      </c>
      <c r="G205" s="5">
        <f>IF(F205=0,"",(D205/F205-1))</f>
        <v>-0.32893570355065649</v>
      </c>
      <c r="H205" s="6">
        <v>225031.67173999999</v>
      </c>
      <c r="I205" s="6">
        <v>130713.12106999999</v>
      </c>
      <c r="J205" s="5">
        <f>IF(H205=0,"",(I205/H205-1))</f>
        <v>-0.41913455977421255</v>
      </c>
    </row>
    <row r="206" spans="1:10" x14ac:dyDescent="0.25">
      <c r="A206" s="7" t="s">
        <v>269</v>
      </c>
      <c r="B206" s="7" t="s">
        <v>185</v>
      </c>
      <c r="C206" s="6">
        <v>10.792960000000001</v>
      </c>
      <c r="D206" s="6">
        <v>187.87316000000001</v>
      </c>
      <c r="E206" s="5">
        <f>IF(C206=0,"",(D206/C206-1))</f>
        <v>16.407009754506642</v>
      </c>
      <c r="F206" s="6">
        <v>562.93692999999996</v>
      </c>
      <c r="G206" s="5">
        <f>IF(F206=0,"",(D206/F206-1))</f>
        <v>-0.66626250652981667</v>
      </c>
      <c r="H206" s="6">
        <v>372.92086</v>
      </c>
      <c r="I206" s="6">
        <v>2462.0138200000001</v>
      </c>
      <c r="J206" s="5">
        <f>IF(H206=0,"",(I206/H206-1))</f>
        <v>5.6019739952331982</v>
      </c>
    </row>
    <row r="207" spans="1:10" x14ac:dyDescent="0.25">
      <c r="A207" s="7" t="s">
        <v>269</v>
      </c>
      <c r="B207" s="7" t="s">
        <v>184</v>
      </c>
      <c r="C207" s="6">
        <v>0</v>
      </c>
      <c r="D207" s="6">
        <v>61.986730000000001</v>
      </c>
      <c r="E207" s="5" t="str">
        <f>IF(C207=0,"",(D207/C207-1))</f>
        <v/>
      </c>
      <c r="F207" s="6">
        <v>106.51300000000001</v>
      </c>
      <c r="G207" s="5">
        <f>IF(F207=0,"",(D207/F207-1))</f>
        <v>-0.4180360143832208</v>
      </c>
      <c r="H207" s="6">
        <v>1475.9600499999999</v>
      </c>
      <c r="I207" s="6">
        <v>299.85325999999998</v>
      </c>
      <c r="J207" s="5">
        <f>IF(H207=0,"",(I207/H207-1))</f>
        <v>-0.79684188606595419</v>
      </c>
    </row>
    <row r="208" spans="1:10" x14ac:dyDescent="0.25">
      <c r="A208" s="7" t="s">
        <v>269</v>
      </c>
      <c r="B208" s="7" t="s">
        <v>12</v>
      </c>
      <c r="C208" s="6">
        <v>12719.847669999999</v>
      </c>
      <c r="D208" s="6">
        <v>8605.3847900000001</v>
      </c>
      <c r="E208" s="5">
        <f>IF(C208=0,"",(D208/C208-1))</f>
        <v>-0.32346793662506179</v>
      </c>
      <c r="F208" s="6">
        <v>6365.2251800000004</v>
      </c>
      <c r="G208" s="5">
        <f>IF(F208=0,"",(D208/F208-1))</f>
        <v>0.35193721300524361</v>
      </c>
      <c r="H208" s="6">
        <v>96659.368390000003</v>
      </c>
      <c r="I208" s="6">
        <v>107870.08175</v>
      </c>
      <c r="J208" s="5">
        <f>IF(H208=0,"",(I208/H208-1))</f>
        <v>0.11598165337442667</v>
      </c>
    </row>
    <row r="209" spans="1:10" x14ac:dyDescent="0.25">
      <c r="A209" s="7" t="s">
        <v>269</v>
      </c>
      <c r="B209" s="7" t="s">
        <v>11</v>
      </c>
      <c r="C209" s="6">
        <v>96.139849999999996</v>
      </c>
      <c r="D209" s="6">
        <v>111.0612</v>
      </c>
      <c r="E209" s="5">
        <f>IF(C209=0,"",(D209/C209-1))</f>
        <v>0.1552046315861737</v>
      </c>
      <c r="F209" s="6">
        <v>538.49720000000002</v>
      </c>
      <c r="G209" s="5">
        <f>IF(F209=0,"",(D209/F209-1))</f>
        <v>-0.79375714488394744</v>
      </c>
      <c r="H209" s="6">
        <v>1539.3065200000001</v>
      </c>
      <c r="I209" s="6">
        <v>1730.16597</v>
      </c>
      <c r="J209" s="5">
        <f>IF(H209=0,"",(I209/H209-1))</f>
        <v>0.12399054218259264</v>
      </c>
    </row>
    <row r="210" spans="1:10" x14ac:dyDescent="0.25">
      <c r="A210" s="7" t="s">
        <v>269</v>
      </c>
      <c r="B210" s="7" t="s">
        <v>10</v>
      </c>
      <c r="C210" s="6">
        <v>22309.67769</v>
      </c>
      <c r="D210" s="6">
        <v>44732.385020000002</v>
      </c>
      <c r="E210" s="5">
        <f>IF(C210=0,"",(D210/C210-1))</f>
        <v>1.0050663950224017</v>
      </c>
      <c r="F210" s="6">
        <v>42274.059249999998</v>
      </c>
      <c r="G210" s="5">
        <f>IF(F210=0,"",(D210/F210-1))</f>
        <v>5.8152110623254316E-2</v>
      </c>
      <c r="H210" s="6">
        <v>183043.58809999999</v>
      </c>
      <c r="I210" s="6">
        <v>387831.81916999997</v>
      </c>
      <c r="J210" s="5">
        <f>IF(H210=0,"",(I210/H210-1))</f>
        <v>1.1187948903084246</v>
      </c>
    </row>
    <row r="211" spans="1:10" x14ac:dyDescent="0.25">
      <c r="A211" s="7" t="s">
        <v>269</v>
      </c>
      <c r="B211" s="7" t="s">
        <v>9</v>
      </c>
      <c r="C211" s="6">
        <v>1435.90263</v>
      </c>
      <c r="D211" s="6">
        <v>541.18230000000005</v>
      </c>
      <c r="E211" s="5">
        <f>IF(C211=0,"",(D211/C211-1))</f>
        <v>-0.62310654727333425</v>
      </c>
      <c r="F211" s="6">
        <v>1975.0618099999999</v>
      </c>
      <c r="G211" s="5">
        <f>IF(F211=0,"",(D211/F211-1))</f>
        <v>-0.72599222097256788</v>
      </c>
      <c r="H211" s="6">
        <v>16535.05024</v>
      </c>
      <c r="I211" s="6">
        <v>12081.821669999999</v>
      </c>
      <c r="J211" s="5">
        <f>IF(H211=0,"",(I211/H211-1))</f>
        <v>-0.26932053458338934</v>
      </c>
    </row>
    <row r="212" spans="1:10" x14ac:dyDescent="0.25">
      <c r="A212" s="7" t="s">
        <v>269</v>
      </c>
      <c r="B212" s="7" t="s">
        <v>156</v>
      </c>
      <c r="C212" s="6">
        <v>1179.10319</v>
      </c>
      <c r="D212" s="6">
        <v>1404.5427999999999</v>
      </c>
      <c r="E212" s="5">
        <f>IF(C212=0,"",(D212/C212-1))</f>
        <v>0.19119582739827878</v>
      </c>
      <c r="F212" s="6">
        <v>1419.7786100000001</v>
      </c>
      <c r="G212" s="5">
        <f>IF(F212=0,"",(D212/F212-1))</f>
        <v>-1.0731116733756152E-2</v>
      </c>
      <c r="H212" s="6">
        <v>13712.03645</v>
      </c>
      <c r="I212" s="6">
        <v>12575.227419999999</v>
      </c>
      <c r="J212" s="5">
        <f>IF(H212=0,"",(I212/H212-1))</f>
        <v>-8.2905922409504673E-2</v>
      </c>
    </row>
    <row r="213" spans="1:10" x14ac:dyDescent="0.25">
      <c r="A213" s="7" t="s">
        <v>269</v>
      </c>
      <c r="B213" s="7" t="s">
        <v>8</v>
      </c>
      <c r="C213" s="6">
        <v>2403.1972500000002</v>
      </c>
      <c r="D213" s="6">
        <v>3990.12743</v>
      </c>
      <c r="E213" s="5">
        <f>IF(C213=0,"",(D213/C213-1))</f>
        <v>0.6603412100275996</v>
      </c>
      <c r="F213" s="6">
        <v>5730.7633599999999</v>
      </c>
      <c r="G213" s="5">
        <f>IF(F213=0,"",(D213/F213-1))</f>
        <v>-0.3037354398803862</v>
      </c>
      <c r="H213" s="6">
        <v>52105.588199999998</v>
      </c>
      <c r="I213" s="6">
        <v>44668.921349999997</v>
      </c>
      <c r="J213" s="5">
        <f>IF(H213=0,"",(I213/H213-1))</f>
        <v>-0.14272301891028272</v>
      </c>
    </row>
    <row r="214" spans="1:10" x14ac:dyDescent="0.25">
      <c r="A214" s="7" t="s">
        <v>269</v>
      </c>
      <c r="B214" s="7" t="s">
        <v>264</v>
      </c>
      <c r="C214" s="6">
        <v>0</v>
      </c>
      <c r="D214" s="6">
        <v>0</v>
      </c>
      <c r="E214" s="5" t="str">
        <f>IF(C214=0,"",(D214/C214-1))</f>
        <v/>
      </c>
      <c r="F214" s="6">
        <v>30.894200000000001</v>
      </c>
      <c r="G214" s="5">
        <f>IF(F214=0,"",(D214/F214-1))</f>
        <v>-1</v>
      </c>
      <c r="H214" s="6">
        <v>23.0505</v>
      </c>
      <c r="I214" s="6">
        <v>122.6018</v>
      </c>
      <c r="J214" s="5">
        <f>IF(H214=0,"",(I214/H214-1))</f>
        <v>4.3188347324353051</v>
      </c>
    </row>
    <row r="215" spans="1:10" x14ac:dyDescent="0.25">
      <c r="A215" s="7" t="s">
        <v>269</v>
      </c>
      <c r="B215" s="7" t="s">
        <v>239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5" t="str">
        <f>IF(F215=0,"",(D215/F215-1))</f>
        <v/>
      </c>
      <c r="H215" s="6">
        <v>0</v>
      </c>
      <c r="I215" s="6">
        <v>10.49418</v>
      </c>
      <c r="J215" s="5" t="str">
        <f>IF(H215=0,"",(I215/H215-1))</f>
        <v/>
      </c>
    </row>
    <row r="216" spans="1:10" x14ac:dyDescent="0.25">
      <c r="A216" s="7" t="s">
        <v>269</v>
      </c>
      <c r="B216" s="7" t="s">
        <v>7</v>
      </c>
      <c r="C216" s="6">
        <v>404.15415000000002</v>
      </c>
      <c r="D216" s="6">
        <v>682.73915</v>
      </c>
      <c r="E216" s="5">
        <f>IF(C216=0,"",(D216/C216-1))</f>
        <v>0.68930382132659029</v>
      </c>
      <c r="F216" s="6">
        <v>675.46202000000005</v>
      </c>
      <c r="G216" s="5">
        <f>IF(F216=0,"",(D216/F216-1))</f>
        <v>1.077355911143596E-2</v>
      </c>
      <c r="H216" s="6">
        <v>3229.9995899999999</v>
      </c>
      <c r="I216" s="6">
        <v>4093.5046299999999</v>
      </c>
      <c r="J216" s="5">
        <f>IF(H216=0,"",(I216/H216-1))</f>
        <v>0.26733905560650562</v>
      </c>
    </row>
    <row r="217" spans="1:10" x14ac:dyDescent="0.25">
      <c r="A217" s="7" t="s">
        <v>269</v>
      </c>
      <c r="B217" s="7" t="s">
        <v>6</v>
      </c>
      <c r="C217" s="6">
        <v>233.73276999999999</v>
      </c>
      <c r="D217" s="6">
        <v>88.065880000000007</v>
      </c>
      <c r="E217" s="5">
        <f>IF(C217=0,"",(D217/C217-1))</f>
        <v>-0.62321979926049731</v>
      </c>
      <c r="F217" s="6">
        <v>169.87886</v>
      </c>
      <c r="G217" s="5">
        <f>IF(F217=0,"",(D217/F217-1))</f>
        <v>-0.48159600317543927</v>
      </c>
      <c r="H217" s="6">
        <v>1564.6511</v>
      </c>
      <c r="I217" s="6">
        <v>2485.0391399999999</v>
      </c>
      <c r="J217" s="5">
        <f>IF(H217=0,"",(I217/H217-1))</f>
        <v>0.5882385152830556</v>
      </c>
    </row>
    <row r="218" spans="1:10" x14ac:dyDescent="0.25">
      <c r="A218" s="7" t="s">
        <v>269</v>
      </c>
      <c r="B218" s="7" t="s">
        <v>5</v>
      </c>
      <c r="C218" s="6">
        <v>27239.787680000001</v>
      </c>
      <c r="D218" s="6">
        <v>39210.307489999999</v>
      </c>
      <c r="E218" s="5">
        <f>IF(C218=0,"",(D218/C218-1))</f>
        <v>0.43944982063090721</v>
      </c>
      <c r="F218" s="6">
        <v>12654.189410000001</v>
      </c>
      <c r="G218" s="5">
        <f>IF(F218=0,"",(D218/F218-1))</f>
        <v>2.098602859462019</v>
      </c>
      <c r="H218" s="6">
        <v>505776.75799000001</v>
      </c>
      <c r="I218" s="6">
        <v>416149.42164999997</v>
      </c>
      <c r="J218" s="5">
        <f>IF(H218=0,"",(I218/H218-1))</f>
        <v>-0.17720730524705552</v>
      </c>
    </row>
    <row r="219" spans="1:10" x14ac:dyDescent="0.25">
      <c r="A219" s="7" t="s">
        <v>269</v>
      </c>
      <c r="B219" s="7" t="s">
        <v>183</v>
      </c>
      <c r="C219" s="6">
        <v>560.17933000000005</v>
      </c>
      <c r="D219" s="6">
        <v>78.647419999999997</v>
      </c>
      <c r="E219" s="5">
        <f>IF(C219=0,"",(D219/C219-1))</f>
        <v>-0.8596031381593463</v>
      </c>
      <c r="F219" s="6">
        <v>112.38167</v>
      </c>
      <c r="G219" s="5">
        <f>IF(F219=0,"",(D219/F219-1))</f>
        <v>-0.30017573150496879</v>
      </c>
      <c r="H219" s="6">
        <v>1667.8740499999999</v>
      </c>
      <c r="I219" s="6">
        <v>1115.59501</v>
      </c>
      <c r="J219" s="5">
        <f>IF(H219=0,"",(I219/H219-1))</f>
        <v>-0.33112754527237831</v>
      </c>
    </row>
    <row r="220" spans="1:10" x14ac:dyDescent="0.25">
      <c r="A220" s="7" t="s">
        <v>269</v>
      </c>
      <c r="B220" s="7" t="s">
        <v>4</v>
      </c>
      <c r="C220" s="6">
        <v>153.97846999999999</v>
      </c>
      <c r="D220" s="6">
        <v>20.33419</v>
      </c>
      <c r="E220" s="5">
        <f>IF(C220=0,"",(D220/C220-1))</f>
        <v>-0.86794134270849688</v>
      </c>
      <c r="F220" s="6">
        <v>259.88335000000001</v>
      </c>
      <c r="G220" s="5">
        <f>IF(F220=0,"",(D220/F220-1))</f>
        <v>-0.92175647266360083</v>
      </c>
      <c r="H220" s="6">
        <v>7018.7961400000004</v>
      </c>
      <c r="I220" s="6">
        <v>947.05730000000005</v>
      </c>
      <c r="J220" s="5">
        <f>IF(H220=0,"",(I220/H220-1))</f>
        <v>-0.86506841328490269</v>
      </c>
    </row>
    <row r="221" spans="1:10" x14ac:dyDescent="0.25">
      <c r="A221" s="7" t="s">
        <v>269</v>
      </c>
      <c r="B221" s="7" t="s">
        <v>182</v>
      </c>
      <c r="C221" s="6">
        <v>611.02679999999998</v>
      </c>
      <c r="D221" s="6">
        <v>1228.2788800000001</v>
      </c>
      <c r="E221" s="5">
        <f>IF(C221=0,"",(D221/C221-1))</f>
        <v>1.0101882274230856</v>
      </c>
      <c r="F221" s="6">
        <v>663.88476000000003</v>
      </c>
      <c r="G221" s="5">
        <f>IF(F221=0,"",(D221/F221-1))</f>
        <v>0.85013868973283868</v>
      </c>
      <c r="H221" s="6">
        <v>22522.537789999998</v>
      </c>
      <c r="I221" s="6">
        <v>12284.453009999999</v>
      </c>
      <c r="J221" s="5">
        <f>IF(H221=0,"",(I221/H221-1))</f>
        <v>-0.4545706560894619</v>
      </c>
    </row>
    <row r="222" spans="1:10" x14ac:dyDescent="0.25">
      <c r="A222" s="7" t="s">
        <v>269</v>
      </c>
      <c r="B222" s="7" t="s">
        <v>3</v>
      </c>
      <c r="C222" s="6">
        <v>20761.893970000001</v>
      </c>
      <c r="D222" s="6">
        <v>22089.751079999998</v>
      </c>
      <c r="E222" s="5">
        <f>IF(C222=0,"",(D222/C222-1))</f>
        <v>6.3956453679933523E-2</v>
      </c>
      <c r="F222" s="6">
        <v>23358.10411</v>
      </c>
      <c r="G222" s="5">
        <f>IF(F222=0,"",(D222/F222-1))</f>
        <v>-5.430034150147478E-2</v>
      </c>
      <c r="H222" s="6">
        <v>398738.11129999999</v>
      </c>
      <c r="I222" s="6">
        <v>294178.45789000002</v>
      </c>
      <c r="J222" s="5">
        <f>IF(H222=0,"",(I222/H222-1))</f>
        <v>-0.26222638480456673</v>
      </c>
    </row>
    <row r="223" spans="1:10" x14ac:dyDescent="0.25">
      <c r="A223" s="7" t="s">
        <v>269</v>
      </c>
      <c r="B223" s="7" t="s">
        <v>2</v>
      </c>
      <c r="C223" s="6">
        <v>225.07798</v>
      </c>
      <c r="D223" s="6">
        <v>3213.9563899999998</v>
      </c>
      <c r="E223" s="5">
        <f>IF(C223=0,"",(D223/C223-1))</f>
        <v>13.279301733559187</v>
      </c>
      <c r="F223" s="6">
        <v>9.3847799999999992</v>
      </c>
      <c r="G223" s="5">
        <f>IF(F223=0,"",(D223/F223-1))</f>
        <v>341.46475570018691</v>
      </c>
      <c r="H223" s="6">
        <v>540.38553999999999</v>
      </c>
      <c r="I223" s="6">
        <v>3851.42427</v>
      </c>
      <c r="J223" s="5">
        <f>IF(H223=0,"",(I223/H223-1))</f>
        <v>6.1271786250979252</v>
      </c>
    </row>
    <row r="224" spans="1:10" x14ac:dyDescent="0.25">
      <c r="A224" s="7" t="s">
        <v>269</v>
      </c>
      <c r="B224" s="7" t="s">
        <v>181</v>
      </c>
      <c r="C224" s="6">
        <v>9.8875299999999999</v>
      </c>
      <c r="D224" s="6">
        <v>22.24051</v>
      </c>
      <c r="E224" s="5">
        <f>IF(C224=0,"",(D224/C224-1))</f>
        <v>1.2493494330737809</v>
      </c>
      <c r="F224" s="6">
        <v>31.467089999999999</v>
      </c>
      <c r="G224" s="5">
        <f>IF(F224=0,"",(D224/F224-1))</f>
        <v>-0.2932136400283597</v>
      </c>
      <c r="H224" s="6">
        <v>1323.9846199999999</v>
      </c>
      <c r="I224" s="6">
        <v>757.79061000000002</v>
      </c>
      <c r="J224" s="5">
        <f>IF(H224=0,"",(I224/H224-1))</f>
        <v>-0.42764394800900329</v>
      </c>
    </row>
    <row r="225" spans="1:10" s="2" customFormat="1" ht="13" x14ac:dyDescent="0.3">
      <c r="A225" s="2" t="s">
        <v>269</v>
      </c>
      <c r="B225" s="2" t="s">
        <v>0</v>
      </c>
      <c r="C225" s="4">
        <v>1337396.81651</v>
      </c>
      <c r="D225" s="4">
        <v>1182620.55168</v>
      </c>
      <c r="E225" s="3">
        <f>IF(C225=0,"",(D225/C225-1))</f>
        <v>-0.11572949996538495</v>
      </c>
      <c r="F225" s="4">
        <v>1318926.92133</v>
      </c>
      <c r="G225" s="3">
        <f>IF(F225=0,"",(D225/F225-1))</f>
        <v>-0.10334641551826784</v>
      </c>
      <c r="H225" s="4">
        <v>19697417.359700002</v>
      </c>
      <c r="I225" s="4">
        <v>13545378.177440001</v>
      </c>
      <c r="J225" s="3">
        <f>IF(H225=0,"",(I225/H225-1))</f>
        <v>-0.31232719853145752</v>
      </c>
    </row>
    <row r="226" spans="1:10" x14ac:dyDescent="0.25">
      <c r="A226" s="7" t="s">
        <v>268</v>
      </c>
      <c r="B226" s="7" t="s">
        <v>154</v>
      </c>
      <c r="C226" s="6">
        <v>70638.195540000001</v>
      </c>
      <c r="D226" s="6">
        <v>51797.687910000001</v>
      </c>
      <c r="E226" s="5">
        <f>IF(C226=0,"",(D226/C226-1))</f>
        <v>-0.26671841609163505</v>
      </c>
      <c r="F226" s="6">
        <v>52058.150309999997</v>
      </c>
      <c r="G226" s="5">
        <f>IF(F226=0,"",(D226/F226-1))</f>
        <v>-5.0032972445039903E-3</v>
      </c>
      <c r="H226" s="6">
        <v>889933.92524999997</v>
      </c>
      <c r="I226" s="6">
        <v>708057.29380999994</v>
      </c>
      <c r="J226" s="5">
        <f>IF(H226=0,"",(I226/H226-1))</f>
        <v>-0.20437093842546494</v>
      </c>
    </row>
    <row r="227" spans="1:10" x14ac:dyDescent="0.25">
      <c r="A227" s="7" t="s">
        <v>268</v>
      </c>
      <c r="B227" s="7" t="s">
        <v>231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5" t="str">
        <f>IF(F227=0,"",(D227/F227-1))</f>
        <v/>
      </c>
      <c r="H227" s="6">
        <v>0</v>
      </c>
      <c r="I227" s="6">
        <v>0.55000000000000004</v>
      </c>
      <c r="J227" s="5" t="str">
        <f>IF(H227=0,"",(I227/H227-1))</f>
        <v/>
      </c>
    </row>
    <row r="228" spans="1:10" x14ac:dyDescent="0.25">
      <c r="A228" s="7" t="s">
        <v>268</v>
      </c>
      <c r="B228" s="7" t="s">
        <v>153</v>
      </c>
      <c r="C228" s="6">
        <v>7.8445999999999998</v>
      </c>
      <c r="D228" s="6">
        <v>32.701050000000002</v>
      </c>
      <c r="E228" s="5">
        <f>IF(C228=0,"",(D228/C228-1))</f>
        <v>3.1686064299008239</v>
      </c>
      <c r="F228" s="6">
        <v>44.028790000000001</v>
      </c>
      <c r="G228" s="5">
        <f>IF(F228=0,"",(D228/F228-1))</f>
        <v>-0.25728029318997858</v>
      </c>
      <c r="H228" s="6">
        <v>186.54666</v>
      </c>
      <c r="I228" s="6">
        <v>322.20607999999999</v>
      </c>
      <c r="J228" s="5">
        <f>IF(H228=0,"",(I228/H228-1))</f>
        <v>0.72721441380939211</v>
      </c>
    </row>
    <row r="229" spans="1:10" x14ac:dyDescent="0.25">
      <c r="A229" s="7" t="s">
        <v>268</v>
      </c>
      <c r="B229" s="7" t="s">
        <v>213</v>
      </c>
      <c r="C229" s="6">
        <v>0</v>
      </c>
      <c r="D229" s="6">
        <v>1.7935300000000001</v>
      </c>
      <c r="E229" s="5" t="str">
        <f>IF(C229=0,"",(D229/C229-1))</f>
        <v/>
      </c>
      <c r="F229" s="6">
        <v>0</v>
      </c>
      <c r="G229" s="5" t="str">
        <f>IF(F229=0,"",(D229/F229-1))</f>
        <v/>
      </c>
      <c r="H229" s="6">
        <v>46.087159999999997</v>
      </c>
      <c r="I229" s="6">
        <v>40.751550000000002</v>
      </c>
      <c r="J229" s="5">
        <f>IF(H229=0,"",(I229/H229-1))</f>
        <v>-0.11577215866631829</v>
      </c>
    </row>
    <row r="230" spans="1:10" x14ac:dyDescent="0.25">
      <c r="A230" s="7" t="s">
        <v>268</v>
      </c>
      <c r="B230" s="7" t="s">
        <v>152</v>
      </c>
      <c r="C230" s="6">
        <v>22802.194909999998</v>
      </c>
      <c r="D230" s="6">
        <v>16824.81208</v>
      </c>
      <c r="E230" s="5">
        <f>IF(C230=0,"",(D230/C230-1))</f>
        <v>-0.26214067784231565</v>
      </c>
      <c r="F230" s="6">
        <v>18839.08712</v>
      </c>
      <c r="G230" s="5">
        <f>IF(F230=0,"",(D230/F230-1))</f>
        <v>-0.10691999177930445</v>
      </c>
      <c r="H230" s="6">
        <v>317543.71591000003</v>
      </c>
      <c r="I230" s="6">
        <v>237667.06916000001</v>
      </c>
      <c r="J230" s="5">
        <f>IF(H230=0,"",(I230/H230-1))</f>
        <v>-0.25154535501070685</v>
      </c>
    </row>
    <row r="231" spans="1:10" x14ac:dyDescent="0.25">
      <c r="A231" s="7" t="s">
        <v>268</v>
      </c>
      <c r="B231" s="7" t="s">
        <v>179</v>
      </c>
      <c r="C231" s="6">
        <v>0</v>
      </c>
      <c r="D231" s="6">
        <v>0</v>
      </c>
      <c r="E231" s="5" t="str">
        <f>IF(C231=0,"",(D231/C231-1))</f>
        <v/>
      </c>
      <c r="F231" s="6">
        <v>0</v>
      </c>
      <c r="G231" s="5" t="str">
        <f>IF(F231=0,"",(D231/F231-1))</f>
        <v/>
      </c>
      <c r="H231" s="6">
        <v>22.934850000000001</v>
      </c>
      <c r="I231" s="6">
        <v>0</v>
      </c>
      <c r="J231" s="5">
        <f>IF(H231=0,"",(I231/H231-1))</f>
        <v>-1</v>
      </c>
    </row>
    <row r="232" spans="1:10" x14ac:dyDescent="0.25">
      <c r="A232" s="7" t="s">
        <v>268</v>
      </c>
      <c r="B232" s="7" t="s">
        <v>151</v>
      </c>
      <c r="C232" s="6">
        <v>381.34798000000001</v>
      </c>
      <c r="D232" s="6">
        <v>170.95142000000001</v>
      </c>
      <c r="E232" s="5">
        <f>IF(C232=0,"",(D232/C232-1))</f>
        <v>-0.55171803978088463</v>
      </c>
      <c r="F232" s="6">
        <v>47.11459</v>
      </c>
      <c r="G232" s="5">
        <f>IF(F232=0,"",(D232/F232-1))</f>
        <v>2.628417863765768</v>
      </c>
      <c r="H232" s="6">
        <v>4788.8764000000001</v>
      </c>
      <c r="I232" s="6">
        <v>1954.7514900000001</v>
      </c>
      <c r="J232" s="5">
        <f>IF(H232=0,"",(I232/H232-1))</f>
        <v>-0.59181416960354205</v>
      </c>
    </row>
    <row r="233" spans="1:10" x14ac:dyDescent="0.25">
      <c r="A233" s="7" t="s">
        <v>268</v>
      </c>
      <c r="B233" s="7" t="s">
        <v>212</v>
      </c>
      <c r="C233" s="6">
        <v>14.950749999999999</v>
      </c>
      <c r="D233" s="6">
        <v>0</v>
      </c>
      <c r="E233" s="5">
        <f>IF(C233=0,"",(D233/C233-1))</f>
        <v>-1</v>
      </c>
      <c r="F233" s="6">
        <v>0</v>
      </c>
      <c r="G233" s="5" t="str">
        <f>IF(F233=0,"",(D233/F233-1))</f>
        <v/>
      </c>
      <c r="H233" s="6">
        <v>14.950749999999999</v>
      </c>
      <c r="I233" s="6">
        <v>0</v>
      </c>
      <c r="J233" s="5">
        <f>IF(H233=0,"",(I233/H233-1))</f>
        <v>-1</v>
      </c>
    </row>
    <row r="234" spans="1:10" x14ac:dyDescent="0.25">
      <c r="A234" s="7" t="s">
        <v>268</v>
      </c>
      <c r="B234" s="7" t="s">
        <v>211</v>
      </c>
      <c r="C234" s="6">
        <v>2597.6365799999999</v>
      </c>
      <c r="D234" s="6">
        <v>984.15101000000004</v>
      </c>
      <c r="E234" s="5">
        <f>IF(C234=0,"",(D234/C234-1))</f>
        <v>-0.6211359904702296</v>
      </c>
      <c r="F234" s="6">
        <v>121.98814</v>
      </c>
      <c r="G234" s="5">
        <f>IF(F234=0,"",(D234/F234-1))</f>
        <v>7.0675958334966005</v>
      </c>
      <c r="H234" s="6">
        <v>41550.936099999999</v>
      </c>
      <c r="I234" s="6">
        <v>14746.903490000001</v>
      </c>
      <c r="J234" s="5">
        <f>IF(H234=0,"",(I234/H234-1))</f>
        <v>-0.64508853772851582</v>
      </c>
    </row>
    <row r="235" spans="1:10" x14ac:dyDescent="0.25">
      <c r="A235" s="7" t="s">
        <v>268</v>
      </c>
      <c r="B235" s="7" t="s">
        <v>170</v>
      </c>
      <c r="C235" s="6">
        <v>8.158E-2</v>
      </c>
      <c r="D235" s="6">
        <v>0</v>
      </c>
      <c r="E235" s="5">
        <f>IF(C235=0,"",(D235/C235-1))</f>
        <v>-1</v>
      </c>
      <c r="F235" s="6">
        <v>0</v>
      </c>
      <c r="G235" s="5" t="str">
        <f>IF(F235=0,"",(D235/F235-1))</f>
        <v/>
      </c>
      <c r="H235" s="6">
        <v>4.1512900000000004</v>
      </c>
      <c r="I235" s="6">
        <v>15.84864</v>
      </c>
      <c r="J235" s="5">
        <f>IF(H235=0,"",(I235/H235-1))</f>
        <v>2.8177626713623956</v>
      </c>
    </row>
    <row r="236" spans="1:10" x14ac:dyDescent="0.25">
      <c r="A236" s="7" t="s">
        <v>268</v>
      </c>
      <c r="B236" s="7" t="s">
        <v>178</v>
      </c>
      <c r="C236" s="6">
        <v>279.71134999999998</v>
      </c>
      <c r="D236" s="6">
        <v>362.05182000000002</v>
      </c>
      <c r="E236" s="5">
        <f>IF(C236=0,"",(D236/C236-1))</f>
        <v>0.29437657785427751</v>
      </c>
      <c r="F236" s="6">
        <v>147.72687999999999</v>
      </c>
      <c r="G236" s="5">
        <f>IF(F236=0,"",(D236/F236-1))</f>
        <v>1.4508188354076119</v>
      </c>
      <c r="H236" s="6">
        <v>4863.2738099999997</v>
      </c>
      <c r="I236" s="6">
        <v>5050.0712000000003</v>
      </c>
      <c r="J236" s="5">
        <f>IF(H236=0,"",(I236/H236-1))</f>
        <v>3.8409803210319504E-2</v>
      </c>
    </row>
    <row r="237" spans="1:10" x14ac:dyDescent="0.25">
      <c r="A237" s="7" t="s">
        <v>268</v>
      </c>
      <c r="B237" s="7" t="s">
        <v>150</v>
      </c>
      <c r="C237" s="6">
        <v>1934.97902</v>
      </c>
      <c r="D237" s="6">
        <v>2998.2867700000002</v>
      </c>
      <c r="E237" s="5">
        <f>IF(C237=0,"",(D237/C237-1))</f>
        <v>0.5495190071879954</v>
      </c>
      <c r="F237" s="6">
        <v>2842.6966400000001</v>
      </c>
      <c r="G237" s="5">
        <f>IF(F237=0,"",(D237/F237-1))</f>
        <v>5.4733286630261002E-2</v>
      </c>
      <c r="H237" s="6">
        <v>32997.597049999997</v>
      </c>
      <c r="I237" s="6">
        <v>36507.250829999997</v>
      </c>
      <c r="J237" s="5">
        <f>IF(H237=0,"",(I237/H237-1))</f>
        <v>0.10636088969393609</v>
      </c>
    </row>
    <row r="238" spans="1:10" x14ac:dyDescent="0.25">
      <c r="A238" s="7" t="s">
        <v>268</v>
      </c>
      <c r="B238" s="7" t="s">
        <v>149</v>
      </c>
      <c r="C238" s="6">
        <v>40.176720000000003</v>
      </c>
      <c r="D238" s="6">
        <v>0</v>
      </c>
      <c r="E238" s="5">
        <f>IF(C238=0,"",(D238/C238-1))</f>
        <v>-1</v>
      </c>
      <c r="F238" s="6">
        <v>33.367710000000002</v>
      </c>
      <c r="G238" s="5">
        <f>IF(F238=0,"",(D238/F238-1))</f>
        <v>-1</v>
      </c>
      <c r="H238" s="6">
        <v>196.51928000000001</v>
      </c>
      <c r="I238" s="6">
        <v>328.45116000000002</v>
      </c>
      <c r="J238" s="5">
        <f>IF(H238=0,"",(I238/H238-1))</f>
        <v>0.6713431883121086</v>
      </c>
    </row>
    <row r="239" spans="1:10" x14ac:dyDescent="0.25">
      <c r="A239" s="7" t="s">
        <v>268</v>
      </c>
      <c r="B239" s="7" t="s">
        <v>148</v>
      </c>
      <c r="C239" s="6">
        <v>1163.6938700000001</v>
      </c>
      <c r="D239" s="6">
        <v>593.87454000000002</v>
      </c>
      <c r="E239" s="5">
        <f>IF(C239=0,"",(D239/C239-1))</f>
        <v>-0.48966428773918003</v>
      </c>
      <c r="F239" s="6">
        <v>793.30119000000002</v>
      </c>
      <c r="G239" s="5">
        <f>IF(F239=0,"",(D239/F239-1))</f>
        <v>-0.25138831570390052</v>
      </c>
      <c r="H239" s="6">
        <v>12270.92469</v>
      </c>
      <c r="I239" s="6">
        <v>8670.13573</v>
      </c>
      <c r="J239" s="5">
        <f>IF(H239=0,"",(I239/H239-1))</f>
        <v>-0.29344071868800625</v>
      </c>
    </row>
    <row r="240" spans="1:10" x14ac:dyDescent="0.25">
      <c r="A240" s="7" t="s">
        <v>268</v>
      </c>
      <c r="B240" s="7" t="s">
        <v>147</v>
      </c>
      <c r="C240" s="6">
        <v>2108.4491699999999</v>
      </c>
      <c r="D240" s="6">
        <v>1268.82386</v>
      </c>
      <c r="E240" s="5">
        <f>IF(C240=0,"",(D240/C240-1))</f>
        <v>-0.39821937466958235</v>
      </c>
      <c r="F240" s="6">
        <v>1881.5660499999999</v>
      </c>
      <c r="G240" s="5">
        <f>IF(F240=0,"",(D240/F240-1))</f>
        <v>-0.32565542410801895</v>
      </c>
      <c r="H240" s="6">
        <v>22833.168389999999</v>
      </c>
      <c r="I240" s="6">
        <v>16666.520519999998</v>
      </c>
      <c r="J240" s="5">
        <f>IF(H240=0,"",(I240/H240-1))</f>
        <v>-0.27007412044929968</v>
      </c>
    </row>
    <row r="241" spans="1:10" x14ac:dyDescent="0.25">
      <c r="A241" s="7" t="s">
        <v>268</v>
      </c>
      <c r="B241" s="7" t="s">
        <v>146</v>
      </c>
      <c r="C241" s="6">
        <v>3627.6781999999998</v>
      </c>
      <c r="D241" s="6">
        <v>3874.0546399999998</v>
      </c>
      <c r="E241" s="5">
        <f>IF(C241=0,"",(D241/C241-1))</f>
        <v>6.7915737399199205E-2</v>
      </c>
      <c r="F241" s="6">
        <v>4485.1821499999996</v>
      </c>
      <c r="G241" s="5">
        <f>IF(F241=0,"",(D241/F241-1))</f>
        <v>-0.13625478064475038</v>
      </c>
      <c r="H241" s="6">
        <v>46738.637699999999</v>
      </c>
      <c r="I241" s="6">
        <v>45222.861629999999</v>
      </c>
      <c r="J241" s="5">
        <f>IF(H241=0,"",(I241/H241-1))</f>
        <v>-3.2430899670830571E-2</v>
      </c>
    </row>
    <row r="242" spans="1:10" x14ac:dyDescent="0.25">
      <c r="A242" s="7" t="s">
        <v>268</v>
      </c>
      <c r="B242" s="7" t="s">
        <v>145</v>
      </c>
      <c r="C242" s="6">
        <v>4281.89221</v>
      </c>
      <c r="D242" s="6">
        <v>4159.0989799999998</v>
      </c>
      <c r="E242" s="5">
        <f>IF(C242=0,"",(D242/C242-1))</f>
        <v>-2.8677328614958308E-2</v>
      </c>
      <c r="F242" s="6">
        <v>4720.3769700000003</v>
      </c>
      <c r="G242" s="5">
        <f>IF(F242=0,"",(D242/F242-1))</f>
        <v>-0.11890533183412266</v>
      </c>
      <c r="H242" s="6">
        <v>43768.146229999998</v>
      </c>
      <c r="I242" s="6">
        <v>43035.194869999999</v>
      </c>
      <c r="J242" s="5">
        <f>IF(H242=0,"",(I242/H242-1))</f>
        <v>-1.6746228093562965E-2</v>
      </c>
    </row>
    <row r="243" spans="1:10" x14ac:dyDescent="0.25">
      <c r="A243" s="7" t="s">
        <v>268</v>
      </c>
      <c r="B243" s="7" t="s">
        <v>144</v>
      </c>
      <c r="C243" s="6">
        <v>12.905099999999999</v>
      </c>
      <c r="D243" s="6">
        <v>71.789850000000001</v>
      </c>
      <c r="E243" s="5">
        <f>IF(C243=0,"",(D243/C243-1))</f>
        <v>4.562905362996025</v>
      </c>
      <c r="F243" s="6">
        <v>16.906939999999999</v>
      </c>
      <c r="G243" s="5">
        <f>IF(F243=0,"",(D243/F243-1))</f>
        <v>3.246176422226613</v>
      </c>
      <c r="H243" s="6">
        <v>1255.9534100000001</v>
      </c>
      <c r="I243" s="6">
        <v>541.53404</v>
      </c>
      <c r="J243" s="5">
        <f>IF(H243=0,"",(I243/H243-1))</f>
        <v>-0.56882633090665369</v>
      </c>
    </row>
    <row r="244" spans="1:10" x14ac:dyDescent="0.25">
      <c r="A244" s="7" t="s">
        <v>268</v>
      </c>
      <c r="B244" s="7" t="s">
        <v>143</v>
      </c>
      <c r="C244" s="6">
        <v>532.54324999999994</v>
      </c>
      <c r="D244" s="6">
        <v>424.80070999999998</v>
      </c>
      <c r="E244" s="5">
        <f>IF(C244=0,"",(D244/C244-1))</f>
        <v>-0.20231697613292432</v>
      </c>
      <c r="F244" s="6">
        <v>306.06693999999999</v>
      </c>
      <c r="G244" s="5">
        <f>IF(F244=0,"",(D244/F244-1))</f>
        <v>0.38793399247890026</v>
      </c>
      <c r="H244" s="6">
        <v>7288.1602400000002</v>
      </c>
      <c r="I244" s="6">
        <v>5014.3064299999996</v>
      </c>
      <c r="J244" s="5">
        <f>IF(H244=0,"",(I244/H244-1))</f>
        <v>-0.31199283977323755</v>
      </c>
    </row>
    <row r="245" spans="1:10" x14ac:dyDescent="0.25">
      <c r="A245" s="7" t="s">
        <v>268</v>
      </c>
      <c r="B245" s="7" t="s">
        <v>142</v>
      </c>
      <c r="C245" s="6">
        <v>83.985759999999999</v>
      </c>
      <c r="D245" s="6">
        <v>66.567279999999997</v>
      </c>
      <c r="E245" s="5">
        <f>IF(C245=0,"",(D245/C245-1))</f>
        <v>-0.20739801604462471</v>
      </c>
      <c r="F245" s="6">
        <v>106.9384</v>
      </c>
      <c r="G245" s="5">
        <f>IF(F245=0,"",(D245/F245-1))</f>
        <v>-0.37751752410733663</v>
      </c>
      <c r="H245" s="6">
        <v>1718.49505</v>
      </c>
      <c r="I245" s="6">
        <v>1255.11141</v>
      </c>
      <c r="J245" s="5">
        <f>IF(H245=0,"",(I245/H245-1))</f>
        <v>-0.26964502458124628</v>
      </c>
    </row>
    <row r="246" spans="1:10" x14ac:dyDescent="0.25">
      <c r="A246" s="7" t="s">
        <v>268</v>
      </c>
      <c r="B246" s="7" t="s">
        <v>210</v>
      </c>
      <c r="C246" s="6">
        <v>10.57502</v>
      </c>
      <c r="D246" s="6">
        <v>0</v>
      </c>
      <c r="E246" s="5">
        <f>IF(C246=0,"",(D246/C246-1))</f>
        <v>-1</v>
      </c>
      <c r="F246" s="6">
        <v>4.2640700000000002</v>
      </c>
      <c r="G246" s="5">
        <f>IF(F246=0,"",(D246/F246-1))</f>
        <v>-1</v>
      </c>
      <c r="H246" s="6">
        <v>60.010480000000001</v>
      </c>
      <c r="I246" s="6">
        <v>42.011499999999998</v>
      </c>
      <c r="J246" s="5">
        <f>IF(H246=0,"",(I246/H246-1))</f>
        <v>-0.29993061211974981</v>
      </c>
    </row>
    <row r="247" spans="1:10" x14ac:dyDescent="0.25">
      <c r="A247" s="7" t="s">
        <v>268</v>
      </c>
      <c r="B247" s="7" t="s">
        <v>209</v>
      </c>
      <c r="C247" s="6">
        <v>0</v>
      </c>
      <c r="D247" s="6">
        <v>58.386139999999997</v>
      </c>
      <c r="E247" s="5" t="str">
        <f>IF(C247=0,"",(D247/C247-1))</f>
        <v/>
      </c>
      <c r="F247" s="6">
        <v>8.0467899999999997</v>
      </c>
      <c r="G247" s="5">
        <f>IF(F247=0,"",(D247/F247-1))</f>
        <v>6.2558299644951587</v>
      </c>
      <c r="H247" s="6">
        <v>0</v>
      </c>
      <c r="I247" s="6">
        <v>391.24088</v>
      </c>
      <c r="J247" s="5" t="str">
        <f>IF(H247=0,"",(I247/H247-1))</f>
        <v/>
      </c>
    </row>
    <row r="248" spans="1:10" x14ac:dyDescent="0.25">
      <c r="A248" s="7" t="s">
        <v>268</v>
      </c>
      <c r="B248" s="7" t="s">
        <v>141</v>
      </c>
      <c r="C248" s="6">
        <v>801.63581999999997</v>
      </c>
      <c r="D248" s="6">
        <v>506.60332</v>
      </c>
      <c r="E248" s="5">
        <f>IF(C248=0,"",(D248/C248-1))</f>
        <v>-0.3680380699555067</v>
      </c>
      <c r="F248" s="6">
        <v>586.39313000000004</v>
      </c>
      <c r="G248" s="5">
        <f>IF(F248=0,"",(D248/F248-1))</f>
        <v>-0.13606880080603956</v>
      </c>
      <c r="H248" s="6">
        <v>6773.3501999999999</v>
      </c>
      <c r="I248" s="6">
        <v>6982.37014</v>
      </c>
      <c r="J248" s="5">
        <f>IF(H248=0,"",(I248/H248-1))</f>
        <v>3.0859166266052451E-2</v>
      </c>
    </row>
    <row r="249" spans="1:10" x14ac:dyDescent="0.25">
      <c r="A249" s="7" t="s">
        <v>268</v>
      </c>
      <c r="B249" s="7" t="s">
        <v>140</v>
      </c>
      <c r="C249" s="6">
        <v>14829.31129</v>
      </c>
      <c r="D249" s="6">
        <v>4755.0779499999999</v>
      </c>
      <c r="E249" s="5">
        <f>IF(C249=0,"",(D249/C249-1))</f>
        <v>-0.67934600218376029</v>
      </c>
      <c r="F249" s="6">
        <v>2425.0580799999998</v>
      </c>
      <c r="G249" s="5">
        <f>IF(F249=0,"",(D249/F249-1))</f>
        <v>0.96080992418952715</v>
      </c>
      <c r="H249" s="6">
        <v>113274.01085000001</v>
      </c>
      <c r="I249" s="6">
        <v>60207.749830000001</v>
      </c>
      <c r="J249" s="5">
        <f>IF(H249=0,"",(I249/H249-1))</f>
        <v>-0.46847693148494174</v>
      </c>
    </row>
    <row r="250" spans="1:10" x14ac:dyDescent="0.25">
      <c r="A250" s="7" t="s">
        <v>268</v>
      </c>
      <c r="B250" s="7" t="s">
        <v>208</v>
      </c>
      <c r="C250" s="6">
        <v>130.589</v>
      </c>
      <c r="D250" s="6">
        <v>215.61181999999999</v>
      </c>
      <c r="E250" s="5">
        <f>IF(C250=0,"",(D250/C250-1))</f>
        <v>0.65107183606582475</v>
      </c>
      <c r="F250" s="6">
        <v>206.83582000000001</v>
      </c>
      <c r="G250" s="5">
        <f>IF(F250=0,"",(D250/F250-1))</f>
        <v>4.2429788031879578E-2</v>
      </c>
      <c r="H250" s="6">
        <v>1809.89573</v>
      </c>
      <c r="I250" s="6">
        <v>2063.6542399999998</v>
      </c>
      <c r="J250" s="5">
        <f>IF(H250=0,"",(I250/H250-1))</f>
        <v>0.14020614878184157</v>
      </c>
    </row>
    <row r="251" spans="1:10" x14ac:dyDescent="0.25">
      <c r="A251" s="7" t="s">
        <v>268</v>
      </c>
      <c r="B251" s="7" t="s">
        <v>177</v>
      </c>
      <c r="C251" s="6">
        <v>0</v>
      </c>
      <c r="D251" s="6">
        <v>29.362950000000001</v>
      </c>
      <c r="E251" s="5" t="str">
        <f>IF(C251=0,"",(D251/C251-1))</f>
        <v/>
      </c>
      <c r="F251" s="6">
        <v>22.469110000000001</v>
      </c>
      <c r="G251" s="5">
        <f>IF(F251=0,"",(D251/F251-1))</f>
        <v>0.30681411057224794</v>
      </c>
      <c r="H251" s="6">
        <v>154.42249000000001</v>
      </c>
      <c r="I251" s="6">
        <v>621.15664000000004</v>
      </c>
      <c r="J251" s="5">
        <f>IF(H251=0,"",(I251/H251-1))</f>
        <v>3.0224493206915648</v>
      </c>
    </row>
    <row r="252" spans="1:10" x14ac:dyDescent="0.25">
      <c r="A252" s="7" t="s">
        <v>268</v>
      </c>
      <c r="B252" s="7" t="s">
        <v>139</v>
      </c>
      <c r="C252" s="6">
        <v>372.53559000000001</v>
      </c>
      <c r="D252" s="6">
        <v>16.130510000000001</v>
      </c>
      <c r="E252" s="5">
        <f>IF(C252=0,"",(D252/C252-1))</f>
        <v>-0.95670075441651092</v>
      </c>
      <c r="F252" s="6">
        <v>70.081360000000004</v>
      </c>
      <c r="G252" s="5">
        <f>IF(F252=0,"",(D252/F252-1))</f>
        <v>-0.76983166422569427</v>
      </c>
      <c r="H252" s="6">
        <v>7891.6863300000005</v>
      </c>
      <c r="I252" s="6">
        <v>764.48733000000004</v>
      </c>
      <c r="J252" s="5">
        <f>IF(H252=0,"",(I252/H252-1))</f>
        <v>-0.90312750684301468</v>
      </c>
    </row>
    <row r="253" spans="1:10" x14ac:dyDescent="0.25">
      <c r="A253" s="7" t="s">
        <v>268</v>
      </c>
      <c r="B253" s="7" t="s">
        <v>207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5" t="str">
        <f>IF(F253=0,"",(D253/F253-1))</f>
        <v/>
      </c>
      <c r="H253" s="6">
        <v>0</v>
      </c>
      <c r="I253" s="6">
        <v>4.8069300000000004</v>
      </c>
      <c r="J253" s="5" t="str">
        <f>IF(H253=0,"",(I253/H253-1))</f>
        <v/>
      </c>
    </row>
    <row r="254" spans="1:10" x14ac:dyDescent="0.25">
      <c r="A254" s="7" t="s">
        <v>268</v>
      </c>
      <c r="B254" s="7" t="s">
        <v>138</v>
      </c>
      <c r="C254" s="6">
        <v>16563.083729999998</v>
      </c>
      <c r="D254" s="6">
        <v>16403.23317</v>
      </c>
      <c r="E254" s="5">
        <f>IF(C254=0,"",(D254/C254-1))</f>
        <v>-9.6510144249568608E-3</v>
      </c>
      <c r="F254" s="6">
        <v>16279.08159</v>
      </c>
      <c r="G254" s="5">
        <f>IF(F254=0,"",(D254/F254-1))</f>
        <v>7.6264486613462079E-3</v>
      </c>
      <c r="H254" s="6">
        <v>226498.72162999999</v>
      </c>
      <c r="I254" s="6">
        <v>183090.42191</v>
      </c>
      <c r="J254" s="5">
        <f>IF(H254=0,"",(I254/H254-1))</f>
        <v>-0.19164920405559815</v>
      </c>
    </row>
    <row r="255" spans="1:10" x14ac:dyDescent="0.25">
      <c r="A255" s="7" t="s">
        <v>268</v>
      </c>
      <c r="B255" s="7" t="s">
        <v>169</v>
      </c>
      <c r="C255" s="6">
        <v>26.159690000000001</v>
      </c>
      <c r="D255" s="6">
        <v>34.278449999999999</v>
      </c>
      <c r="E255" s="5">
        <f>IF(C255=0,"",(D255/C255-1))</f>
        <v>0.31035383064554645</v>
      </c>
      <c r="F255" s="6">
        <v>12.33328</v>
      </c>
      <c r="G255" s="5">
        <f>IF(F255=0,"",(D255/F255-1))</f>
        <v>1.7793458025764433</v>
      </c>
      <c r="H255" s="6">
        <v>426.49320999999998</v>
      </c>
      <c r="I255" s="6">
        <v>365.02548999999999</v>
      </c>
      <c r="J255" s="5">
        <f>IF(H255=0,"",(I255/H255-1))</f>
        <v>-0.14412356060721343</v>
      </c>
    </row>
    <row r="256" spans="1:10" x14ac:dyDescent="0.25">
      <c r="A256" s="7" t="s">
        <v>268</v>
      </c>
      <c r="B256" s="7" t="s">
        <v>137</v>
      </c>
      <c r="C256" s="6">
        <v>1570.86608</v>
      </c>
      <c r="D256" s="6">
        <v>1152.8919800000001</v>
      </c>
      <c r="E256" s="5">
        <f>IF(C256=0,"",(D256/C256-1))</f>
        <v>-0.26607876083236826</v>
      </c>
      <c r="F256" s="6">
        <v>1320.3855100000001</v>
      </c>
      <c r="G256" s="5">
        <f>IF(F256=0,"",(D256/F256-1))</f>
        <v>-0.12685199037060013</v>
      </c>
      <c r="H256" s="6">
        <v>15133.57898</v>
      </c>
      <c r="I256" s="6">
        <v>12949.643340000001</v>
      </c>
      <c r="J256" s="5">
        <f>IF(H256=0,"",(I256/H256-1))</f>
        <v>-0.14431058528099738</v>
      </c>
    </row>
    <row r="257" spans="1:10" x14ac:dyDescent="0.25">
      <c r="A257" s="7" t="s">
        <v>268</v>
      </c>
      <c r="B257" s="7" t="s">
        <v>206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5" t="str">
        <f>IF(F257=0,"",(D257/F257-1))</f>
        <v/>
      </c>
      <c r="H257" s="6">
        <v>0</v>
      </c>
      <c r="I257" s="6">
        <v>0.11840000000000001</v>
      </c>
      <c r="J257" s="5" t="str">
        <f>IF(H257=0,"",(I257/H257-1))</f>
        <v/>
      </c>
    </row>
    <row r="258" spans="1:10" x14ac:dyDescent="0.25">
      <c r="A258" s="7" t="s">
        <v>268</v>
      </c>
      <c r="B258" s="7" t="s">
        <v>136</v>
      </c>
      <c r="C258" s="6">
        <v>2058.75371</v>
      </c>
      <c r="D258" s="6">
        <v>2655.2368900000001</v>
      </c>
      <c r="E258" s="5">
        <f>IF(C258=0,"",(D258/C258-1))</f>
        <v>0.28973022712852825</v>
      </c>
      <c r="F258" s="6">
        <v>6559.3754399999998</v>
      </c>
      <c r="G258" s="5">
        <f>IF(F258=0,"",(D258/F258-1))</f>
        <v>-0.59519973901661594</v>
      </c>
      <c r="H258" s="6">
        <v>24694.15652</v>
      </c>
      <c r="I258" s="6">
        <v>34867.509530000003</v>
      </c>
      <c r="J258" s="5">
        <f>IF(H258=0,"",(I258/H258-1))</f>
        <v>0.41197410414729174</v>
      </c>
    </row>
    <row r="259" spans="1:10" x14ac:dyDescent="0.25">
      <c r="A259" s="7" t="s">
        <v>268</v>
      </c>
      <c r="B259" s="7" t="s">
        <v>237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2.59294</v>
      </c>
      <c r="I259" s="6">
        <v>0</v>
      </c>
      <c r="J259" s="5">
        <f>IF(H259=0,"",(I259/H259-1))</f>
        <v>-1</v>
      </c>
    </row>
    <row r="260" spans="1:10" x14ac:dyDescent="0.25">
      <c r="A260" s="7" t="s">
        <v>268</v>
      </c>
      <c r="B260" s="7" t="s">
        <v>205</v>
      </c>
      <c r="C260" s="6">
        <v>0</v>
      </c>
      <c r="D260" s="6">
        <v>0</v>
      </c>
      <c r="E260" s="5" t="str">
        <f>IF(C260=0,"",(D260/C260-1))</f>
        <v/>
      </c>
      <c r="F260" s="6">
        <v>2.9954800000000001</v>
      </c>
      <c r="G260" s="5">
        <f>IF(F260=0,"",(D260/F260-1))</f>
        <v>-1</v>
      </c>
      <c r="H260" s="6">
        <v>565.197</v>
      </c>
      <c r="I260" s="6">
        <v>203.48258999999999</v>
      </c>
      <c r="J260" s="5">
        <f>IF(H260=0,"",(I260/H260-1))</f>
        <v>-0.63997935233201875</v>
      </c>
    </row>
    <row r="261" spans="1:10" x14ac:dyDescent="0.25">
      <c r="A261" s="7" t="s">
        <v>268</v>
      </c>
      <c r="B261" s="7" t="s">
        <v>135</v>
      </c>
      <c r="C261" s="6">
        <v>1.2895399999999999</v>
      </c>
      <c r="D261" s="6">
        <v>0</v>
      </c>
      <c r="E261" s="5">
        <f>IF(C261=0,"",(D261/C261-1))</f>
        <v>-1</v>
      </c>
      <c r="F261" s="6">
        <v>33.43797</v>
      </c>
      <c r="G261" s="5">
        <f>IF(F261=0,"",(D261/F261-1))</f>
        <v>-1</v>
      </c>
      <c r="H261" s="6">
        <v>8.7643199999999997</v>
      </c>
      <c r="I261" s="6">
        <v>49.89714</v>
      </c>
      <c r="J261" s="5">
        <f>IF(H261=0,"",(I261/H261-1))</f>
        <v>4.6932129360863142</v>
      </c>
    </row>
    <row r="262" spans="1:10" x14ac:dyDescent="0.25">
      <c r="A262" s="7" t="s">
        <v>268</v>
      </c>
      <c r="B262" s="7" t="s">
        <v>134</v>
      </c>
      <c r="C262" s="6">
        <v>12561.329170000001</v>
      </c>
      <c r="D262" s="6">
        <v>9483.1057600000004</v>
      </c>
      <c r="E262" s="5">
        <f>IF(C262=0,"",(D262/C262-1))</f>
        <v>-0.24505554852838873</v>
      </c>
      <c r="F262" s="6">
        <v>12221.935009999999</v>
      </c>
      <c r="G262" s="5">
        <f>IF(F262=0,"",(D262/F262-1))</f>
        <v>-0.22409129550755147</v>
      </c>
      <c r="H262" s="6">
        <v>105591.16382</v>
      </c>
      <c r="I262" s="6">
        <v>105957.53343</v>
      </c>
      <c r="J262" s="5">
        <f>IF(H262=0,"",(I262/H262-1))</f>
        <v>3.4696995159986255E-3</v>
      </c>
    </row>
    <row r="263" spans="1:10" x14ac:dyDescent="0.25">
      <c r="A263" s="7" t="s">
        <v>268</v>
      </c>
      <c r="B263" s="7" t="s">
        <v>133</v>
      </c>
      <c r="C263" s="6">
        <v>162.41596000000001</v>
      </c>
      <c r="D263" s="6">
        <v>128.83241000000001</v>
      </c>
      <c r="E263" s="5">
        <f>IF(C263=0,"",(D263/C263-1))</f>
        <v>-0.2067749376354393</v>
      </c>
      <c r="F263" s="6">
        <v>384.74399</v>
      </c>
      <c r="G263" s="5">
        <f>IF(F263=0,"",(D263/F263-1))</f>
        <v>-0.66514769990299261</v>
      </c>
      <c r="H263" s="6">
        <v>7916.1969200000003</v>
      </c>
      <c r="I263" s="6">
        <v>2190.2711899999999</v>
      </c>
      <c r="J263" s="5">
        <f>IF(H263=0,"",(I263/H263-1))</f>
        <v>-0.72331774813909</v>
      </c>
    </row>
    <row r="264" spans="1:10" x14ac:dyDescent="0.25">
      <c r="A264" s="7" t="s">
        <v>268</v>
      </c>
      <c r="B264" s="7" t="s">
        <v>132</v>
      </c>
      <c r="C264" s="6">
        <v>415.19592999999998</v>
      </c>
      <c r="D264" s="6">
        <v>388.28617000000003</v>
      </c>
      <c r="E264" s="5">
        <f>IF(C264=0,"",(D264/C264-1))</f>
        <v>-6.4812196015505141E-2</v>
      </c>
      <c r="F264" s="6">
        <v>609.39112999999998</v>
      </c>
      <c r="G264" s="5">
        <f>IF(F264=0,"",(D264/F264-1))</f>
        <v>-0.36282930471928587</v>
      </c>
      <c r="H264" s="6">
        <v>3385.1546400000002</v>
      </c>
      <c r="I264" s="6">
        <v>5218.16849</v>
      </c>
      <c r="J264" s="5">
        <f>IF(H264=0,"",(I264/H264-1))</f>
        <v>0.54148600136033953</v>
      </c>
    </row>
    <row r="265" spans="1:10" x14ac:dyDescent="0.25">
      <c r="A265" s="7" t="s">
        <v>268</v>
      </c>
      <c r="B265" s="7" t="s">
        <v>204</v>
      </c>
      <c r="C265" s="6">
        <v>21.44407</v>
      </c>
      <c r="D265" s="6">
        <v>0</v>
      </c>
      <c r="E265" s="5">
        <f>IF(C265=0,"",(D265/C265-1))</f>
        <v>-1</v>
      </c>
      <c r="F265" s="6">
        <v>0</v>
      </c>
      <c r="G265" s="5" t="str">
        <f>IF(F265=0,"",(D265/F265-1))</f>
        <v/>
      </c>
      <c r="H265" s="6">
        <v>98.534300000000002</v>
      </c>
      <c r="I265" s="6">
        <v>406.26765999999998</v>
      </c>
      <c r="J265" s="5">
        <f>IF(H265=0,"",(I265/H265-1))</f>
        <v>3.1231090087411184</v>
      </c>
    </row>
    <row r="266" spans="1:10" x14ac:dyDescent="0.25">
      <c r="A266" s="7" t="s">
        <v>268</v>
      </c>
      <c r="B266" s="7" t="s">
        <v>176</v>
      </c>
      <c r="C266" s="6">
        <v>21.73068</v>
      </c>
      <c r="D266" s="6">
        <v>0</v>
      </c>
      <c r="E266" s="5">
        <f>IF(C266=0,"",(D266/C266-1))</f>
        <v>-1</v>
      </c>
      <c r="F266" s="6">
        <v>0</v>
      </c>
      <c r="G266" s="5" t="str">
        <f>IF(F266=0,"",(D266/F266-1))</f>
        <v/>
      </c>
      <c r="H266" s="6">
        <v>48.349150000000002</v>
      </c>
      <c r="I266" s="6">
        <v>41.085349999999998</v>
      </c>
      <c r="J266" s="5">
        <f>IF(H266=0,"",(I266/H266-1))</f>
        <v>-0.15023635368977539</v>
      </c>
    </row>
    <row r="267" spans="1:10" x14ac:dyDescent="0.25">
      <c r="A267" s="7" t="s">
        <v>268</v>
      </c>
      <c r="B267" s="7" t="s">
        <v>224</v>
      </c>
      <c r="C267" s="6">
        <v>0</v>
      </c>
      <c r="D267" s="6">
        <v>0</v>
      </c>
      <c r="E267" s="5" t="str">
        <f>IF(C267=0,"",(D267/C267-1))</f>
        <v/>
      </c>
      <c r="F267" s="6">
        <v>22.620259999999998</v>
      </c>
      <c r="G267" s="5">
        <f>IF(F267=0,"",(D267/F267-1))</f>
        <v>-1</v>
      </c>
      <c r="H267" s="6">
        <v>27.736319999999999</v>
      </c>
      <c r="I267" s="6">
        <v>66.191190000000006</v>
      </c>
      <c r="J267" s="5">
        <f>IF(H267=0,"",(I267/H267-1))</f>
        <v>1.3864445607780702</v>
      </c>
    </row>
    <row r="268" spans="1:10" x14ac:dyDescent="0.25">
      <c r="A268" s="7" t="s">
        <v>268</v>
      </c>
      <c r="B268" s="7" t="s">
        <v>168</v>
      </c>
      <c r="C268" s="6">
        <v>1736.8369399999999</v>
      </c>
      <c r="D268" s="6">
        <v>4427.1514900000002</v>
      </c>
      <c r="E268" s="5">
        <f>IF(C268=0,"",(D268/C268-1))</f>
        <v>1.5489735898869128</v>
      </c>
      <c r="F268" s="6">
        <v>2655.1288100000002</v>
      </c>
      <c r="G268" s="5">
        <f>IF(F268=0,"",(D268/F268-1))</f>
        <v>0.6673961253126548</v>
      </c>
      <c r="H268" s="6">
        <v>40115.778660000004</v>
      </c>
      <c r="I268" s="6">
        <v>39327.507669999999</v>
      </c>
      <c r="J268" s="5">
        <f>IF(H268=0,"",(I268/H268-1))</f>
        <v>-1.9649898776263774E-2</v>
      </c>
    </row>
    <row r="269" spans="1:10" x14ac:dyDescent="0.25">
      <c r="A269" s="7" t="s">
        <v>268</v>
      </c>
      <c r="B269" s="7" t="s">
        <v>131</v>
      </c>
      <c r="C269" s="6">
        <v>123.09517</v>
      </c>
      <c r="D269" s="6">
        <v>31.449950000000001</v>
      </c>
      <c r="E269" s="5">
        <f>IF(C269=0,"",(D269/C269-1))</f>
        <v>-0.74450703467893986</v>
      </c>
      <c r="F269" s="6">
        <v>68.761949999999999</v>
      </c>
      <c r="G269" s="5">
        <f>IF(F269=0,"",(D269/F269-1))</f>
        <v>-0.54262568179058324</v>
      </c>
      <c r="H269" s="6">
        <v>1843.5537400000001</v>
      </c>
      <c r="I269" s="6">
        <v>1071.74162</v>
      </c>
      <c r="J269" s="5">
        <f>IF(H269=0,"",(I269/H269-1))</f>
        <v>-0.4186545275322433</v>
      </c>
    </row>
    <row r="270" spans="1:10" x14ac:dyDescent="0.25">
      <c r="A270" s="7" t="s">
        <v>268</v>
      </c>
      <c r="B270" s="7" t="s">
        <v>175</v>
      </c>
      <c r="C270" s="6">
        <v>38.595140000000001</v>
      </c>
      <c r="D270" s="6">
        <v>54.521769999999997</v>
      </c>
      <c r="E270" s="5">
        <f>IF(C270=0,"",(D270/C270-1))</f>
        <v>0.41265895136019703</v>
      </c>
      <c r="F270" s="6">
        <v>102.19166</v>
      </c>
      <c r="G270" s="5">
        <f>IF(F270=0,"",(D270/F270-1))</f>
        <v>-0.46647534642259458</v>
      </c>
      <c r="H270" s="6">
        <v>493.05725000000001</v>
      </c>
      <c r="I270" s="6">
        <v>542.80538000000001</v>
      </c>
      <c r="J270" s="5">
        <f>IF(H270=0,"",(I270/H270-1))</f>
        <v>0.10089726902910368</v>
      </c>
    </row>
    <row r="271" spans="1:10" x14ac:dyDescent="0.25">
      <c r="A271" s="7" t="s">
        <v>268</v>
      </c>
      <c r="B271" s="7" t="s">
        <v>130</v>
      </c>
      <c r="C271" s="6">
        <v>1773.67695</v>
      </c>
      <c r="D271" s="6">
        <v>1288.5501899999999</v>
      </c>
      <c r="E271" s="5">
        <f>IF(C271=0,"",(D271/C271-1))</f>
        <v>-0.27351472318563996</v>
      </c>
      <c r="F271" s="6">
        <v>1359.9664499999999</v>
      </c>
      <c r="G271" s="5">
        <f>IF(F271=0,"",(D271/F271-1))</f>
        <v>-5.2513251337928168E-2</v>
      </c>
      <c r="H271" s="6">
        <v>21365.352770000001</v>
      </c>
      <c r="I271" s="6">
        <v>18081.157449999999</v>
      </c>
      <c r="J271" s="5">
        <f>IF(H271=0,"",(I271/H271-1))</f>
        <v>-0.15371594166287206</v>
      </c>
    </row>
    <row r="272" spans="1:10" x14ac:dyDescent="0.25">
      <c r="A272" s="7" t="s">
        <v>268</v>
      </c>
      <c r="B272" s="7" t="s">
        <v>129</v>
      </c>
      <c r="C272" s="6">
        <v>917.92726000000005</v>
      </c>
      <c r="D272" s="6">
        <v>325.78971999999999</v>
      </c>
      <c r="E272" s="5">
        <f>IF(C272=0,"",(D272/C272-1))</f>
        <v>-0.64508111459725037</v>
      </c>
      <c r="F272" s="6">
        <v>394.21920999999998</v>
      </c>
      <c r="G272" s="5">
        <f>IF(F272=0,"",(D272/F272-1))</f>
        <v>-0.17358233253016764</v>
      </c>
      <c r="H272" s="6">
        <v>7010.7906599999997</v>
      </c>
      <c r="I272" s="6">
        <v>4626.1663500000004</v>
      </c>
      <c r="J272" s="5">
        <f>IF(H272=0,"",(I272/H272-1))</f>
        <v>-0.34013628785201799</v>
      </c>
    </row>
    <row r="273" spans="1:10" x14ac:dyDescent="0.25">
      <c r="A273" s="7" t="s">
        <v>268</v>
      </c>
      <c r="B273" s="7" t="s">
        <v>202</v>
      </c>
      <c r="C273" s="6">
        <v>68.851119999999995</v>
      </c>
      <c r="D273" s="6">
        <v>102.53912</v>
      </c>
      <c r="E273" s="5">
        <f>IF(C273=0,"",(D273/C273-1))</f>
        <v>0.48928761071715332</v>
      </c>
      <c r="F273" s="6">
        <v>1777.8468700000001</v>
      </c>
      <c r="G273" s="5">
        <f>IF(F273=0,"",(D273/F273-1))</f>
        <v>-0.9423239865422155</v>
      </c>
      <c r="H273" s="6">
        <v>1435.1235999999999</v>
      </c>
      <c r="I273" s="6">
        <v>3648.5356200000001</v>
      </c>
      <c r="J273" s="5">
        <f>IF(H273=0,"",(I273/H273-1))</f>
        <v>1.5423145574360286</v>
      </c>
    </row>
    <row r="274" spans="1:10" x14ac:dyDescent="0.25">
      <c r="A274" s="7" t="s">
        <v>268</v>
      </c>
      <c r="B274" s="7" t="s">
        <v>128</v>
      </c>
      <c r="C274" s="6">
        <v>1287.8549499999999</v>
      </c>
      <c r="D274" s="6">
        <v>1836.55719</v>
      </c>
      <c r="E274" s="5">
        <f>IF(C274=0,"",(D274/C274-1))</f>
        <v>0.42605903716097848</v>
      </c>
      <c r="F274" s="6">
        <v>1553.76818</v>
      </c>
      <c r="G274" s="5">
        <f>IF(F274=0,"",(D274/F274-1))</f>
        <v>0.18200206030734911</v>
      </c>
      <c r="H274" s="6">
        <v>25351.482120000001</v>
      </c>
      <c r="I274" s="6">
        <v>16497.95002</v>
      </c>
      <c r="J274" s="5">
        <f>IF(H274=0,"",(I274/H274-1))</f>
        <v>-0.34923134111418963</v>
      </c>
    </row>
    <row r="275" spans="1:10" x14ac:dyDescent="0.25">
      <c r="A275" s="7" t="s">
        <v>268</v>
      </c>
      <c r="B275" s="7" t="s">
        <v>167</v>
      </c>
      <c r="C275" s="6">
        <v>5.4801299999999999</v>
      </c>
      <c r="D275" s="6">
        <v>0.16424</v>
      </c>
      <c r="E275" s="5">
        <f>IF(C275=0,"",(D275/C275-1))</f>
        <v>-0.97002990804962652</v>
      </c>
      <c r="F275" s="6">
        <v>2.8664700000000001</v>
      </c>
      <c r="G275" s="5">
        <f>IF(F275=0,"",(D275/F275-1))</f>
        <v>-0.94270304590663778</v>
      </c>
      <c r="H275" s="6">
        <v>26.756419999999999</v>
      </c>
      <c r="I275" s="6">
        <v>171.80982</v>
      </c>
      <c r="J275" s="5">
        <f>IF(H275=0,"",(I275/H275-1))</f>
        <v>5.4212559079278924</v>
      </c>
    </row>
    <row r="276" spans="1:10" x14ac:dyDescent="0.25">
      <c r="A276" s="7" t="s">
        <v>268</v>
      </c>
      <c r="B276" s="7" t="s">
        <v>127</v>
      </c>
      <c r="C276" s="6">
        <v>0</v>
      </c>
      <c r="D276" s="6">
        <v>0</v>
      </c>
      <c r="E276" s="5" t="str">
        <f>IF(C276=0,"",(D276/C276-1))</f>
        <v/>
      </c>
      <c r="F276" s="6">
        <v>0</v>
      </c>
      <c r="G276" s="5" t="str">
        <f>IF(F276=0,"",(D276/F276-1))</f>
        <v/>
      </c>
      <c r="H276" s="6">
        <v>0</v>
      </c>
      <c r="I276" s="6">
        <v>34.85575</v>
      </c>
      <c r="J276" s="5" t="str">
        <f>IF(H276=0,"",(I276/H276-1))</f>
        <v/>
      </c>
    </row>
    <row r="277" spans="1:10" x14ac:dyDescent="0.25">
      <c r="A277" s="7" t="s">
        <v>268</v>
      </c>
      <c r="B277" s="7" t="s">
        <v>166</v>
      </c>
      <c r="C277" s="6">
        <v>231.81130999999999</v>
      </c>
      <c r="D277" s="6">
        <v>1921.90401</v>
      </c>
      <c r="E277" s="5">
        <f>IF(C277=0,"",(D277/C277-1))</f>
        <v>7.2908120833275998</v>
      </c>
      <c r="F277" s="6">
        <v>1922.9668099999999</v>
      </c>
      <c r="G277" s="5">
        <f>IF(F277=0,"",(D277/F277-1))</f>
        <v>-5.5268764623139788E-4</v>
      </c>
      <c r="H277" s="6">
        <v>24241.908650000001</v>
      </c>
      <c r="I277" s="6">
        <v>10568.54176</v>
      </c>
      <c r="J277" s="5">
        <f>IF(H277=0,"",(I277/H277-1))</f>
        <v>-0.5640383802865292</v>
      </c>
    </row>
    <row r="278" spans="1:10" x14ac:dyDescent="0.25">
      <c r="A278" s="7" t="s">
        <v>268</v>
      </c>
      <c r="B278" s="7" t="s">
        <v>165</v>
      </c>
      <c r="C278" s="6">
        <v>309.90105</v>
      </c>
      <c r="D278" s="6">
        <v>239.66569999999999</v>
      </c>
      <c r="E278" s="5">
        <f>IF(C278=0,"",(D278/C278-1))</f>
        <v>-0.2266379865444148</v>
      </c>
      <c r="F278" s="6">
        <v>198.85706999999999</v>
      </c>
      <c r="G278" s="5">
        <f>IF(F278=0,"",(D278/F278-1))</f>
        <v>0.20521588696846438</v>
      </c>
      <c r="H278" s="6">
        <v>4924.1024500000003</v>
      </c>
      <c r="I278" s="6">
        <v>6433.4398099999999</v>
      </c>
      <c r="J278" s="5">
        <f>IF(H278=0,"",(I278/H278-1))</f>
        <v>0.30652029995842178</v>
      </c>
    </row>
    <row r="279" spans="1:10" x14ac:dyDescent="0.25">
      <c r="A279" s="7" t="s">
        <v>268</v>
      </c>
      <c r="B279" s="7" t="s">
        <v>164</v>
      </c>
      <c r="C279" s="6">
        <v>158.04783</v>
      </c>
      <c r="D279" s="6">
        <v>15.15358</v>
      </c>
      <c r="E279" s="5">
        <f>IF(C279=0,"",(D279/C279-1))</f>
        <v>-0.90412029067403199</v>
      </c>
      <c r="F279" s="6">
        <v>53.184159999999999</v>
      </c>
      <c r="G279" s="5">
        <f>IF(F279=0,"",(D279/F279-1))</f>
        <v>-0.71507343539881041</v>
      </c>
      <c r="H279" s="6">
        <v>1577.9302700000001</v>
      </c>
      <c r="I279" s="6">
        <v>1349.8330699999999</v>
      </c>
      <c r="J279" s="5">
        <f>IF(H279=0,"",(I279/H279-1))</f>
        <v>-0.14455467667782318</v>
      </c>
    </row>
    <row r="280" spans="1:10" x14ac:dyDescent="0.25">
      <c r="A280" s="7" t="s">
        <v>268</v>
      </c>
      <c r="B280" s="7" t="s">
        <v>126</v>
      </c>
      <c r="C280" s="6">
        <v>19.873950000000001</v>
      </c>
      <c r="D280" s="6">
        <v>1.2203299999999999</v>
      </c>
      <c r="E280" s="5">
        <f>IF(C280=0,"",(D280/C280-1))</f>
        <v>-0.93859650446941856</v>
      </c>
      <c r="F280" s="6">
        <v>90.809359999999998</v>
      </c>
      <c r="G280" s="5">
        <f>IF(F280=0,"",(D280/F280-1))</f>
        <v>-0.98656162756790711</v>
      </c>
      <c r="H280" s="6">
        <v>275.70344999999998</v>
      </c>
      <c r="I280" s="6">
        <v>1100.04827</v>
      </c>
      <c r="J280" s="5">
        <f>IF(H280=0,"",(I280/H280-1))</f>
        <v>2.9899691860946973</v>
      </c>
    </row>
    <row r="281" spans="1:10" x14ac:dyDescent="0.25">
      <c r="A281" s="7" t="s">
        <v>268</v>
      </c>
      <c r="B281" s="7" t="s">
        <v>201</v>
      </c>
      <c r="C281" s="6">
        <v>13.9259</v>
      </c>
      <c r="D281" s="6">
        <v>12.21185</v>
      </c>
      <c r="E281" s="5">
        <f>IF(C281=0,"",(D281/C281-1))</f>
        <v>-0.12308360680458719</v>
      </c>
      <c r="F281" s="6">
        <v>32.182079999999999</v>
      </c>
      <c r="G281" s="5">
        <f>IF(F281=0,"",(D281/F281-1))</f>
        <v>-0.62053882160506713</v>
      </c>
      <c r="H281" s="6">
        <v>268.90866999999997</v>
      </c>
      <c r="I281" s="6">
        <v>170.39463000000001</v>
      </c>
      <c r="J281" s="5">
        <f>IF(H281=0,"",(I281/H281-1))</f>
        <v>-0.36634757815729768</v>
      </c>
    </row>
    <row r="282" spans="1:10" x14ac:dyDescent="0.25">
      <c r="A282" s="7" t="s">
        <v>268</v>
      </c>
      <c r="B282" s="7" t="s">
        <v>125</v>
      </c>
      <c r="C282" s="6">
        <v>186.20048</v>
      </c>
      <c r="D282" s="6">
        <v>113.76433</v>
      </c>
      <c r="E282" s="5">
        <f>IF(C282=0,"",(D282/C282-1))</f>
        <v>-0.38902235912603444</v>
      </c>
      <c r="F282" s="6">
        <v>68.315989999999999</v>
      </c>
      <c r="G282" s="5">
        <f>IF(F282=0,"",(D282/F282-1))</f>
        <v>0.66526650642111762</v>
      </c>
      <c r="H282" s="6">
        <v>2335.9105100000002</v>
      </c>
      <c r="I282" s="6">
        <v>1392.45867</v>
      </c>
      <c r="J282" s="5">
        <f>IF(H282=0,"",(I282/H282-1))</f>
        <v>-0.40389040417477295</v>
      </c>
    </row>
    <row r="283" spans="1:10" x14ac:dyDescent="0.25">
      <c r="A283" s="7" t="s">
        <v>268</v>
      </c>
      <c r="B283" s="7" t="s">
        <v>124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5" t="str">
        <f>IF(F283=0,"",(D283/F283-1))</f>
        <v/>
      </c>
      <c r="H283" s="6">
        <v>3.5288499999999998</v>
      </c>
      <c r="I283" s="6">
        <v>2.0649899999999999</v>
      </c>
      <c r="J283" s="5">
        <f>IF(H283=0,"",(I283/H283-1))</f>
        <v>-0.41482635986227812</v>
      </c>
    </row>
    <row r="284" spans="1:10" x14ac:dyDescent="0.25">
      <c r="A284" s="7" t="s">
        <v>268</v>
      </c>
      <c r="B284" s="7" t="s">
        <v>123</v>
      </c>
      <c r="C284" s="6">
        <v>310.50648000000001</v>
      </c>
      <c r="D284" s="6">
        <v>238.8484</v>
      </c>
      <c r="E284" s="5">
        <f>IF(C284=0,"",(D284/C284-1))</f>
        <v>-0.230778050107038</v>
      </c>
      <c r="F284" s="6">
        <v>1204.50377</v>
      </c>
      <c r="G284" s="5">
        <f>IF(F284=0,"",(D284/F284-1))</f>
        <v>-0.80170390002183223</v>
      </c>
      <c r="H284" s="6">
        <v>4350.0473099999999</v>
      </c>
      <c r="I284" s="6">
        <v>4545.1207999999997</v>
      </c>
      <c r="J284" s="5">
        <f>IF(H284=0,"",(I284/H284-1))</f>
        <v>4.4843992742690464E-2</v>
      </c>
    </row>
    <row r="285" spans="1:10" x14ac:dyDescent="0.25">
      <c r="A285" s="7" t="s">
        <v>268</v>
      </c>
      <c r="B285" s="7" t="s">
        <v>122</v>
      </c>
      <c r="C285" s="6">
        <v>139.2175</v>
      </c>
      <c r="D285" s="6">
        <v>132.23509999999999</v>
      </c>
      <c r="E285" s="5">
        <f>IF(C285=0,"",(D285/C285-1))</f>
        <v>-5.0154614182843504E-2</v>
      </c>
      <c r="F285" s="6">
        <v>251.91200000000001</v>
      </c>
      <c r="G285" s="5">
        <f>IF(F285=0,"",(D285/F285-1))</f>
        <v>-0.47507423227158696</v>
      </c>
      <c r="H285" s="6">
        <v>2223.8057699999999</v>
      </c>
      <c r="I285" s="6">
        <v>2135.8503300000002</v>
      </c>
      <c r="J285" s="5">
        <f>IF(H285=0,"",(I285/H285-1))</f>
        <v>-3.9551763551724073E-2</v>
      </c>
    </row>
    <row r="286" spans="1:10" x14ac:dyDescent="0.25">
      <c r="A286" s="7" t="s">
        <v>268</v>
      </c>
      <c r="B286" s="7" t="s">
        <v>200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5" t="str">
        <f>IF(F286=0,"",(D286/F286-1))</f>
        <v/>
      </c>
      <c r="H286" s="6">
        <v>12.34079</v>
      </c>
      <c r="I286" s="6">
        <v>0.17943999999999999</v>
      </c>
      <c r="J286" s="5">
        <f>IF(H286=0,"",(I286/H286-1))</f>
        <v>-0.98545960185693138</v>
      </c>
    </row>
    <row r="287" spans="1:10" x14ac:dyDescent="0.25">
      <c r="A287" s="7" t="s">
        <v>268</v>
      </c>
      <c r="B287" s="7" t="s">
        <v>121</v>
      </c>
      <c r="C287" s="6">
        <v>4342.7149200000003</v>
      </c>
      <c r="D287" s="6">
        <v>5665.5793599999997</v>
      </c>
      <c r="E287" s="5">
        <f>IF(C287=0,"",(D287/C287-1))</f>
        <v>0.30461691922434531</v>
      </c>
      <c r="F287" s="6">
        <v>6560.4717700000001</v>
      </c>
      <c r="G287" s="5">
        <f>IF(F287=0,"",(D287/F287-1))</f>
        <v>-0.13640671606761601</v>
      </c>
      <c r="H287" s="6">
        <v>50777.735330000003</v>
      </c>
      <c r="I287" s="6">
        <v>55166.562570000002</v>
      </c>
      <c r="J287" s="5">
        <f>IF(H287=0,"",(I287/H287-1))</f>
        <v>8.6432118555059612E-2</v>
      </c>
    </row>
    <row r="288" spans="1:10" x14ac:dyDescent="0.25">
      <c r="A288" s="7" t="s">
        <v>268</v>
      </c>
      <c r="B288" s="7" t="s">
        <v>120</v>
      </c>
      <c r="C288" s="6">
        <v>7.13232</v>
      </c>
      <c r="D288" s="6">
        <v>21.26164</v>
      </c>
      <c r="E288" s="5">
        <f>IF(C288=0,"",(D288/C288-1))</f>
        <v>1.9810272113421719</v>
      </c>
      <c r="F288" s="6">
        <v>0</v>
      </c>
      <c r="G288" s="5" t="str">
        <f>IF(F288=0,"",(D288/F288-1))</f>
        <v/>
      </c>
      <c r="H288" s="6">
        <v>38.608559999999997</v>
      </c>
      <c r="I288" s="6">
        <v>22.05707</v>
      </c>
      <c r="J288" s="5">
        <f>IF(H288=0,"",(I288/H288-1))</f>
        <v>-0.42870000849552536</v>
      </c>
    </row>
    <row r="289" spans="1:10" x14ac:dyDescent="0.25">
      <c r="A289" s="7" t="s">
        <v>268</v>
      </c>
      <c r="B289" s="7" t="s">
        <v>119</v>
      </c>
      <c r="C289" s="6">
        <v>47.295769999999997</v>
      </c>
      <c r="D289" s="6">
        <v>116.05150999999999</v>
      </c>
      <c r="E289" s="5">
        <f>IF(C289=0,"",(D289/C289-1))</f>
        <v>1.4537397319041427</v>
      </c>
      <c r="F289" s="6">
        <v>77.62097</v>
      </c>
      <c r="G289" s="5">
        <f>IF(F289=0,"",(D289/F289-1))</f>
        <v>0.4951051242982405</v>
      </c>
      <c r="H289" s="6">
        <v>1221.8883599999999</v>
      </c>
      <c r="I289" s="6">
        <v>945.48974999999996</v>
      </c>
      <c r="J289" s="5">
        <f>IF(H289=0,"",(I289/H289-1))</f>
        <v>-0.22620610773311567</v>
      </c>
    </row>
    <row r="290" spans="1:10" x14ac:dyDescent="0.25">
      <c r="A290" s="7" t="s">
        <v>268</v>
      </c>
      <c r="B290" s="7" t="s">
        <v>118</v>
      </c>
      <c r="C290" s="6">
        <v>75.49727</v>
      </c>
      <c r="D290" s="6">
        <v>0</v>
      </c>
      <c r="E290" s="5">
        <f>IF(C290=0,"",(D290/C290-1))</f>
        <v>-1</v>
      </c>
      <c r="F290" s="6">
        <v>0.1008</v>
      </c>
      <c r="G290" s="5">
        <f>IF(F290=0,"",(D290/F290-1))</f>
        <v>-1</v>
      </c>
      <c r="H290" s="6">
        <v>1001.04417</v>
      </c>
      <c r="I290" s="6">
        <v>209.37486000000001</v>
      </c>
      <c r="J290" s="5">
        <f>IF(H290=0,"",(I290/H290-1))</f>
        <v>-0.790843534906157</v>
      </c>
    </row>
    <row r="291" spans="1:10" x14ac:dyDescent="0.25">
      <c r="A291" s="7" t="s">
        <v>268</v>
      </c>
      <c r="B291" s="7" t="s">
        <v>117</v>
      </c>
      <c r="C291" s="6">
        <v>1846.9744000000001</v>
      </c>
      <c r="D291" s="6">
        <v>1383.52846</v>
      </c>
      <c r="E291" s="5">
        <f>IF(C291=0,"",(D291/C291-1))</f>
        <v>-0.25092169117233032</v>
      </c>
      <c r="F291" s="6">
        <v>1784.7817299999999</v>
      </c>
      <c r="G291" s="5">
        <f>IF(F291=0,"",(D291/F291-1))</f>
        <v>-0.22481923882087251</v>
      </c>
      <c r="H291" s="6">
        <v>16855.7955</v>
      </c>
      <c r="I291" s="6">
        <v>15666.160900000001</v>
      </c>
      <c r="J291" s="5">
        <f>IF(H291=0,"",(I291/H291-1))</f>
        <v>-7.0577185158659517E-2</v>
      </c>
    </row>
    <row r="292" spans="1:10" x14ac:dyDescent="0.25">
      <c r="A292" s="7" t="s">
        <v>268</v>
      </c>
      <c r="B292" s="7" t="s">
        <v>116</v>
      </c>
      <c r="C292" s="6">
        <v>16209.2883</v>
      </c>
      <c r="D292" s="6">
        <v>14946.27772</v>
      </c>
      <c r="E292" s="5">
        <f>IF(C292=0,"",(D292/C292-1))</f>
        <v>-7.7918941080220017E-2</v>
      </c>
      <c r="F292" s="6">
        <v>15355.31862</v>
      </c>
      <c r="G292" s="5">
        <f>IF(F292=0,"",(D292/F292-1))</f>
        <v>-2.663838570351984E-2</v>
      </c>
      <c r="H292" s="6">
        <v>167207.75468000001</v>
      </c>
      <c r="I292" s="6">
        <v>167748.91631999999</v>
      </c>
      <c r="J292" s="5">
        <f>IF(H292=0,"",(I292/H292-1))</f>
        <v>3.2364625733756203E-3</v>
      </c>
    </row>
    <row r="293" spans="1:10" x14ac:dyDescent="0.25">
      <c r="A293" s="7" t="s">
        <v>268</v>
      </c>
      <c r="B293" s="7" t="s">
        <v>199</v>
      </c>
      <c r="C293" s="6">
        <v>10.405060000000001</v>
      </c>
      <c r="D293" s="6">
        <v>0</v>
      </c>
      <c r="E293" s="5">
        <f>IF(C293=0,"",(D293/C293-1))</f>
        <v>-1</v>
      </c>
      <c r="F293" s="6">
        <v>52.437640000000002</v>
      </c>
      <c r="G293" s="5">
        <f>IF(F293=0,"",(D293/F293-1))</f>
        <v>-1</v>
      </c>
      <c r="H293" s="6">
        <v>71.208250000000007</v>
      </c>
      <c r="I293" s="6">
        <v>96.743189999999998</v>
      </c>
      <c r="J293" s="5">
        <f>IF(H293=0,"",(I293/H293-1))</f>
        <v>0.35859524703949308</v>
      </c>
    </row>
    <row r="294" spans="1:10" x14ac:dyDescent="0.25">
      <c r="A294" s="7" t="s">
        <v>268</v>
      </c>
      <c r="B294" s="7" t="s">
        <v>115</v>
      </c>
      <c r="C294" s="6">
        <v>133.51979</v>
      </c>
      <c r="D294" s="6">
        <v>170.21009000000001</v>
      </c>
      <c r="E294" s="5">
        <f>IF(C294=0,"",(D294/C294-1))</f>
        <v>0.27479297263723979</v>
      </c>
      <c r="F294" s="6">
        <v>232.24292</v>
      </c>
      <c r="G294" s="5">
        <f>IF(F294=0,"",(D294/F294-1))</f>
        <v>-0.26710321244669155</v>
      </c>
      <c r="H294" s="6">
        <v>1167.79835</v>
      </c>
      <c r="I294" s="6">
        <v>1077.05124</v>
      </c>
      <c r="J294" s="5">
        <f>IF(H294=0,"",(I294/H294-1))</f>
        <v>-7.7707859409118063E-2</v>
      </c>
    </row>
    <row r="295" spans="1:10" x14ac:dyDescent="0.25">
      <c r="A295" s="7" t="s">
        <v>268</v>
      </c>
      <c r="B295" s="7" t="s">
        <v>114</v>
      </c>
      <c r="C295" s="6">
        <v>68.18871</v>
      </c>
      <c r="D295" s="6">
        <v>47.113239999999998</v>
      </c>
      <c r="E295" s="5">
        <f>IF(C295=0,"",(D295/C295-1))</f>
        <v>-0.30907565196643261</v>
      </c>
      <c r="F295" s="6">
        <v>62.288350000000001</v>
      </c>
      <c r="G295" s="5">
        <f>IF(F295=0,"",(D295/F295-1))</f>
        <v>-0.24362677772007135</v>
      </c>
      <c r="H295" s="6">
        <v>3560.32393</v>
      </c>
      <c r="I295" s="6">
        <v>3857.2456299999999</v>
      </c>
      <c r="J295" s="5">
        <f>IF(H295=0,"",(I295/H295-1))</f>
        <v>8.3397383451005114E-2</v>
      </c>
    </row>
    <row r="296" spans="1:10" x14ac:dyDescent="0.25">
      <c r="A296" s="7" t="s">
        <v>268</v>
      </c>
      <c r="B296" s="7" t="s">
        <v>113</v>
      </c>
      <c r="C296" s="6">
        <v>1828.11005</v>
      </c>
      <c r="D296" s="6">
        <v>790.98698999999999</v>
      </c>
      <c r="E296" s="5">
        <f>IF(C296=0,"",(D296/C296-1))</f>
        <v>-0.56731981753505489</v>
      </c>
      <c r="F296" s="6">
        <v>2218.8101999999999</v>
      </c>
      <c r="G296" s="5">
        <f>IF(F296=0,"",(D296/F296-1))</f>
        <v>-0.64350849387658304</v>
      </c>
      <c r="H296" s="6">
        <v>45841.509830000003</v>
      </c>
      <c r="I296" s="6">
        <v>11624.47957</v>
      </c>
      <c r="J296" s="5">
        <f>IF(H296=0,"",(I296/H296-1))</f>
        <v>-0.74642022889061543</v>
      </c>
    </row>
    <row r="297" spans="1:10" x14ac:dyDescent="0.25">
      <c r="A297" s="7" t="s">
        <v>268</v>
      </c>
      <c r="B297" s="7" t="s">
        <v>163</v>
      </c>
      <c r="C297" s="6">
        <v>50.67557</v>
      </c>
      <c r="D297" s="6">
        <v>93.906440000000003</v>
      </c>
      <c r="E297" s="5">
        <f>IF(C297=0,"",(D297/C297-1))</f>
        <v>0.85309094697898824</v>
      </c>
      <c r="F297" s="6">
        <v>1.8252900000000001</v>
      </c>
      <c r="G297" s="5">
        <f>IF(F297=0,"",(D297/F297-1))</f>
        <v>50.447408357028195</v>
      </c>
      <c r="H297" s="6">
        <v>691.90367000000003</v>
      </c>
      <c r="I297" s="6">
        <v>523.74450999999999</v>
      </c>
      <c r="J297" s="5">
        <f>IF(H297=0,"",(I297/H297-1))</f>
        <v>-0.24303839868344679</v>
      </c>
    </row>
    <row r="298" spans="1:10" x14ac:dyDescent="0.25">
      <c r="A298" s="7" t="s">
        <v>268</v>
      </c>
      <c r="B298" s="7" t="s">
        <v>112</v>
      </c>
      <c r="C298" s="6">
        <v>595.81151999999997</v>
      </c>
      <c r="D298" s="6">
        <v>314.33082999999999</v>
      </c>
      <c r="E298" s="5">
        <f>IF(C298=0,"",(D298/C298-1))</f>
        <v>-0.47243243970845006</v>
      </c>
      <c r="F298" s="6">
        <v>290.65814999999998</v>
      </c>
      <c r="G298" s="5">
        <f>IF(F298=0,"",(D298/F298-1))</f>
        <v>8.144509280059764E-2</v>
      </c>
      <c r="H298" s="6">
        <v>18721.572390000001</v>
      </c>
      <c r="I298" s="6">
        <v>8449.9724600000009</v>
      </c>
      <c r="J298" s="5">
        <f>IF(H298=0,"",(I298/H298-1))</f>
        <v>-0.54865049345355765</v>
      </c>
    </row>
    <row r="299" spans="1:10" x14ac:dyDescent="0.25">
      <c r="A299" s="7" t="s">
        <v>268</v>
      </c>
      <c r="B299" s="7" t="s">
        <v>111</v>
      </c>
      <c r="C299" s="6">
        <v>0</v>
      </c>
      <c r="D299" s="6">
        <v>5.5017300000000002</v>
      </c>
      <c r="E299" s="5" t="str">
        <f>IF(C299=0,"",(D299/C299-1))</f>
        <v/>
      </c>
      <c r="F299" s="6">
        <v>1.63208</v>
      </c>
      <c r="G299" s="5">
        <f>IF(F299=0,"",(D299/F299-1))</f>
        <v>2.3709928434880645</v>
      </c>
      <c r="H299" s="6">
        <v>41.222090000000001</v>
      </c>
      <c r="I299" s="6">
        <v>24.105630000000001</v>
      </c>
      <c r="J299" s="5">
        <f>IF(H299=0,"",(I299/H299-1))</f>
        <v>-0.41522542889018965</v>
      </c>
    </row>
    <row r="300" spans="1:10" x14ac:dyDescent="0.25">
      <c r="A300" s="7" t="s">
        <v>268</v>
      </c>
      <c r="B300" s="7" t="s">
        <v>110</v>
      </c>
      <c r="C300" s="6">
        <v>0</v>
      </c>
      <c r="D300" s="6">
        <v>7.1978400000000002</v>
      </c>
      <c r="E300" s="5" t="str">
        <f>IF(C300=0,"",(D300/C300-1))</f>
        <v/>
      </c>
      <c r="F300" s="6">
        <v>0</v>
      </c>
      <c r="G300" s="5" t="str">
        <f>IF(F300=0,"",(D300/F300-1))</f>
        <v/>
      </c>
      <c r="H300" s="6">
        <v>1471.78656</v>
      </c>
      <c r="I300" s="6">
        <v>861.88199999999995</v>
      </c>
      <c r="J300" s="5">
        <f>IF(H300=0,"",(I300/H300-1))</f>
        <v>-0.41439742458308637</v>
      </c>
    </row>
    <row r="301" spans="1:10" x14ac:dyDescent="0.25">
      <c r="A301" s="7" t="s">
        <v>268</v>
      </c>
      <c r="B301" s="7" t="s">
        <v>173</v>
      </c>
      <c r="C301" s="6">
        <v>213.14518000000001</v>
      </c>
      <c r="D301" s="6">
        <v>272.11669000000001</v>
      </c>
      <c r="E301" s="5">
        <f>IF(C301=0,"",(D301/C301-1))</f>
        <v>0.27667297003854374</v>
      </c>
      <c r="F301" s="6">
        <v>378.93491</v>
      </c>
      <c r="G301" s="5">
        <f>IF(F301=0,"",(D301/F301-1))</f>
        <v>-0.28189068143655593</v>
      </c>
      <c r="H301" s="6">
        <v>5348.9998400000004</v>
      </c>
      <c r="I301" s="6">
        <v>2350.1878200000001</v>
      </c>
      <c r="J301" s="5">
        <f>IF(H301=0,"",(I301/H301-1))</f>
        <v>-0.56063041871394037</v>
      </c>
    </row>
    <row r="302" spans="1:10" x14ac:dyDescent="0.25">
      <c r="A302" s="7" t="s">
        <v>268</v>
      </c>
      <c r="B302" s="7" t="s">
        <v>109</v>
      </c>
      <c r="C302" s="6">
        <v>22.85173</v>
      </c>
      <c r="D302" s="6">
        <v>11.05031</v>
      </c>
      <c r="E302" s="5">
        <f>IF(C302=0,"",(D302/C302-1))</f>
        <v>-0.51643442312682675</v>
      </c>
      <c r="F302" s="6">
        <v>1362.2</v>
      </c>
      <c r="G302" s="5">
        <f>IF(F302=0,"",(D302/F302-1))</f>
        <v>-0.99188789458229332</v>
      </c>
      <c r="H302" s="6">
        <v>69.628649999999993</v>
      </c>
      <c r="I302" s="6">
        <v>3443.0527000000002</v>
      </c>
      <c r="J302" s="5">
        <f>IF(H302=0,"",(I302/H302-1))</f>
        <v>48.448792989667332</v>
      </c>
    </row>
    <row r="303" spans="1:10" x14ac:dyDescent="0.25">
      <c r="A303" s="7" t="s">
        <v>268</v>
      </c>
      <c r="B303" s="7" t="s">
        <v>108</v>
      </c>
      <c r="C303" s="6">
        <v>2575.14194</v>
      </c>
      <c r="D303" s="6">
        <v>845.46563000000003</v>
      </c>
      <c r="E303" s="5">
        <f>IF(C303=0,"",(D303/C303-1))</f>
        <v>-0.67168193066670334</v>
      </c>
      <c r="F303" s="6">
        <v>719.6096</v>
      </c>
      <c r="G303" s="5">
        <f>IF(F303=0,"",(D303/F303-1))</f>
        <v>0.17489487355366018</v>
      </c>
      <c r="H303" s="6">
        <v>13922.99734</v>
      </c>
      <c r="I303" s="6">
        <v>8929.5411700000004</v>
      </c>
      <c r="J303" s="5">
        <f>IF(H303=0,"",(I303/H303-1))</f>
        <v>-0.35864807326035153</v>
      </c>
    </row>
    <row r="304" spans="1:10" x14ac:dyDescent="0.25">
      <c r="A304" s="7" t="s">
        <v>268</v>
      </c>
      <c r="B304" s="7" t="s">
        <v>198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5" t="str">
        <f>IF(F304=0,"",(D304/F304-1))</f>
        <v/>
      </c>
      <c r="H304" s="6">
        <v>0</v>
      </c>
      <c r="I304" s="6">
        <v>20.13524</v>
      </c>
      <c r="J304" s="5" t="str">
        <f>IF(H304=0,"",(I304/H304-1))</f>
        <v/>
      </c>
    </row>
    <row r="305" spans="1:10" x14ac:dyDescent="0.25">
      <c r="A305" s="7" t="s">
        <v>268</v>
      </c>
      <c r="B305" s="7" t="s">
        <v>107</v>
      </c>
      <c r="C305" s="6">
        <v>530.66799000000003</v>
      </c>
      <c r="D305" s="6">
        <v>139.85154</v>
      </c>
      <c r="E305" s="5">
        <f>IF(C305=0,"",(D305/C305-1))</f>
        <v>-0.73646132302044442</v>
      </c>
      <c r="F305" s="6">
        <v>587.68739000000005</v>
      </c>
      <c r="G305" s="5">
        <f>IF(F305=0,"",(D305/F305-1))</f>
        <v>-0.7620307286157697</v>
      </c>
      <c r="H305" s="6">
        <v>5550.6906200000003</v>
      </c>
      <c r="I305" s="6">
        <v>5106.4709300000004</v>
      </c>
      <c r="J305" s="5">
        <f>IF(H305=0,"",(I305/H305-1))</f>
        <v>-8.0029625214456668E-2</v>
      </c>
    </row>
    <row r="306" spans="1:10" x14ac:dyDescent="0.25">
      <c r="A306" s="7" t="s">
        <v>268</v>
      </c>
      <c r="B306" s="7" t="s">
        <v>106</v>
      </c>
      <c r="C306" s="6">
        <v>30.68901</v>
      </c>
      <c r="D306" s="6">
        <v>45.68383</v>
      </c>
      <c r="E306" s="5">
        <f>IF(C306=0,"",(D306/C306-1))</f>
        <v>0.48860553012299857</v>
      </c>
      <c r="F306" s="6">
        <v>191.6841</v>
      </c>
      <c r="G306" s="5">
        <f>IF(F306=0,"",(D306/F306-1))</f>
        <v>-0.76167126016190179</v>
      </c>
      <c r="H306" s="6">
        <v>201.40715</v>
      </c>
      <c r="I306" s="6">
        <v>412.40368999999998</v>
      </c>
      <c r="J306" s="5">
        <f>IF(H306=0,"",(I306/H306-1))</f>
        <v>1.0476119641234187</v>
      </c>
    </row>
    <row r="307" spans="1:10" x14ac:dyDescent="0.25">
      <c r="A307" s="7" t="s">
        <v>268</v>
      </c>
      <c r="B307" s="7" t="s">
        <v>105</v>
      </c>
      <c r="C307" s="6">
        <v>5000.3683000000001</v>
      </c>
      <c r="D307" s="6">
        <v>5001.9970700000003</v>
      </c>
      <c r="E307" s="5">
        <f>IF(C307=0,"",(D307/C307-1))</f>
        <v>3.2573000672786456E-4</v>
      </c>
      <c r="F307" s="6">
        <v>6163.9960600000004</v>
      </c>
      <c r="G307" s="5">
        <f>IF(F307=0,"",(D307/F307-1))</f>
        <v>-0.18851390862180406</v>
      </c>
      <c r="H307" s="6">
        <v>59878.713600000003</v>
      </c>
      <c r="I307" s="6">
        <v>66377.83193</v>
      </c>
      <c r="J307" s="5">
        <f>IF(H307=0,"",(I307/H307-1))</f>
        <v>0.10853804197289896</v>
      </c>
    </row>
    <row r="308" spans="1:10" x14ac:dyDescent="0.25">
      <c r="A308" s="7" t="s">
        <v>268</v>
      </c>
      <c r="B308" s="7" t="s">
        <v>197</v>
      </c>
      <c r="C308" s="6">
        <v>0</v>
      </c>
      <c r="D308" s="6">
        <v>4568.9656599999998</v>
      </c>
      <c r="E308" s="5" t="str">
        <f>IF(C308=0,"",(D308/C308-1))</f>
        <v/>
      </c>
      <c r="F308" s="6">
        <v>1964.0508</v>
      </c>
      <c r="G308" s="5">
        <f>IF(F308=0,"",(D308/F308-1))</f>
        <v>1.3262970896679454</v>
      </c>
      <c r="H308" s="6">
        <v>27940.259249999999</v>
      </c>
      <c r="I308" s="6">
        <v>37932.693489999998</v>
      </c>
      <c r="J308" s="5">
        <f>IF(H308=0,"",(I308/H308-1))</f>
        <v>0.35763570232441566</v>
      </c>
    </row>
    <row r="309" spans="1:10" x14ac:dyDescent="0.25">
      <c r="A309" s="7" t="s">
        <v>268</v>
      </c>
      <c r="B309" s="7" t="s">
        <v>104</v>
      </c>
      <c r="C309" s="6">
        <v>1055.23966</v>
      </c>
      <c r="D309" s="6">
        <v>955.52521999999999</v>
      </c>
      <c r="E309" s="5">
        <f>IF(C309=0,"",(D309/C309-1))</f>
        <v>-9.4494590925439548E-2</v>
      </c>
      <c r="F309" s="6">
        <v>933.04309000000001</v>
      </c>
      <c r="G309" s="5">
        <f>IF(F309=0,"",(D309/F309-1))</f>
        <v>2.4095489523425995E-2</v>
      </c>
      <c r="H309" s="6">
        <v>11818.534299999999</v>
      </c>
      <c r="I309" s="6">
        <v>13202.2857</v>
      </c>
      <c r="J309" s="5">
        <f>IF(H309=0,"",(I309/H309-1))</f>
        <v>0.11708316487265269</v>
      </c>
    </row>
    <row r="310" spans="1:10" x14ac:dyDescent="0.25">
      <c r="A310" s="7" t="s">
        <v>268</v>
      </c>
      <c r="B310" s="7" t="s">
        <v>103</v>
      </c>
      <c r="C310" s="6">
        <v>3619.2558899999999</v>
      </c>
      <c r="D310" s="6">
        <v>2491.1549799999998</v>
      </c>
      <c r="E310" s="5">
        <f>IF(C310=0,"",(D310/C310-1))</f>
        <v>-0.31169415600508976</v>
      </c>
      <c r="F310" s="6">
        <v>3298.1337100000001</v>
      </c>
      <c r="G310" s="5">
        <f>IF(F310=0,"",(D310/F310-1))</f>
        <v>-0.24467738453211474</v>
      </c>
      <c r="H310" s="6">
        <v>32159.457139999999</v>
      </c>
      <c r="I310" s="6">
        <v>39238.622289999999</v>
      </c>
      <c r="J310" s="5">
        <f>IF(H310=0,"",(I310/H310-1))</f>
        <v>0.22012701020363057</v>
      </c>
    </row>
    <row r="311" spans="1:10" x14ac:dyDescent="0.25">
      <c r="A311" s="7" t="s">
        <v>268</v>
      </c>
      <c r="B311" s="7" t="s">
        <v>102</v>
      </c>
      <c r="C311" s="6">
        <v>5093.2115700000004</v>
      </c>
      <c r="D311" s="6">
        <v>4911.60322</v>
      </c>
      <c r="E311" s="5">
        <f>IF(C311=0,"",(D311/C311-1))</f>
        <v>-3.565694208929171E-2</v>
      </c>
      <c r="F311" s="6">
        <v>4635.0078800000001</v>
      </c>
      <c r="G311" s="5">
        <f>IF(F311=0,"",(D311/F311-1))</f>
        <v>5.967526855639349E-2</v>
      </c>
      <c r="H311" s="6">
        <v>84005.168739999994</v>
      </c>
      <c r="I311" s="6">
        <v>54621.627180000003</v>
      </c>
      <c r="J311" s="5">
        <f>IF(H311=0,"",(I311/H311-1))</f>
        <v>-0.34978254315449864</v>
      </c>
    </row>
    <row r="312" spans="1:10" x14ac:dyDescent="0.25">
      <c r="A312" s="7" t="s">
        <v>268</v>
      </c>
      <c r="B312" s="7" t="s">
        <v>101</v>
      </c>
      <c r="C312" s="6">
        <v>68.872569999999996</v>
      </c>
      <c r="D312" s="6">
        <v>29.765940000000001</v>
      </c>
      <c r="E312" s="5">
        <f>IF(C312=0,"",(D312/C312-1))</f>
        <v>-0.56781139428948268</v>
      </c>
      <c r="F312" s="6">
        <v>28.54495</v>
      </c>
      <c r="G312" s="5">
        <f>IF(F312=0,"",(D312/F312-1))</f>
        <v>4.2774291074253012E-2</v>
      </c>
      <c r="H312" s="6">
        <v>2723.1280999999999</v>
      </c>
      <c r="I312" s="6">
        <v>241.61399</v>
      </c>
      <c r="J312" s="5">
        <f>IF(H312=0,"",(I312/H312-1))</f>
        <v>-0.91127336609687948</v>
      </c>
    </row>
    <row r="313" spans="1:10" x14ac:dyDescent="0.25">
      <c r="A313" s="7" t="s">
        <v>268</v>
      </c>
      <c r="B313" s="7" t="s">
        <v>100</v>
      </c>
      <c r="C313" s="6">
        <v>83.293419999999998</v>
      </c>
      <c r="D313" s="6">
        <v>93.188540000000003</v>
      </c>
      <c r="E313" s="5">
        <f>IF(C313=0,"",(D313/C313-1))</f>
        <v>0.1187983396527601</v>
      </c>
      <c r="F313" s="6">
        <v>30.053370000000001</v>
      </c>
      <c r="G313" s="5">
        <f>IF(F313=0,"",(D313/F313-1))</f>
        <v>2.1007683996836293</v>
      </c>
      <c r="H313" s="6">
        <v>576.68005000000005</v>
      </c>
      <c r="I313" s="6">
        <v>419.24056000000002</v>
      </c>
      <c r="J313" s="5">
        <f>IF(H313=0,"",(I313/H313-1))</f>
        <v>-0.27301012060327046</v>
      </c>
    </row>
    <row r="314" spans="1:10" x14ac:dyDescent="0.25">
      <c r="A314" s="7" t="s">
        <v>268</v>
      </c>
      <c r="B314" s="7" t="s">
        <v>99</v>
      </c>
      <c r="C314" s="6">
        <v>16924.205600000001</v>
      </c>
      <c r="D314" s="6">
        <v>13822.375319999999</v>
      </c>
      <c r="E314" s="5">
        <f>IF(C314=0,"",(D314/C314-1))</f>
        <v>-0.18327774746485004</v>
      </c>
      <c r="F314" s="6">
        <v>13567.65554</v>
      </c>
      <c r="G314" s="5">
        <f>IF(F314=0,"",(D314/F314-1))</f>
        <v>1.8774045320434141E-2</v>
      </c>
      <c r="H314" s="6">
        <v>165955.41836000001</v>
      </c>
      <c r="I314" s="6">
        <v>155274.93484999999</v>
      </c>
      <c r="J314" s="5">
        <f>IF(H314=0,"",(I314/H314-1))</f>
        <v>-6.4357546234683927E-2</v>
      </c>
    </row>
    <row r="315" spans="1:10" x14ac:dyDescent="0.25">
      <c r="A315" s="7" t="s">
        <v>268</v>
      </c>
      <c r="B315" s="7" t="s">
        <v>98</v>
      </c>
      <c r="C315" s="6">
        <v>2336.2097100000001</v>
      </c>
      <c r="D315" s="6">
        <v>1505.2414799999999</v>
      </c>
      <c r="E315" s="5">
        <f>IF(C315=0,"",(D315/C315-1))</f>
        <v>-0.35569076972974323</v>
      </c>
      <c r="F315" s="6">
        <v>1980.99398</v>
      </c>
      <c r="G315" s="5">
        <f>IF(F315=0,"",(D315/F315-1))</f>
        <v>-0.24015847842202931</v>
      </c>
      <c r="H315" s="6">
        <v>22553.390449999999</v>
      </c>
      <c r="I315" s="6">
        <v>20319.825659999999</v>
      </c>
      <c r="J315" s="5">
        <f>IF(H315=0,"",(I315/H315-1))</f>
        <v>-9.9034546267077972E-2</v>
      </c>
    </row>
    <row r="316" spans="1:10" x14ac:dyDescent="0.25">
      <c r="A316" s="7" t="s">
        <v>268</v>
      </c>
      <c r="B316" s="7" t="s">
        <v>97</v>
      </c>
      <c r="C316" s="6">
        <v>392.76130000000001</v>
      </c>
      <c r="D316" s="6">
        <v>524.87514999999996</v>
      </c>
      <c r="E316" s="5">
        <f>IF(C316=0,"",(D316/C316-1))</f>
        <v>0.33637186250274653</v>
      </c>
      <c r="F316" s="6">
        <v>879.40147000000002</v>
      </c>
      <c r="G316" s="5">
        <f>IF(F316=0,"",(D316/F316-1))</f>
        <v>-0.40314501634844901</v>
      </c>
      <c r="H316" s="6">
        <v>13153.46537</v>
      </c>
      <c r="I316" s="6">
        <v>9665.4861199999996</v>
      </c>
      <c r="J316" s="5">
        <f>IF(H316=0,"",(I316/H316-1))</f>
        <v>-0.26517568959091731</v>
      </c>
    </row>
    <row r="317" spans="1:10" x14ac:dyDescent="0.25">
      <c r="A317" s="7" t="s">
        <v>268</v>
      </c>
      <c r="B317" s="7" t="s">
        <v>96</v>
      </c>
      <c r="C317" s="6">
        <v>7941.8024800000003</v>
      </c>
      <c r="D317" s="6">
        <v>8398.2804199999991</v>
      </c>
      <c r="E317" s="5">
        <f>IF(C317=0,"",(D317/C317-1))</f>
        <v>5.7477876231442071E-2</v>
      </c>
      <c r="F317" s="6">
        <v>8908.7968999999994</v>
      </c>
      <c r="G317" s="5">
        <f>IF(F317=0,"",(D317/F317-1))</f>
        <v>-5.7304761319679431E-2</v>
      </c>
      <c r="H317" s="6">
        <v>103001.83418000001</v>
      </c>
      <c r="I317" s="6">
        <v>98760.605420000007</v>
      </c>
      <c r="J317" s="5">
        <f>IF(H317=0,"",(I317/H317-1))</f>
        <v>-4.1176245003445966E-2</v>
      </c>
    </row>
    <row r="318" spans="1:10" x14ac:dyDescent="0.25">
      <c r="A318" s="7" t="s">
        <v>268</v>
      </c>
      <c r="B318" s="7" t="s">
        <v>95</v>
      </c>
      <c r="C318" s="6">
        <v>40684.558409999998</v>
      </c>
      <c r="D318" s="6">
        <v>23611.842820000002</v>
      </c>
      <c r="E318" s="5">
        <f>IF(C318=0,"",(D318/C318-1))</f>
        <v>-0.41963625162031093</v>
      </c>
      <c r="F318" s="6">
        <v>22160.81871</v>
      </c>
      <c r="G318" s="5">
        <f>IF(F318=0,"",(D318/F318-1))</f>
        <v>6.5477008272498249E-2</v>
      </c>
      <c r="H318" s="6">
        <v>437992.40587000002</v>
      </c>
      <c r="I318" s="6">
        <v>366134.60924999998</v>
      </c>
      <c r="J318" s="5">
        <f>IF(H318=0,"",(I318/H318-1))</f>
        <v>-0.16406174092737136</v>
      </c>
    </row>
    <row r="319" spans="1:10" x14ac:dyDescent="0.25">
      <c r="A319" s="7" t="s">
        <v>268</v>
      </c>
      <c r="B319" s="7" t="s">
        <v>196</v>
      </c>
      <c r="C319" s="6">
        <v>56.04421</v>
      </c>
      <c r="D319" s="6">
        <v>78.327939999999998</v>
      </c>
      <c r="E319" s="5">
        <f>IF(C319=0,"",(D319/C319-1))</f>
        <v>0.39760985122281145</v>
      </c>
      <c r="F319" s="6">
        <v>194.42882</v>
      </c>
      <c r="G319" s="5">
        <f>IF(F319=0,"",(D319/F319-1))</f>
        <v>-0.59713822261535099</v>
      </c>
      <c r="H319" s="6">
        <v>869.08110999999997</v>
      </c>
      <c r="I319" s="6">
        <v>846.07326999999998</v>
      </c>
      <c r="J319" s="5">
        <f>IF(H319=0,"",(I319/H319-1))</f>
        <v>-2.6473754561297524E-2</v>
      </c>
    </row>
    <row r="320" spans="1:10" x14ac:dyDescent="0.25">
      <c r="A320" s="7" t="s">
        <v>268</v>
      </c>
      <c r="B320" s="7" t="s">
        <v>94</v>
      </c>
      <c r="C320" s="6">
        <v>2782.6148600000001</v>
      </c>
      <c r="D320" s="6">
        <v>1563.62204</v>
      </c>
      <c r="E320" s="5">
        <f>IF(C320=0,"",(D320/C320-1))</f>
        <v>-0.43807457421541984</v>
      </c>
      <c r="F320" s="6">
        <v>1904.79324</v>
      </c>
      <c r="G320" s="5">
        <f>IF(F320=0,"",(D320/F320-1))</f>
        <v>-0.1791119334295832</v>
      </c>
      <c r="H320" s="6">
        <v>31244.10541</v>
      </c>
      <c r="I320" s="6">
        <v>23459.86666</v>
      </c>
      <c r="J320" s="5">
        <f>IF(H320=0,"",(I320/H320-1))</f>
        <v>-0.24914263499791467</v>
      </c>
    </row>
    <row r="321" spans="1:10" x14ac:dyDescent="0.25">
      <c r="A321" s="7" t="s">
        <v>268</v>
      </c>
      <c r="B321" s="7" t="s">
        <v>93</v>
      </c>
      <c r="C321" s="6">
        <v>670.48811000000001</v>
      </c>
      <c r="D321" s="6">
        <v>762.10713999999996</v>
      </c>
      <c r="E321" s="5">
        <f>IF(C321=0,"",(D321/C321-1))</f>
        <v>0.13664527175582575</v>
      </c>
      <c r="F321" s="6">
        <v>501.30306000000002</v>
      </c>
      <c r="G321" s="5">
        <f>IF(F321=0,"",(D321/F321-1))</f>
        <v>0.52025232002373967</v>
      </c>
      <c r="H321" s="6">
        <v>7478.7818900000002</v>
      </c>
      <c r="I321" s="6">
        <v>6926.2510899999997</v>
      </c>
      <c r="J321" s="5">
        <f>IF(H321=0,"",(I321/H321-1))</f>
        <v>-7.3879785254708175E-2</v>
      </c>
    </row>
    <row r="322" spans="1:10" x14ac:dyDescent="0.25">
      <c r="A322" s="7" t="s">
        <v>268</v>
      </c>
      <c r="B322" s="7" t="s">
        <v>92</v>
      </c>
      <c r="C322" s="6">
        <v>18814.869699999999</v>
      </c>
      <c r="D322" s="6">
        <v>17999.453369999999</v>
      </c>
      <c r="E322" s="5">
        <f>IF(C322=0,"",(D322/C322-1))</f>
        <v>-4.3338930484328575E-2</v>
      </c>
      <c r="F322" s="6">
        <v>19088.614310000001</v>
      </c>
      <c r="G322" s="5">
        <f>IF(F322=0,"",(D322/F322-1))</f>
        <v>-5.7058145882774691E-2</v>
      </c>
      <c r="H322" s="6">
        <v>215937.951</v>
      </c>
      <c r="I322" s="6">
        <v>243185.61163999999</v>
      </c>
      <c r="J322" s="5">
        <f>IF(H322=0,"",(I322/H322-1))</f>
        <v>0.12618282480600174</v>
      </c>
    </row>
    <row r="323" spans="1:10" x14ac:dyDescent="0.25">
      <c r="A323" s="7" t="s">
        <v>268</v>
      </c>
      <c r="B323" s="7" t="s">
        <v>162</v>
      </c>
      <c r="C323" s="6">
        <v>2.9516</v>
      </c>
      <c r="D323" s="6">
        <v>0</v>
      </c>
      <c r="E323" s="5">
        <f>IF(C323=0,"",(D323/C323-1))</f>
        <v>-1</v>
      </c>
      <c r="F323" s="6">
        <v>22.22015</v>
      </c>
      <c r="G323" s="5">
        <f>IF(F323=0,"",(D323/F323-1))</f>
        <v>-1</v>
      </c>
      <c r="H323" s="6">
        <v>791.35055</v>
      </c>
      <c r="I323" s="6">
        <v>1682.8622399999999</v>
      </c>
      <c r="J323" s="5">
        <f>IF(H323=0,"",(I323/H323-1))</f>
        <v>1.1265698747539887</v>
      </c>
    </row>
    <row r="324" spans="1:10" x14ac:dyDescent="0.25">
      <c r="A324" s="7" t="s">
        <v>268</v>
      </c>
      <c r="B324" s="7" t="s">
        <v>91</v>
      </c>
      <c r="C324" s="6">
        <v>155.53139999999999</v>
      </c>
      <c r="D324" s="6">
        <v>227.23196999999999</v>
      </c>
      <c r="E324" s="5">
        <f>IF(C324=0,"",(D324/C324-1))</f>
        <v>0.4610038230222322</v>
      </c>
      <c r="F324" s="6">
        <v>305.59883000000002</v>
      </c>
      <c r="G324" s="5">
        <f>IF(F324=0,"",(D324/F324-1))</f>
        <v>-0.25643704198736628</v>
      </c>
      <c r="H324" s="6">
        <v>2427.8885700000001</v>
      </c>
      <c r="I324" s="6">
        <v>2641.2232399999998</v>
      </c>
      <c r="J324" s="5">
        <f>IF(H324=0,"",(I324/H324-1))</f>
        <v>8.7868394223710178E-2</v>
      </c>
    </row>
    <row r="325" spans="1:10" x14ac:dyDescent="0.25">
      <c r="A325" s="7" t="s">
        <v>268</v>
      </c>
      <c r="B325" s="7" t="s">
        <v>90</v>
      </c>
      <c r="C325" s="6">
        <v>2.8288899999999999</v>
      </c>
      <c r="D325" s="6">
        <v>3.4646400000000002</v>
      </c>
      <c r="E325" s="5">
        <f>IF(C325=0,"",(D325/C325-1))</f>
        <v>0.22473478997062468</v>
      </c>
      <c r="F325" s="6">
        <v>0</v>
      </c>
      <c r="G325" s="5" t="str">
        <f>IF(F325=0,"",(D325/F325-1))</f>
        <v/>
      </c>
      <c r="H325" s="6">
        <v>2016.1594700000001</v>
      </c>
      <c r="I325" s="6">
        <v>1141.0320300000001</v>
      </c>
      <c r="J325" s="5">
        <f>IF(H325=0,"",(I325/H325-1))</f>
        <v>-0.43405665723455888</v>
      </c>
    </row>
    <row r="326" spans="1:10" x14ac:dyDescent="0.25">
      <c r="A326" s="7" t="s">
        <v>268</v>
      </c>
      <c r="B326" s="7" t="s">
        <v>89</v>
      </c>
      <c r="C326" s="6">
        <v>177.11224000000001</v>
      </c>
      <c r="D326" s="6">
        <v>526.82939999999996</v>
      </c>
      <c r="E326" s="5">
        <f>IF(C326=0,"",(D326/C326-1))</f>
        <v>1.9745510530497494</v>
      </c>
      <c r="F326" s="6">
        <v>510.61709000000002</v>
      </c>
      <c r="G326" s="5">
        <f>IF(F326=0,"",(D326/F326-1))</f>
        <v>3.1750425744661026E-2</v>
      </c>
      <c r="H326" s="6">
        <v>4889.3600900000001</v>
      </c>
      <c r="I326" s="6">
        <v>2645.6019099999999</v>
      </c>
      <c r="J326" s="5">
        <f>IF(H326=0,"",(I326/H326-1))</f>
        <v>-0.45890630648969044</v>
      </c>
    </row>
    <row r="327" spans="1:10" x14ac:dyDescent="0.25">
      <c r="A327" s="7" t="s">
        <v>268</v>
      </c>
      <c r="B327" s="7" t="s">
        <v>88</v>
      </c>
      <c r="C327" s="6">
        <v>125.93443000000001</v>
      </c>
      <c r="D327" s="6">
        <v>1E-3</v>
      </c>
      <c r="E327" s="5">
        <f>IF(C327=0,"",(D327/C327-1))</f>
        <v>-0.99999205935977953</v>
      </c>
      <c r="F327" s="6">
        <v>0</v>
      </c>
      <c r="G327" s="5" t="str">
        <f>IF(F327=0,"",(D327/F327-1))</f>
        <v/>
      </c>
      <c r="H327" s="6">
        <v>481.72863999999998</v>
      </c>
      <c r="I327" s="6">
        <v>93.957989999999995</v>
      </c>
      <c r="J327" s="5">
        <f>IF(H327=0,"",(I327/H327-1))</f>
        <v>-0.80495660378423839</v>
      </c>
    </row>
    <row r="328" spans="1:10" x14ac:dyDescent="0.25">
      <c r="A328" s="7" t="s">
        <v>268</v>
      </c>
      <c r="B328" s="7" t="s">
        <v>87</v>
      </c>
      <c r="C328" s="6">
        <v>432.29338000000001</v>
      </c>
      <c r="D328" s="6">
        <v>222.63382999999999</v>
      </c>
      <c r="E328" s="5">
        <f>IF(C328=0,"",(D328/C328-1))</f>
        <v>-0.48499366333113869</v>
      </c>
      <c r="F328" s="6">
        <v>369.89350999999999</v>
      </c>
      <c r="G328" s="5">
        <f>IF(F328=0,"",(D328/F328-1))</f>
        <v>-0.39811371656669514</v>
      </c>
      <c r="H328" s="6">
        <v>20937.44947</v>
      </c>
      <c r="I328" s="6">
        <v>6251.9860399999998</v>
      </c>
      <c r="J328" s="5">
        <f>IF(H328=0,"",(I328/H328-1))</f>
        <v>-0.70139696103108973</v>
      </c>
    </row>
    <row r="329" spans="1:10" x14ac:dyDescent="0.25">
      <c r="A329" s="7" t="s">
        <v>268</v>
      </c>
      <c r="B329" s="7" t="s">
        <v>86</v>
      </c>
      <c r="C329" s="6">
        <v>5759.1662800000004</v>
      </c>
      <c r="D329" s="6">
        <v>2228.9896800000001</v>
      </c>
      <c r="E329" s="5">
        <f>IF(C329=0,"",(D329/C329-1))</f>
        <v>-0.6129666046037483</v>
      </c>
      <c r="F329" s="6">
        <v>3604.11915</v>
      </c>
      <c r="G329" s="5">
        <f>IF(F329=0,"",(D329/F329-1))</f>
        <v>-0.38154384268899655</v>
      </c>
      <c r="H329" s="6">
        <v>99434.918799999999</v>
      </c>
      <c r="I329" s="6">
        <v>58741.264629999998</v>
      </c>
      <c r="J329" s="5">
        <f>IF(H329=0,"",(I329/H329-1))</f>
        <v>-0.40924913160385668</v>
      </c>
    </row>
    <row r="330" spans="1:10" x14ac:dyDescent="0.25">
      <c r="A330" s="7" t="s">
        <v>268</v>
      </c>
      <c r="B330" s="7" t="s">
        <v>85</v>
      </c>
      <c r="C330" s="6">
        <v>365.38213000000002</v>
      </c>
      <c r="D330" s="6">
        <v>992.77488000000005</v>
      </c>
      <c r="E330" s="5">
        <f>IF(C330=0,"",(D330/C330-1))</f>
        <v>1.7170865745404682</v>
      </c>
      <c r="F330" s="6">
        <v>674.80503999999996</v>
      </c>
      <c r="G330" s="5">
        <f>IF(F330=0,"",(D330/F330-1))</f>
        <v>0.47120252688094943</v>
      </c>
      <c r="H330" s="6">
        <v>5039.3462399999999</v>
      </c>
      <c r="I330" s="6">
        <v>8184.7487199999996</v>
      </c>
      <c r="J330" s="5">
        <f>IF(H330=0,"",(I330/H330-1))</f>
        <v>0.62416875725530607</v>
      </c>
    </row>
    <row r="331" spans="1:10" x14ac:dyDescent="0.25">
      <c r="A331" s="7" t="s">
        <v>268</v>
      </c>
      <c r="B331" s="7" t="s">
        <v>84</v>
      </c>
      <c r="C331" s="6">
        <v>4101.7083000000002</v>
      </c>
      <c r="D331" s="6">
        <v>1455.17202</v>
      </c>
      <c r="E331" s="5">
        <f>IF(C331=0,"",(D331/C331-1))</f>
        <v>-0.64522781398179885</v>
      </c>
      <c r="F331" s="6">
        <v>1592.5351000000001</v>
      </c>
      <c r="G331" s="5">
        <f>IF(F331=0,"",(D331/F331-1))</f>
        <v>-8.6254350061107044E-2</v>
      </c>
      <c r="H331" s="6">
        <v>37077.700510000002</v>
      </c>
      <c r="I331" s="6">
        <v>18165.86219</v>
      </c>
      <c r="J331" s="5">
        <f>IF(H331=0,"",(I331/H331-1))</f>
        <v>-0.51005963314524871</v>
      </c>
    </row>
    <row r="332" spans="1:10" x14ac:dyDescent="0.25">
      <c r="A332" s="7" t="s">
        <v>268</v>
      </c>
      <c r="B332" s="7" t="s">
        <v>195</v>
      </c>
      <c r="C332" s="6">
        <v>539.53985</v>
      </c>
      <c r="D332" s="6">
        <v>332.78557000000001</v>
      </c>
      <c r="E332" s="5">
        <f>IF(C332=0,"",(D332/C332-1))</f>
        <v>-0.38320483649168824</v>
      </c>
      <c r="F332" s="6">
        <v>499.11124000000001</v>
      </c>
      <c r="G332" s="5">
        <f>IF(F332=0,"",(D332/F332-1))</f>
        <v>-0.33324368731908338</v>
      </c>
      <c r="H332" s="6">
        <v>7267.4775799999998</v>
      </c>
      <c r="I332" s="6">
        <v>5219.9527099999996</v>
      </c>
      <c r="J332" s="5">
        <f>IF(H332=0,"",(I332/H332-1))</f>
        <v>-0.28173803736729253</v>
      </c>
    </row>
    <row r="333" spans="1:10" x14ac:dyDescent="0.25">
      <c r="A333" s="7" t="s">
        <v>268</v>
      </c>
      <c r="B333" s="7" t="s">
        <v>83</v>
      </c>
      <c r="C333" s="6">
        <v>1407.6011100000001</v>
      </c>
      <c r="D333" s="6">
        <v>1317.16606</v>
      </c>
      <c r="E333" s="5">
        <f>IF(C333=0,"",(D333/C333-1))</f>
        <v>-6.4247640441261078E-2</v>
      </c>
      <c r="F333" s="6">
        <v>2004.0268699999999</v>
      </c>
      <c r="G333" s="5">
        <f>IF(F333=0,"",(D333/F333-1))</f>
        <v>-0.34274031964451646</v>
      </c>
      <c r="H333" s="6">
        <v>11533.111000000001</v>
      </c>
      <c r="I333" s="6">
        <v>11074.50274</v>
      </c>
      <c r="J333" s="5">
        <f>IF(H333=0,"",(I333/H333-1))</f>
        <v>-3.9764488523521657E-2</v>
      </c>
    </row>
    <row r="334" spans="1:10" x14ac:dyDescent="0.25">
      <c r="A334" s="7" t="s">
        <v>268</v>
      </c>
      <c r="B334" s="7" t="s">
        <v>82</v>
      </c>
      <c r="C334" s="6">
        <v>674.21912999999995</v>
      </c>
      <c r="D334" s="6">
        <v>329.41734000000002</v>
      </c>
      <c r="E334" s="5">
        <f>IF(C334=0,"",(D334/C334-1))</f>
        <v>-0.51140908742829638</v>
      </c>
      <c r="F334" s="6">
        <v>488.88722999999999</v>
      </c>
      <c r="G334" s="5">
        <f>IF(F334=0,"",(D334/F334-1))</f>
        <v>-0.32618951818397868</v>
      </c>
      <c r="H334" s="6">
        <v>4323.1228799999999</v>
      </c>
      <c r="I334" s="6">
        <v>3901.1321499999999</v>
      </c>
      <c r="J334" s="5">
        <f>IF(H334=0,"",(I334/H334-1))</f>
        <v>-9.7612476377261781E-2</v>
      </c>
    </row>
    <row r="335" spans="1:10" x14ac:dyDescent="0.25">
      <c r="A335" s="7" t="s">
        <v>268</v>
      </c>
      <c r="B335" s="7" t="s">
        <v>81</v>
      </c>
      <c r="C335" s="6">
        <v>86.845169999999996</v>
      </c>
      <c r="D335" s="6">
        <v>258.32744000000002</v>
      </c>
      <c r="E335" s="5">
        <f>IF(C335=0,"",(D335/C335-1))</f>
        <v>1.9745746366781254</v>
      </c>
      <c r="F335" s="6">
        <v>686.04389000000003</v>
      </c>
      <c r="G335" s="5">
        <f>IF(F335=0,"",(D335/F335-1))</f>
        <v>-0.62345347904782011</v>
      </c>
      <c r="H335" s="6">
        <v>1300.1013399999999</v>
      </c>
      <c r="I335" s="6">
        <v>28616.06439</v>
      </c>
      <c r="J335" s="5">
        <f>IF(H335=0,"",(I335/H335-1))</f>
        <v>21.010641408922787</v>
      </c>
    </row>
    <row r="336" spans="1:10" x14ac:dyDescent="0.25">
      <c r="A336" s="7" t="s">
        <v>268</v>
      </c>
      <c r="B336" s="7" t="s">
        <v>161</v>
      </c>
      <c r="C336" s="6">
        <v>61.736690000000003</v>
      </c>
      <c r="D336" s="6">
        <v>233.62020999999999</v>
      </c>
      <c r="E336" s="5">
        <f>IF(C336=0,"",(D336/C336-1))</f>
        <v>2.784138896983301</v>
      </c>
      <c r="F336" s="6">
        <v>59.505330000000001</v>
      </c>
      <c r="G336" s="5">
        <f>IF(F336=0,"",(D336/F336-1))</f>
        <v>2.9260383901744595</v>
      </c>
      <c r="H336" s="6">
        <v>701.31295</v>
      </c>
      <c r="I336" s="6">
        <v>1006.83917</v>
      </c>
      <c r="J336" s="5">
        <f>IF(H336=0,"",(I336/H336-1))</f>
        <v>0.43564890681114621</v>
      </c>
    </row>
    <row r="337" spans="1:10" x14ac:dyDescent="0.25">
      <c r="A337" s="7" t="s">
        <v>268</v>
      </c>
      <c r="B337" s="7" t="s">
        <v>80</v>
      </c>
      <c r="C337" s="6">
        <v>73.441379999999995</v>
      </c>
      <c r="D337" s="6">
        <v>180.61801</v>
      </c>
      <c r="E337" s="5">
        <f>IF(C337=0,"",(D337/C337-1))</f>
        <v>1.4593493477382915</v>
      </c>
      <c r="F337" s="6">
        <v>204.90979999999999</v>
      </c>
      <c r="G337" s="5">
        <f>IF(F337=0,"",(D337/F337-1))</f>
        <v>-0.11854869801249135</v>
      </c>
      <c r="H337" s="6">
        <v>7095.1988499999998</v>
      </c>
      <c r="I337" s="6">
        <v>2213.3521900000001</v>
      </c>
      <c r="J337" s="5">
        <f>IF(H337=0,"",(I337/H337-1))</f>
        <v>-0.688049308159982</v>
      </c>
    </row>
    <row r="338" spans="1:10" x14ac:dyDescent="0.25">
      <c r="A338" s="7" t="s">
        <v>268</v>
      </c>
      <c r="B338" s="7" t="s">
        <v>79</v>
      </c>
      <c r="C338" s="6">
        <v>26.524619999999999</v>
      </c>
      <c r="D338" s="6">
        <v>9.8935600000000008</v>
      </c>
      <c r="E338" s="5">
        <f>IF(C338=0,"",(D338/C338-1))</f>
        <v>-0.6270046470034254</v>
      </c>
      <c r="F338" s="6">
        <v>2.25</v>
      </c>
      <c r="G338" s="5">
        <f>IF(F338=0,"",(D338/F338-1))</f>
        <v>3.397137777777778</v>
      </c>
      <c r="H338" s="6">
        <v>141.11090999999999</v>
      </c>
      <c r="I338" s="6">
        <v>55.396259999999998</v>
      </c>
      <c r="J338" s="5">
        <f>IF(H338=0,"",(I338/H338-1))</f>
        <v>-0.60742751924709437</v>
      </c>
    </row>
    <row r="339" spans="1:10" x14ac:dyDescent="0.25">
      <c r="A339" s="7" t="s">
        <v>268</v>
      </c>
      <c r="B339" s="7" t="s">
        <v>78</v>
      </c>
      <c r="C339" s="6">
        <v>122.76671</v>
      </c>
      <c r="D339" s="6">
        <v>183.76503</v>
      </c>
      <c r="E339" s="5">
        <f>IF(C339=0,"",(D339/C339-1))</f>
        <v>0.49686368560336902</v>
      </c>
      <c r="F339" s="6">
        <v>978.32640000000004</v>
      </c>
      <c r="G339" s="5">
        <f>IF(F339=0,"",(D339/F339-1))</f>
        <v>-0.81216388518187799</v>
      </c>
      <c r="H339" s="6">
        <v>1326.6954900000001</v>
      </c>
      <c r="I339" s="6">
        <v>6504.6489000000001</v>
      </c>
      <c r="J339" s="5">
        <f>IF(H339=0,"",(I339/H339-1))</f>
        <v>3.9028951624762058</v>
      </c>
    </row>
    <row r="340" spans="1:10" x14ac:dyDescent="0.25">
      <c r="A340" s="7" t="s">
        <v>268</v>
      </c>
      <c r="B340" s="7" t="s">
        <v>77</v>
      </c>
      <c r="C340" s="6">
        <v>193.52625</v>
      </c>
      <c r="D340" s="6">
        <v>751.28623000000005</v>
      </c>
      <c r="E340" s="5">
        <f>IF(C340=0,"",(D340/C340-1))</f>
        <v>2.8820895356573075</v>
      </c>
      <c r="F340" s="6">
        <v>1147.5161499999999</v>
      </c>
      <c r="G340" s="5">
        <f>IF(F340=0,"",(D340/F340-1))</f>
        <v>-0.34529354554182079</v>
      </c>
      <c r="H340" s="6">
        <v>1788.3709799999999</v>
      </c>
      <c r="I340" s="6">
        <v>5876.97073</v>
      </c>
      <c r="J340" s="5">
        <f>IF(H340=0,"",(I340/H340-1))</f>
        <v>2.2862145470510824</v>
      </c>
    </row>
    <row r="341" spans="1:10" x14ac:dyDescent="0.25">
      <c r="A341" s="7" t="s">
        <v>268</v>
      </c>
      <c r="B341" s="7" t="s">
        <v>76</v>
      </c>
      <c r="C341" s="6">
        <v>1686.3689899999999</v>
      </c>
      <c r="D341" s="6">
        <v>1658.51313</v>
      </c>
      <c r="E341" s="5">
        <f>IF(C341=0,"",(D341/C341-1))</f>
        <v>-1.6518247290588484E-2</v>
      </c>
      <c r="F341" s="6">
        <v>2016.51584</v>
      </c>
      <c r="G341" s="5">
        <f>IF(F341=0,"",(D341/F341-1))</f>
        <v>-0.17753528283715336</v>
      </c>
      <c r="H341" s="6">
        <v>17937.236919999999</v>
      </c>
      <c r="I341" s="6">
        <v>19308.92568</v>
      </c>
      <c r="J341" s="5">
        <f>IF(H341=0,"",(I341/H341-1))</f>
        <v>7.6471575088054466E-2</v>
      </c>
    </row>
    <row r="342" spans="1:10" x14ac:dyDescent="0.25">
      <c r="A342" s="7" t="s">
        <v>268</v>
      </c>
      <c r="B342" s="7" t="s">
        <v>75</v>
      </c>
      <c r="C342" s="6">
        <v>8.4863999999999997</v>
      </c>
      <c r="D342" s="6">
        <v>65.221429999999998</v>
      </c>
      <c r="E342" s="5">
        <f>IF(C342=0,"",(D342/C342-1))</f>
        <v>6.6854060614630466</v>
      </c>
      <c r="F342" s="6">
        <v>269.27879999999999</v>
      </c>
      <c r="G342" s="5">
        <f>IF(F342=0,"",(D342/F342-1))</f>
        <v>-0.75779218416006011</v>
      </c>
      <c r="H342" s="6">
        <v>1691.3120699999999</v>
      </c>
      <c r="I342" s="6">
        <v>1520.2075199999999</v>
      </c>
      <c r="J342" s="5">
        <f>IF(H342=0,"",(I342/H342-1))</f>
        <v>-0.10116675274480835</v>
      </c>
    </row>
    <row r="343" spans="1:10" x14ac:dyDescent="0.25">
      <c r="A343" s="7" t="s">
        <v>268</v>
      </c>
      <c r="B343" s="7" t="s">
        <v>74</v>
      </c>
      <c r="C343" s="6">
        <v>4216.5929699999997</v>
      </c>
      <c r="D343" s="6">
        <v>3520.0870300000001</v>
      </c>
      <c r="E343" s="5">
        <f>IF(C343=0,"",(D343/C343-1))</f>
        <v>-0.16518216127462726</v>
      </c>
      <c r="F343" s="6">
        <v>633.99168999999995</v>
      </c>
      <c r="G343" s="5">
        <f>IF(F343=0,"",(D343/F343-1))</f>
        <v>4.5522605193768397</v>
      </c>
      <c r="H343" s="6">
        <v>67500.14215</v>
      </c>
      <c r="I343" s="6">
        <v>15761.408219999999</v>
      </c>
      <c r="J343" s="5">
        <f>IF(H343=0,"",(I343/H343-1))</f>
        <v>-0.7664981477376045</v>
      </c>
    </row>
    <row r="344" spans="1:10" x14ac:dyDescent="0.25">
      <c r="A344" s="7" t="s">
        <v>268</v>
      </c>
      <c r="B344" s="7" t="s">
        <v>73</v>
      </c>
      <c r="C344" s="6">
        <v>1403.6445100000001</v>
      </c>
      <c r="D344" s="6">
        <v>1154.2121500000001</v>
      </c>
      <c r="E344" s="5">
        <f>IF(C344=0,"",(D344/C344-1))</f>
        <v>-0.17770337020731841</v>
      </c>
      <c r="F344" s="6">
        <v>618.58808999999997</v>
      </c>
      <c r="G344" s="5">
        <f>IF(F344=0,"",(D344/F344-1))</f>
        <v>0.86588162407071256</v>
      </c>
      <c r="H344" s="6">
        <v>15450.868</v>
      </c>
      <c r="I344" s="6">
        <v>8380.8047000000006</v>
      </c>
      <c r="J344" s="5">
        <f>IF(H344=0,"",(I344/H344-1))</f>
        <v>-0.45758356747336137</v>
      </c>
    </row>
    <row r="345" spans="1:10" x14ac:dyDescent="0.25">
      <c r="A345" s="7" t="s">
        <v>268</v>
      </c>
      <c r="B345" s="7" t="s">
        <v>72</v>
      </c>
      <c r="C345" s="6">
        <v>6747.2764399999996</v>
      </c>
      <c r="D345" s="6">
        <v>6136.5461699999996</v>
      </c>
      <c r="E345" s="5">
        <f>IF(C345=0,"",(D345/C345-1))</f>
        <v>-9.0515080481866295E-2</v>
      </c>
      <c r="F345" s="6">
        <v>6663.3521499999997</v>
      </c>
      <c r="G345" s="5">
        <f>IF(F345=0,"",(D345/F345-1))</f>
        <v>-7.90602039545516E-2</v>
      </c>
      <c r="H345" s="6">
        <v>62930.132669999999</v>
      </c>
      <c r="I345" s="6">
        <v>69939.509669999999</v>
      </c>
      <c r="J345" s="5">
        <f>IF(H345=0,"",(I345/H345-1))</f>
        <v>0.11138347724064945</v>
      </c>
    </row>
    <row r="346" spans="1:10" x14ac:dyDescent="0.25">
      <c r="A346" s="7" t="s">
        <v>268</v>
      </c>
      <c r="B346" s="7" t="s">
        <v>71</v>
      </c>
      <c r="C346" s="6">
        <v>55.132779999999997</v>
      </c>
      <c r="D346" s="6">
        <v>102.56538999999999</v>
      </c>
      <c r="E346" s="5">
        <f>IF(C346=0,"",(D346/C346-1))</f>
        <v>0.86033408799628819</v>
      </c>
      <c r="F346" s="6">
        <v>77.233940000000004</v>
      </c>
      <c r="G346" s="5">
        <f>IF(F346=0,"",(D346/F346-1))</f>
        <v>0.3279833969366317</v>
      </c>
      <c r="H346" s="6">
        <v>120.11639</v>
      </c>
      <c r="I346" s="6">
        <v>442.55943000000002</v>
      </c>
      <c r="J346" s="5">
        <f>IF(H346=0,"",(I346/H346-1))</f>
        <v>2.6844216680171629</v>
      </c>
    </row>
    <row r="347" spans="1:10" x14ac:dyDescent="0.25">
      <c r="A347" s="7" t="s">
        <v>268</v>
      </c>
      <c r="B347" s="7" t="s">
        <v>194</v>
      </c>
      <c r="C347" s="6">
        <v>0</v>
      </c>
      <c r="D347" s="6">
        <v>1.35768</v>
      </c>
      <c r="E347" s="5" t="str">
        <f>IF(C347=0,"",(D347/C347-1))</f>
        <v/>
      </c>
      <c r="F347" s="6">
        <v>0</v>
      </c>
      <c r="G347" s="5" t="str">
        <f>IF(F347=0,"",(D347/F347-1))</f>
        <v/>
      </c>
      <c r="H347" s="6">
        <v>0</v>
      </c>
      <c r="I347" s="6">
        <v>1.35768</v>
      </c>
      <c r="J347" s="5" t="str">
        <f>IF(H347=0,"",(I347/H347-1))</f>
        <v/>
      </c>
    </row>
    <row r="348" spans="1:10" x14ac:dyDescent="0.25">
      <c r="A348" s="7" t="s">
        <v>268</v>
      </c>
      <c r="B348" s="7" t="s">
        <v>70</v>
      </c>
      <c r="C348" s="6">
        <v>300.48953</v>
      </c>
      <c r="D348" s="6">
        <v>234.12888000000001</v>
      </c>
      <c r="E348" s="5">
        <f>IF(C348=0,"",(D348/C348-1))</f>
        <v>-0.22084180437168643</v>
      </c>
      <c r="F348" s="6">
        <v>308.47363000000001</v>
      </c>
      <c r="G348" s="5">
        <f>IF(F348=0,"",(D348/F348-1))</f>
        <v>-0.24100844535722554</v>
      </c>
      <c r="H348" s="6">
        <v>3112.9557799999998</v>
      </c>
      <c r="I348" s="6">
        <v>4311.2958099999996</v>
      </c>
      <c r="J348" s="5">
        <f>IF(H348=0,"",(I348/H348-1))</f>
        <v>0.38495247433293134</v>
      </c>
    </row>
    <row r="349" spans="1:10" x14ac:dyDescent="0.25">
      <c r="A349" s="7" t="s">
        <v>268</v>
      </c>
      <c r="B349" s="7" t="s">
        <v>69</v>
      </c>
      <c r="C349" s="6">
        <v>168.52974</v>
      </c>
      <c r="D349" s="6">
        <v>142.02502999999999</v>
      </c>
      <c r="E349" s="5">
        <f>IF(C349=0,"",(D349/C349-1))</f>
        <v>-0.15727022423460701</v>
      </c>
      <c r="F349" s="6">
        <v>111.25794</v>
      </c>
      <c r="G349" s="5">
        <f>IF(F349=0,"",(D349/F349-1))</f>
        <v>0.27653837559818184</v>
      </c>
      <c r="H349" s="6">
        <v>1505.31349</v>
      </c>
      <c r="I349" s="6">
        <v>2450.07125</v>
      </c>
      <c r="J349" s="5">
        <f>IF(H349=0,"",(I349/H349-1))</f>
        <v>0.62761528829453317</v>
      </c>
    </row>
    <row r="350" spans="1:10" x14ac:dyDescent="0.25">
      <c r="A350" s="7" t="s">
        <v>268</v>
      </c>
      <c r="B350" s="7" t="s">
        <v>68</v>
      </c>
      <c r="C350" s="6">
        <v>2931.01053</v>
      </c>
      <c r="D350" s="6">
        <v>3206.66228</v>
      </c>
      <c r="E350" s="5">
        <f>IF(C350=0,"",(D350/C350-1))</f>
        <v>9.4046659736838345E-2</v>
      </c>
      <c r="F350" s="6">
        <v>2891.5755300000001</v>
      </c>
      <c r="G350" s="5">
        <f>IF(F350=0,"",(D350/F350-1))</f>
        <v>0.108967151897291</v>
      </c>
      <c r="H350" s="6">
        <v>43047.762130000003</v>
      </c>
      <c r="I350" s="6">
        <v>29891.177220000001</v>
      </c>
      <c r="J350" s="5">
        <f>IF(H350=0,"",(I350/H350-1))</f>
        <v>-0.30562761590877618</v>
      </c>
    </row>
    <row r="351" spans="1:10" x14ac:dyDescent="0.25">
      <c r="A351" s="7" t="s">
        <v>268</v>
      </c>
      <c r="B351" s="7" t="s">
        <v>193</v>
      </c>
      <c r="C351" s="6">
        <v>0</v>
      </c>
      <c r="D351" s="6">
        <v>0</v>
      </c>
      <c r="E351" s="5" t="str">
        <f>IF(C351=0,"",(D351/C351-1))</f>
        <v/>
      </c>
      <c r="F351" s="6">
        <v>2.27291</v>
      </c>
      <c r="G351" s="5">
        <f>IF(F351=0,"",(D351/F351-1))</f>
        <v>-1</v>
      </c>
      <c r="H351" s="6">
        <v>2.7089999999999999E-2</v>
      </c>
      <c r="I351" s="6">
        <v>5.19001</v>
      </c>
      <c r="J351" s="5">
        <f>IF(H351=0,"",(I351/H351-1))</f>
        <v>190.58397932816538</v>
      </c>
    </row>
    <row r="352" spans="1:10" x14ac:dyDescent="0.25">
      <c r="A352" s="7" t="s">
        <v>268</v>
      </c>
      <c r="B352" s="7" t="s">
        <v>67</v>
      </c>
      <c r="C352" s="6">
        <v>313.31893000000002</v>
      </c>
      <c r="D352" s="6">
        <v>1194.3131100000001</v>
      </c>
      <c r="E352" s="5">
        <f>IF(C352=0,"",(D352/C352-1))</f>
        <v>2.8118128068418975</v>
      </c>
      <c r="F352" s="6">
        <v>739.30704000000003</v>
      </c>
      <c r="G352" s="5">
        <f>IF(F352=0,"",(D352/F352-1))</f>
        <v>0.61544939434094936</v>
      </c>
      <c r="H352" s="6">
        <v>3534.6926199999998</v>
      </c>
      <c r="I352" s="6">
        <v>5033.9117999999999</v>
      </c>
      <c r="J352" s="5">
        <f>IF(H352=0,"",(I352/H352-1))</f>
        <v>0.42414414524112143</v>
      </c>
    </row>
    <row r="353" spans="1:10" x14ac:dyDescent="0.25">
      <c r="A353" s="7" t="s">
        <v>268</v>
      </c>
      <c r="B353" s="7" t="s">
        <v>66</v>
      </c>
      <c r="C353" s="6">
        <v>1177.75101</v>
      </c>
      <c r="D353" s="6">
        <v>698.26241000000005</v>
      </c>
      <c r="E353" s="5">
        <f>IF(C353=0,"",(D353/C353-1))</f>
        <v>-0.40712221507668245</v>
      </c>
      <c r="F353" s="6">
        <v>2534.9525199999998</v>
      </c>
      <c r="G353" s="5">
        <f>IF(F353=0,"",(D353/F353-1))</f>
        <v>-0.72454615836354996</v>
      </c>
      <c r="H353" s="6">
        <v>16972.25116</v>
      </c>
      <c r="I353" s="6">
        <v>15182.2665</v>
      </c>
      <c r="J353" s="5">
        <f>IF(H353=0,"",(I353/H353-1))</f>
        <v>-0.1054653647960746</v>
      </c>
    </row>
    <row r="354" spans="1:10" x14ac:dyDescent="0.25">
      <c r="A354" s="7" t="s">
        <v>268</v>
      </c>
      <c r="B354" s="7" t="s">
        <v>160</v>
      </c>
      <c r="C354" s="6">
        <v>71.021820000000005</v>
      </c>
      <c r="D354" s="6">
        <v>9.6948899999999991</v>
      </c>
      <c r="E354" s="5">
        <f>IF(C354=0,"",(D354/C354-1))</f>
        <v>-0.86349420502037266</v>
      </c>
      <c r="F354" s="6">
        <v>5.8478399999999997</v>
      </c>
      <c r="G354" s="5">
        <f>IF(F354=0,"",(D354/F354-1))</f>
        <v>0.6578582861364195</v>
      </c>
      <c r="H354" s="6">
        <v>2029.3514700000001</v>
      </c>
      <c r="I354" s="6">
        <v>187.31451000000001</v>
      </c>
      <c r="J354" s="5">
        <f>IF(H354=0,"",(I354/H354-1))</f>
        <v>-0.90769735416999997</v>
      </c>
    </row>
    <row r="355" spans="1:10" x14ac:dyDescent="0.25">
      <c r="A355" s="7" t="s">
        <v>268</v>
      </c>
      <c r="B355" s="7" t="s">
        <v>65</v>
      </c>
      <c r="C355" s="6">
        <v>1868.70154</v>
      </c>
      <c r="D355" s="6">
        <v>1006.3843900000001</v>
      </c>
      <c r="E355" s="5">
        <f>IF(C355=0,"",(D355/C355-1))</f>
        <v>-0.46145258166801739</v>
      </c>
      <c r="F355" s="6">
        <v>1520.6989599999999</v>
      </c>
      <c r="G355" s="5">
        <f>IF(F355=0,"",(D355/F355-1))</f>
        <v>-0.33820932579581686</v>
      </c>
      <c r="H355" s="6">
        <v>17992.53858</v>
      </c>
      <c r="I355" s="6">
        <v>18951.898120000002</v>
      </c>
      <c r="J355" s="5">
        <f>IF(H355=0,"",(I355/H355-1))</f>
        <v>5.3319854546061585E-2</v>
      </c>
    </row>
    <row r="356" spans="1:10" x14ac:dyDescent="0.25">
      <c r="A356" s="7" t="s">
        <v>268</v>
      </c>
      <c r="B356" s="7" t="s">
        <v>64</v>
      </c>
      <c r="C356" s="6">
        <v>0.50593999999999995</v>
      </c>
      <c r="D356" s="6">
        <v>0</v>
      </c>
      <c r="E356" s="5">
        <f>IF(C356=0,"",(D356/C356-1))</f>
        <v>-1</v>
      </c>
      <c r="F356" s="6">
        <v>17.383410000000001</v>
      </c>
      <c r="G356" s="5">
        <f>IF(F356=0,"",(D356/F356-1))</f>
        <v>-1</v>
      </c>
      <c r="H356" s="6">
        <v>82.22457</v>
      </c>
      <c r="I356" s="6">
        <v>123.06549</v>
      </c>
      <c r="J356" s="5">
        <f>IF(H356=0,"",(I356/H356-1))</f>
        <v>0.49669970910154948</v>
      </c>
    </row>
    <row r="357" spans="1:10" x14ac:dyDescent="0.25">
      <c r="A357" s="7" t="s">
        <v>268</v>
      </c>
      <c r="B357" s="7" t="s">
        <v>62</v>
      </c>
      <c r="C357" s="6">
        <v>1443.7201600000001</v>
      </c>
      <c r="D357" s="6">
        <v>1651.3268499999999</v>
      </c>
      <c r="E357" s="5">
        <f>IF(C357=0,"",(D357/C357-1))</f>
        <v>0.1437998136702614</v>
      </c>
      <c r="F357" s="6">
        <v>1163.07618</v>
      </c>
      <c r="G357" s="5">
        <f>IF(F357=0,"",(D357/F357-1))</f>
        <v>0.41979251092563841</v>
      </c>
      <c r="H357" s="6">
        <v>21569.97366</v>
      </c>
      <c r="I357" s="6">
        <v>14178.537200000001</v>
      </c>
      <c r="J357" s="5">
        <f>IF(H357=0,"",(I357/H357-1))</f>
        <v>-0.34267248428341379</v>
      </c>
    </row>
    <row r="358" spans="1:10" x14ac:dyDescent="0.25">
      <c r="A358" s="7" t="s">
        <v>268</v>
      </c>
      <c r="B358" s="7" t="s">
        <v>192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5" t="str">
        <f>IF(F358=0,"",(D358/F358-1))</f>
        <v/>
      </c>
      <c r="H358" s="6">
        <v>66.415589999999995</v>
      </c>
      <c r="I358" s="6">
        <v>75.336089999999999</v>
      </c>
      <c r="J358" s="5">
        <f>IF(H358=0,"",(I358/H358-1))</f>
        <v>0.13431334420126362</v>
      </c>
    </row>
    <row r="359" spans="1:10" x14ac:dyDescent="0.25">
      <c r="A359" s="7" t="s">
        <v>268</v>
      </c>
      <c r="B359" s="7" t="s">
        <v>61</v>
      </c>
      <c r="C359" s="6">
        <v>39.189689999999999</v>
      </c>
      <c r="D359" s="6">
        <v>48.954500000000003</v>
      </c>
      <c r="E359" s="5">
        <f>IF(C359=0,"",(D359/C359-1))</f>
        <v>0.24916782960008121</v>
      </c>
      <c r="F359" s="6">
        <v>137.49597</v>
      </c>
      <c r="G359" s="5">
        <f>IF(F359=0,"",(D359/F359-1))</f>
        <v>-0.6439568374258533</v>
      </c>
      <c r="H359" s="6">
        <v>754.48833000000002</v>
      </c>
      <c r="I359" s="6">
        <v>392.30779999999999</v>
      </c>
      <c r="J359" s="5">
        <f>IF(H359=0,"",(I359/H359-1))</f>
        <v>-0.48003463486307341</v>
      </c>
    </row>
    <row r="360" spans="1:10" x14ac:dyDescent="0.25">
      <c r="A360" s="7" t="s">
        <v>268</v>
      </c>
      <c r="B360" s="7" t="s">
        <v>60</v>
      </c>
      <c r="C360" s="6">
        <v>213.53729000000001</v>
      </c>
      <c r="D360" s="6">
        <v>250.92098999999999</v>
      </c>
      <c r="E360" s="5">
        <f>IF(C360=0,"",(D360/C360-1))</f>
        <v>0.1750687198474794</v>
      </c>
      <c r="F360" s="6">
        <v>172.55813000000001</v>
      </c>
      <c r="G360" s="5">
        <f>IF(F360=0,"",(D360/F360-1))</f>
        <v>0.45412441592870745</v>
      </c>
      <c r="H360" s="6">
        <v>2383.9612499999998</v>
      </c>
      <c r="I360" s="6">
        <v>1638.2446</v>
      </c>
      <c r="J360" s="5">
        <f>IF(H360=0,"",(I360/H360-1))</f>
        <v>-0.31280569262608604</v>
      </c>
    </row>
    <row r="361" spans="1:10" x14ac:dyDescent="0.25">
      <c r="A361" s="7" t="s">
        <v>268</v>
      </c>
      <c r="B361" s="7" t="s">
        <v>59</v>
      </c>
      <c r="C361" s="6">
        <v>462.30268000000001</v>
      </c>
      <c r="D361" s="6">
        <v>233.63699</v>
      </c>
      <c r="E361" s="5">
        <f>IF(C361=0,"",(D361/C361-1))</f>
        <v>-0.49462332772978956</v>
      </c>
      <c r="F361" s="6">
        <v>298.76690000000002</v>
      </c>
      <c r="G361" s="5">
        <f>IF(F361=0,"",(D361/F361-1))</f>
        <v>-0.21799573513665682</v>
      </c>
      <c r="H361" s="6">
        <v>4302.0064700000003</v>
      </c>
      <c r="I361" s="6">
        <v>3612.47759</v>
      </c>
      <c r="J361" s="5">
        <f>IF(H361=0,"",(I361/H361-1))</f>
        <v>-0.16028076312958228</v>
      </c>
    </row>
    <row r="362" spans="1:10" x14ac:dyDescent="0.25">
      <c r="A362" s="7" t="s">
        <v>268</v>
      </c>
      <c r="B362" s="7" t="s">
        <v>58</v>
      </c>
      <c r="C362" s="6">
        <v>1341.51071</v>
      </c>
      <c r="D362" s="6">
        <v>1325.83907</v>
      </c>
      <c r="E362" s="5">
        <f>IF(C362=0,"",(D362/C362-1))</f>
        <v>-1.168208340282284E-2</v>
      </c>
      <c r="F362" s="6">
        <v>1860.9046699999999</v>
      </c>
      <c r="G362" s="5">
        <f>IF(F362=0,"",(D362/F362-1))</f>
        <v>-0.28752982816685602</v>
      </c>
      <c r="H362" s="6">
        <v>10239.555630000001</v>
      </c>
      <c r="I362" s="6">
        <v>15489.95902</v>
      </c>
      <c r="J362" s="5">
        <f>IF(H362=0,"",(I362/H362-1))</f>
        <v>0.51275695740323823</v>
      </c>
    </row>
    <row r="363" spans="1:10" x14ac:dyDescent="0.25">
      <c r="A363" s="7" t="s">
        <v>268</v>
      </c>
      <c r="B363" s="7" t="s">
        <v>191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5" t="str">
        <f>IF(F363=0,"",(D363/F363-1))</f>
        <v/>
      </c>
      <c r="H363" s="6">
        <v>0.46404000000000001</v>
      </c>
      <c r="I363" s="6">
        <v>0.33143</v>
      </c>
      <c r="J363" s="5">
        <f>IF(H363=0,"",(I363/H363-1))</f>
        <v>-0.28577277820877511</v>
      </c>
    </row>
    <row r="364" spans="1:10" x14ac:dyDescent="0.25">
      <c r="A364" s="7" t="s">
        <v>268</v>
      </c>
      <c r="B364" s="7" t="s">
        <v>57</v>
      </c>
      <c r="C364" s="6">
        <v>81.175600000000003</v>
      </c>
      <c r="D364" s="6">
        <v>124.69426</v>
      </c>
      <c r="E364" s="5">
        <f>IF(C364=0,"",(D364/C364-1))</f>
        <v>0.53610518431646947</v>
      </c>
      <c r="F364" s="6">
        <v>135.01666</v>
      </c>
      <c r="G364" s="5">
        <f>IF(F364=0,"",(D364/F364-1))</f>
        <v>-7.6452787381942389E-2</v>
      </c>
      <c r="H364" s="6">
        <v>2699.1408999999999</v>
      </c>
      <c r="I364" s="6">
        <v>1122.8462500000001</v>
      </c>
      <c r="J364" s="5">
        <f>IF(H364=0,"",(I364/H364-1))</f>
        <v>-0.58399865305290288</v>
      </c>
    </row>
    <row r="365" spans="1:10" x14ac:dyDescent="0.25">
      <c r="A365" s="7" t="s">
        <v>268</v>
      </c>
      <c r="B365" s="7" t="s">
        <v>159</v>
      </c>
      <c r="C365" s="6">
        <v>7.8744300000000003</v>
      </c>
      <c r="D365" s="6">
        <v>0.69493000000000005</v>
      </c>
      <c r="E365" s="5">
        <f>IF(C365=0,"",(D365/C365-1))</f>
        <v>-0.91174853290968361</v>
      </c>
      <c r="F365" s="6">
        <v>9.79312</v>
      </c>
      <c r="G365" s="5">
        <f>IF(F365=0,"",(D365/F365-1))</f>
        <v>-0.92903895796232461</v>
      </c>
      <c r="H365" s="6">
        <v>119.09791</v>
      </c>
      <c r="I365" s="6">
        <v>64.154579999999996</v>
      </c>
      <c r="J365" s="5">
        <f>IF(H365=0,"",(I365/H365-1))</f>
        <v>-0.46132908629546898</v>
      </c>
    </row>
    <row r="366" spans="1:10" x14ac:dyDescent="0.25">
      <c r="A366" s="7" t="s">
        <v>268</v>
      </c>
      <c r="B366" s="7" t="s">
        <v>56</v>
      </c>
      <c r="C366" s="6">
        <v>1470.91704</v>
      </c>
      <c r="D366" s="6">
        <v>2709.8798200000001</v>
      </c>
      <c r="E366" s="5">
        <f>IF(C366=0,"",(D366/C366-1))</f>
        <v>0.84230636147909466</v>
      </c>
      <c r="F366" s="6">
        <v>2390.5103399999998</v>
      </c>
      <c r="G366" s="5">
        <f>IF(F366=0,"",(D366/F366-1))</f>
        <v>0.13359886993837478</v>
      </c>
      <c r="H366" s="6">
        <v>16152.00927</v>
      </c>
      <c r="I366" s="6">
        <v>21851.924330000002</v>
      </c>
      <c r="J366" s="5">
        <f>IF(H366=0,"",(I366/H366-1))</f>
        <v>0.35289201267279857</v>
      </c>
    </row>
    <row r="367" spans="1:10" x14ac:dyDescent="0.25">
      <c r="A367" s="7" t="s">
        <v>268</v>
      </c>
      <c r="B367" s="7" t="s">
        <v>55</v>
      </c>
      <c r="C367" s="6">
        <v>6214.3757299999997</v>
      </c>
      <c r="D367" s="6">
        <v>9054.95687</v>
      </c>
      <c r="E367" s="5">
        <f>IF(C367=0,"",(D367/C367-1))</f>
        <v>0.45709838983295592</v>
      </c>
      <c r="F367" s="6">
        <v>7860.8434500000003</v>
      </c>
      <c r="G367" s="5">
        <f>IF(F367=0,"",(D367/F367-1))</f>
        <v>0.151906526010259</v>
      </c>
      <c r="H367" s="6">
        <v>76226.442049999998</v>
      </c>
      <c r="I367" s="6">
        <v>78084.415890000004</v>
      </c>
      <c r="J367" s="5">
        <f>IF(H367=0,"",(I367/H367-1))</f>
        <v>2.4374400667701135E-2</v>
      </c>
    </row>
    <row r="368" spans="1:10" x14ac:dyDescent="0.25">
      <c r="A368" s="7" t="s">
        <v>268</v>
      </c>
      <c r="B368" s="7" t="s">
        <v>54</v>
      </c>
      <c r="C368" s="6">
        <v>4708.1513299999997</v>
      </c>
      <c r="D368" s="6">
        <v>2917.6198800000002</v>
      </c>
      <c r="E368" s="5">
        <f>IF(C368=0,"",(D368/C368-1))</f>
        <v>-0.38030456637849819</v>
      </c>
      <c r="F368" s="6">
        <v>4414.1531500000001</v>
      </c>
      <c r="G368" s="5">
        <f>IF(F368=0,"",(D368/F368-1))</f>
        <v>-0.33903066322019204</v>
      </c>
      <c r="H368" s="6">
        <v>40480.21099</v>
      </c>
      <c r="I368" s="6">
        <v>34403.667099999999</v>
      </c>
      <c r="J368" s="5">
        <f>IF(H368=0,"",(I368/H368-1))</f>
        <v>-0.15011146783550899</v>
      </c>
    </row>
    <row r="369" spans="1:10" x14ac:dyDescent="0.25">
      <c r="A369" s="7" t="s">
        <v>268</v>
      </c>
      <c r="B369" s="7" t="s">
        <v>53</v>
      </c>
      <c r="C369" s="6">
        <v>26.908809999999999</v>
      </c>
      <c r="D369" s="6">
        <v>16.761769999999999</v>
      </c>
      <c r="E369" s="5">
        <f>IF(C369=0,"",(D369/C369-1))</f>
        <v>-0.37708988245857034</v>
      </c>
      <c r="F369" s="6">
        <v>98.077680000000001</v>
      </c>
      <c r="G369" s="5">
        <f>IF(F369=0,"",(D369/F369-1))</f>
        <v>-0.82909699740042786</v>
      </c>
      <c r="H369" s="6">
        <v>837.32082000000003</v>
      </c>
      <c r="I369" s="6">
        <v>688.42584999999997</v>
      </c>
      <c r="J369" s="5">
        <f>IF(H369=0,"",(I369/H369-1))</f>
        <v>-0.17782308339114283</v>
      </c>
    </row>
    <row r="370" spans="1:10" x14ac:dyDescent="0.25">
      <c r="A370" s="7" t="s">
        <v>268</v>
      </c>
      <c r="B370" s="7" t="s">
        <v>52</v>
      </c>
      <c r="C370" s="6">
        <v>845.23332000000005</v>
      </c>
      <c r="D370" s="6">
        <v>867.54601000000002</v>
      </c>
      <c r="E370" s="5">
        <f>IF(C370=0,"",(D370/C370-1))</f>
        <v>2.6398261251697974E-2</v>
      </c>
      <c r="F370" s="6">
        <v>927.73571000000004</v>
      </c>
      <c r="G370" s="5">
        <f>IF(F370=0,"",(D370/F370-1))</f>
        <v>-6.4878067483249091E-2</v>
      </c>
      <c r="H370" s="6">
        <v>9922.2531400000007</v>
      </c>
      <c r="I370" s="6">
        <v>9569.0089900000003</v>
      </c>
      <c r="J370" s="5">
        <f>IF(H370=0,"",(I370/H370-1))</f>
        <v>-3.5601203175914975E-2</v>
      </c>
    </row>
    <row r="371" spans="1:10" x14ac:dyDescent="0.25">
      <c r="A371" s="7" t="s">
        <v>268</v>
      </c>
      <c r="B371" s="7" t="s">
        <v>51</v>
      </c>
      <c r="C371" s="6">
        <v>161.08708999999999</v>
      </c>
      <c r="D371" s="6">
        <v>66.651589999999999</v>
      </c>
      <c r="E371" s="5">
        <f>IF(C371=0,"",(D371/C371-1))</f>
        <v>-0.58623878549174857</v>
      </c>
      <c r="F371" s="6">
        <v>171.27906999999999</v>
      </c>
      <c r="G371" s="5">
        <f>IF(F371=0,"",(D371/F371-1))</f>
        <v>-0.61085969231383608</v>
      </c>
      <c r="H371" s="6">
        <v>3053.0432999999998</v>
      </c>
      <c r="I371" s="6">
        <v>1683.4729400000001</v>
      </c>
      <c r="J371" s="5">
        <f>IF(H371=0,"",(I371/H371-1))</f>
        <v>-0.44859185587050132</v>
      </c>
    </row>
    <row r="372" spans="1:10" x14ac:dyDescent="0.25">
      <c r="A372" s="7" t="s">
        <v>268</v>
      </c>
      <c r="B372" s="7" t="s">
        <v>50</v>
      </c>
      <c r="C372" s="6">
        <v>159.86438000000001</v>
      </c>
      <c r="D372" s="6">
        <v>40.286059999999999</v>
      </c>
      <c r="E372" s="5">
        <f>IF(C372=0,"",(D372/C372-1))</f>
        <v>-0.74799852224741992</v>
      </c>
      <c r="F372" s="6">
        <v>126.10641</v>
      </c>
      <c r="G372" s="5">
        <f>IF(F372=0,"",(D372/F372-1))</f>
        <v>-0.68053915736717907</v>
      </c>
      <c r="H372" s="6">
        <v>1244.42842</v>
      </c>
      <c r="I372" s="6">
        <v>1050.80188</v>
      </c>
      <c r="J372" s="5">
        <f>IF(H372=0,"",(I372/H372-1))</f>
        <v>-0.15559475891751173</v>
      </c>
    </row>
    <row r="373" spans="1:10" x14ac:dyDescent="0.25">
      <c r="A373" s="7" t="s">
        <v>268</v>
      </c>
      <c r="B373" s="7" t="s">
        <v>49</v>
      </c>
      <c r="C373" s="6">
        <v>6.0699999999999999E-3</v>
      </c>
      <c r="D373" s="6">
        <v>0</v>
      </c>
      <c r="E373" s="5">
        <f>IF(C373=0,"",(D373/C373-1))</f>
        <v>-1</v>
      </c>
      <c r="F373" s="6">
        <v>3.44E-2</v>
      </c>
      <c r="G373" s="5">
        <f>IF(F373=0,"",(D373/F373-1))</f>
        <v>-1</v>
      </c>
      <c r="H373" s="6">
        <v>9.5670000000000005E-2</v>
      </c>
      <c r="I373" s="6">
        <v>7.0040199999999997</v>
      </c>
      <c r="J373" s="5">
        <f>IF(H373=0,"",(I373/H373-1))</f>
        <v>72.210201735131179</v>
      </c>
    </row>
    <row r="374" spans="1:10" x14ac:dyDescent="0.25">
      <c r="A374" s="7" t="s">
        <v>268</v>
      </c>
      <c r="B374" s="7" t="s">
        <v>218</v>
      </c>
      <c r="C374" s="6">
        <v>0</v>
      </c>
      <c r="D374" s="6">
        <v>10.12989</v>
      </c>
      <c r="E374" s="5" t="str">
        <f>IF(C374=0,"",(D374/C374-1))</f>
        <v/>
      </c>
      <c r="F374" s="6">
        <v>56.976900000000001</v>
      </c>
      <c r="G374" s="5">
        <f>IF(F374=0,"",(D374/F374-1))</f>
        <v>-0.82221058007718917</v>
      </c>
      <c r="H374" s="6">
        <v>103.7124</v>
      </c>
      <c r="I374" s="6">
        <v>126.73406</v>
      </c>
      <c r="J374" s="5">
        <f>IF(H374=0,"",(I374/H374-1))</f>
        <v>0.2219759643012793</v>
      </c>
    </row>
    <row r="375" spans="1:10" x14ac:dyDescent="0.25">
      <c r="A375" s="7" t="s">
        <v>268</v>
      </c>
      <c r="B375" s="7" t="s">
        <v>48</v>
      </c>
      <c r="C375" s="6">
        <v>60.915640000000003</v>
      </c>
      <c r="D375" s="6">
        <v>74.469409999999996</v>
      </c>
      <c r="E375" s="5">
        <f>IF(C375=0,"",(D375/C375-1))</f>
        <v>0.22250065828742827</v>
      </c>
      <c r="F375" s="6">
        <v>0</v>
      </c>
      <c r="G375" s="5" t="str">
        <f>IF(F375=0,"",(D375/F375-1))</f>
        <v/>
      </c>
      <c r="H375" s="6">
        <v>327.31166999999999</v>
      </c>
      <c r="I375" s="6">
        <v>412.65051999999997</v>
      </c>
      <c r="J375" s="5">
        <f>IF(H375=0,"",(I375/H375-1))</f>
        <v>0.26072657293276458</v>
      </c>
    </row>
    <row r="376" spans="1:10" x14ac:dyDescent="0.25">
      <c r="A376" s="7" t="s">
        <v>268</v>
      </c>
      <c r="B376" s="7" t="s">
        <v>47</v>
      </c>
      <c r="C376" s="6">
        <v>63.85772</v>
      </c>
      <c r="D376" s="6">
        <v>125.72895</v>
      </c>
      <c r="E376" s="5">
        <f>IF(C376=0,"",(D376/C376-1))</f>
        <v>0.96889193663663531</v>
      </c>
      <c r="F376" s="6">
        <v>9.1926400000000008</v>
      </c>
      <c r="G376" s="5">
        <f>IF(F376=0,"",(D376/F376-1))</f>
        <v>12.677131922929647</v>
      </c>
      <c r="H376" s="6">
        <v>1104.8220899999999</v>
      </c>
      <c r="I376" s="6">
        <v>1001.7839</v>
      </c>
      <c r="J376" s="5">
        <f>IF(H376=0,"",(I376/H376-1))</f>
        <v>-9.3262246412904259E-2</v>
      </c>
    </row>
    <row r="377" spans="1:10" x14ac:dyDescent="0.25">
      <c r="A377" s="7" t="s">
        <v>268</v>
      </c>
      <c r="B377" s="7" t="s">
        <v>46</v>
      </c>
      <c r="C377" s="6">
        <v>713.98333000000002</v>
      </c>
      <c r="D377" s="6">
        <v>859.80949999999996</v>
      </c>
      <c r="E377" s="5">
        <f>IF(C377=0,"",(D377/C377-1))</f>
        <v>0.20424310186625783</v>
      </c>
      <c r="F377" s="6">
        <v>995.51760000000002</v>
      </c>
      <c r="G377" s="5">
        <f>IF(F377=0,"",(D377/F377-1))</f>
        <v>-0.13631913689923725</v>
      </c>
      <c r="H377" s="6">
        <v>15089.153410000001</v>
      </c>
      <c r="I377" s="6">
        <v>8877.4231199999995</v>
      </c>
      <c r="J377" s="5">
        <f>IF(H377=0,"",(I377/H377-1))</f>
        <v>-0.41166857551354175</v>
      </c>
    </row>
    <row r="378" spans="1:10" x14ac:dyDescent="0.25">
      <c r="A378" s="7" t="s">
        <v>268</v>
      </c>
      <c r="B378" s="7" t="s">
        <v>190</v>
      </c>
      <c r="C378" s="6">
        <v>0</v>
      </c>
      <c r="D378" s="6">
        <v>1.716</v>
      </c>
      <c r="E378" s="5" t="str">
        <f>IF(C378=0,"",(D378/C378-1))</f>
        <v/>
      </c>
      <c r="F378" s="6">
        <v>0</v>
      </c>
      <c r="G378" s="5" t="str">
        <f>IF(F378=0,"",(D378/F378-1))</f>
        <v/>
      </c>
      <c r="H378" s="6">
        <v>35.742829999999998</v>
      </c>
      <c r="I378" s="6">
        <v>92.989379999999997</v>
      </c>
      <c r="J378" s="5">
        <f>IF(H378=0,"",(I378/H378-1))</f>
        <v>1.6016233185788593</v>
      </c>
    </row>
    <row r="379" spans="1:10" x14ac:dyDescent="0.25">
      <c r="A379" s="7" t="s">
        <v>268</v>
      </c>
      <c r="B379" s="7" t="s">
        <v>45</v>
      </c>
      <c r="C379" s="6">
        <v>1268.3955900000001</v>
      </c>
      <c r="D379" s="6">
        <v>688.55669999999998</v>
      </c>
      <c r="E379" s="5">
        <f>IF(C379=0,"",(D379/C379-1))</f>
        <v>-0.45714357143105488</v>
      </c>
      <c r="F379" s="6">
        <v>1221.6085700000001</v>
      </c>
      <c r="G379" s="5">
        <f>IF(F379=0,"",(D379/F379-1))</f>
        <v>-0.43635243161399895</v>
      </c>
      <c r="H379" s="6">
        <v>14511.51881</v>
      </c>
      <c r="I379" s="6">
        <v>13582.328079999999</v>
      </c>
      <c r="J379" s="5">
        <f>IF(H379=0,"",(I379/H379-1))</f>
        <v>-6.4031252838930075E-2</v>
      </c>
    </row>
    <row r="380" spans="1:10" x14ac:dyDescent="0.25">
      <c r="A380" s="7" t="s">
        <v>268</v>
      </c>
      <c r="B380" s="7" t="s">
        <v>158</v>
      </c>
      <c r="C380" s="6">
        <v>0</v>
      </c>
      <c r="D380" s="6">
        <v>2.1096300000000001</v>
      </c>
      <c r="E380" s="5" t="str">
        <f>IF(C380=0,"",(D380/C380-1))</f>
        <v/>
      </c>
      <c r="F380" s="6">
        <v>4.8038999999999996</v>
      </c>
      <c r="G380" s="5">
        <f>IF(F380=0,"",(D380/F380-1))</f>
        <v>-0.56085055892087676</v>
      </c>
      <c r="H380" s="6">
        <v>95.794899999999998</v>
      </c>
      <c r="I380" s="6">
        <v>12.79731</v>
      </c>
      <c r="J380" s="5">
        <f>IF(H380=0,"",(I380/H380-1))</f>
        <v>-0.86640927648549138</v>
      </c>
    </row>
    <row r="381" spans="1:10" x14ac:dyDescent="0.25">
      <c r="A381" s="7" t="s">
        <v>268</v>
      </c>
      <c r="B381" s="7" t="s">
        <v>44</v>
      </c>
      <c r="C381" s="6">
        <v>1919.80197</v>
      </c>
      <c r="D381" s="6">
        <v>2027.04393</v>
      </c>
      <c r="E381" s="5">
        <f>IF(C381=0,"",(D381/C381-1))</f>
        <v>5.5860949033196494E-2</v>
      </c>
      <c r="F381" s="6">
        <v>2463.8249900000001</v>
      </c>
      <c r="G381" s="5">
        <f>IF(F381=0,"",(D381/F381-1))</f>
        <v>-0.17727763204479874</v>
      </c>
      <c r="H381" s="6">
        <v>20991.02259</v>
      </c>
      <c r="I381" s="6">
        <v>16386.556629999999</v>
      </c>
      <c r="J381" s="5">
        <f>IF(H381=0,"",(I381/H381-1))</f>
        <v>-0.21935405672868658</v>
      </c>
    </row>
    <row r="382" spans="1:10" x14ac:dyDescent="0.25">
      <c r="A382" s="7" t="s">
        <v>268</v>
      </c>
      <c r="B382" s="7" t="s">
        <v>43</v>
      </c>
      <c r="C382" s="6">
        <v>897.20542</v>
      </c>
      <c r="D382" s="6">
        <v>516.99839999999995</v>
      </c>
      <c r="E382" s="5">
        <f>IF(C382=0,"",(D382/C382-1))</f>
        <v>-0.42376808200735128</v>
      </c>
      <c r="F382" s="6">
        <v>41.246639999999999</v>
      </c>
      <c r="G382" s="5">
        <f>IF(F382=0,"",(D382/F382-1))</f>
        <v>11.534315522428008</v>
      </c>
      <c r="H382" s="6">
        <v>13204.14804</v>
      </c>
      <c r="I382" s="6">
        <v>3761.01503</v>
      </c>
      <c r="J382" s="5">
        <f>IF(H382=0,"",(I382/H382-1))</f>
        <v>-0.71516412731767587</v>
      </c>
    </row>
    <row r="383" spans="1:10" x14ac:dyDescent="0.25">
      <c r="A383" s="7" t="s">
        <v>268</v>
      </c>
      <c r="B383" s="7" t="s">
        <v>189</v>
      </c>
      <c r="C383" s="6">
        <v>0</v>
      </c>
      <c r="D383" s="6">
        <v>0.22800000000000001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0.22800000000000001</v>
      </c>
      <c r="J383" s="5" t="str">
        <f>IF(H383=0,"",(I383/H383-1))</f>
        <v/>
      </c>
    </row>
    <row r="384" spans="1:10" x14ac:dyDescent="0.25">
      <c r="A384" s="7" t="s">
        <v>268</v>
      </c>
      <c r="B384" s="7" t="s">
        <v>42</v>
      </c>
      <c r="C384" s="6">
        <v>203.43404000000001</v>
      </c>
      <c r="D384" s="6">
        <v>104.85337</v>
      </c>
      <c r="E384" s="5">
        <f>IF(C384=0,"",(D384/C384-1))</f>
        <v>-0.48458296359842246</v>
      </c>
      <c r="F384" s="6">
        <v>90.920090000000002</v>
      </c>
      <c r="G384" s="5">
        <f>IF(F384=0,"",(D384/F384-1))</f>
        <v>0.15324753858030715</v>
      </c>
      <c r="H384" s="6">
        <v>5454.1182200000003</v>
      </c>
      <c r="I384" s="6">
        <v>2219.7394899999999</v>
      </c>
      <c r="J384" s="5">
        <f>IF(H384=0,"",(I384/H384-1))</f>
        <v>-0.59301588259302529</v>
      </c>
    </row>
    <row r="385" spans="1:10" x14ac:dyDescent="0.25">
      <c r="A385" s="7" t="s">
        <v>268</v>
      </c>
      <c r="B385" s="7" t="s">
        <v>41</v>
      </c>
      <c r="C385" s="6">
        <v>0</v>
      </c>
      <c r="D385" s="6">
        <v>6.2098800000000001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0</v>
      </c>
      <c r="I385" s="6">
        <v>6.6962700000000002</v>
      </c>
      <c r="J385" s="5" t="str">
        <f>IF(H385=0,"",(I385/H385-1))</f>
        <v/>
      </c>
    </row>
    <row r="386" spans="1:10" x14ac:dyDescent="0.25">
      <c r="A386" s="7" t="s">
        <v>268</v>
      </c>
      <c r="B386" s="7" t="s">
        <v>172</v>
      </c>
      <c r="C386" s="6">
        <v>137.60925</v>
      </c>
      <c r="D386" s="6">
        <v>61.628590000000003</v>
      </c>
      <c r="E386" s="5">
        <f>IF(C386=0,"",(D386/C386-1))</f>
        <v>-0.55214791156844467</v>
      </c>
      <c r="F386" s="6">
        <v>48.259830000000001</v>
      </c>
      <c r="G386" s="5">
        <f>IF(F386=0,"",(D386/F386-1))</f>
        <v>0.27701630942338595</v>
      </c>
      <c r="H386" s="6">
        <v>317.61506000000003</v>
      </c>
      <c r="I386" s="6">
        <v>306.23748000000001</v>
      </c>
      <c r="J386" s="5">
        <f>IF(H386=0,"",(I386/H386-1))</f>
        <v>-3.5821916001086418E-2</v>
      </c>
    </row>
    <row r="387" spans="1:10" x14ac:dyDescent="0.25">
      <c r="A387" s="7" t="s">
        <v>268</v>
      </c>
      <c r="B387" s="7" t="s">
        <v>40</v>
      </c>
      <c r="C387" s="6">
        <v>11.733969999999999</v>
      </c>
      <c r="D387" s="6">
        <v>372.80149999999998</v>
      </c>
      <c r="E387" s="5">
        <f>IF(C387=0,"",(D387/C387-1))</f>
        <v>30.771131168734879</v>
      </c>
      <c r="F387" s="6">
        <v>363.38413000000003</v>
      </c>
      <c r="G387" s="5">
        <f>IF(F387=0,"",(D387/F387-1))</f>
        <v>2.5915743761291798E-2</v>
      </c>
      <c r="H387" s="6">
        <v>3265.0964399999998</v>
      </c>
      <c r="I387" s="6">
        <v>3895.1505499999998</v>
      </c>
      <c r="J387" s="5">
        <f>IF(H387=0,"",(I387/H387-1))</f>
        <v>0.19296646257713612</v>
      </c>
    </row>
    <row r="388" spans="1:10" x14ac:dyDescent="0.25">
      <c r="A388" s="7" t="s">
        <v>268</v>
      </c>
      <c r="B388" s="7" t="s">
        <v>39</v>
      </c>
      <c r="C388" s="6">
        <v>4572.5845900000004</v>
      </c>
      <c r="D388" s="6">
        <v>6631.7972499999996</v>
      </c>
      <c r="E388" s="5">
        <f>IF(C388=0,"",(D388/C388-1))</f>
        <v>0.45033888809916989</v>
      </c>
      <c r="F388" s="6">
        <v>5992.3658800000003</v>
      </c>
      <c r="G388" s="5">
        <f>IF(F388=0,"",(D388/F388-1))</f>
        <v>0.10670766485306782</v>
      </c>
      <c r="H388" s="6">
        <v>65807.116500000004</v>
      </c>
      <c r="I388" s="6">
        <v>55005.07228</v>
      </c>
      <c r="J388" s="5">
        <f>IF(H388=0,"",(I388/H388-1))</f>
        <v>-0.16414705269756047</v>
      </c>
    </row>
    <row r="389" spans="1:10" x14ac:dyDescent="0.25">
      <c r="A389" s="7" t="s">
        <v>268</v>
      </c>
      <c r="B389" s="7" t="s">
        <v>38</v>
      </c>
      <c r="C389" s="6">
        <v>416.30527000000001</v>
      </c>
      <c r="D389" s="6">
        <v>847.04539999999997</v>
      </c>
      <c r="E389" s="5">
        <f>IF(C389=0,"",(D389/C389-1))</f>
        <v>1.0346737383362932</v>
      </c>
      <c r="F389" s="6">
        <v>842.01891999999998</v>
      </c>
      <c r="G389" s="5">
        <f>IF(F389=0,"",(D389/F389-1))</f>
        <v>5.9695570736106873E-3</v>
      </c>
      <c r="H389" s="6">
        <v>9511.8096399999995</v>
      </c>
      <c r="I389" s="6">
        <v>8041.0085900000004</v>
      </c>
      <c r="J389" s="5">
        <f>IF(H389=0,"",(I389/H389-1))</f>
        <v>-0.15462894082897138</v>
      </c>
    </row>
    <row r="390" spans="1:10" x14ac:dyDescent="0.25">
      <c r="A390" s="7" t="s">
        <v>268</v>
      </c>
      <c r="B390" s="7" t="s">
        <v>37</v>
      </c>
      <c r="C390" s="6">
        <v>7838.5328399999999</v>
      </c>
      <c r="D390" s="6">
        <v>8013.3993099999998</v>
      </c>
      <c r="E390" s="5">
        <f>IF(C390=0,"",(D390/C390-1))</f>
        <v>2.2308571459656035E-2</v>
      </c>
      <c r="F390" s="6">
        <v>7633.7123300000003</v>
      </c>
      <c r="G390" s="5">
        <f>IF(F390=0,"",(D390/F390-1))</f>
        <v>4.9738182890106231E-2</v>
      </c>
      <c r="H390" s="6">
        <v>127166.87041</v>
      </c>
      <c r="I390" s="6">
        <v>94850.528340000004</v>
      </c>
      <c r="J390" s="5">
        <f>IF(H390=0,"",(I390/H390-1))</f>
        <v>-0.25412548068383334</v>
      </c>
    </row>
    <row r="391" spans="1:10" x14ac:dyDescent="0.25">
      <c r="A391" s="7" t="s">
        <v>268</v>
      </c>
      <c r="B391" s="7" t="s">
        <v>36</v>
      </c>
      <c r="C391" s="6">
        <v>50.977469999999997</v>
      </c>
      <c r="D391" s="6">
        <v>196.68362999999999</v>
      </c>
      <c r="E391" s="5">
        <f>IF(C391=0,"",(D391/C391-1))</f>
        <v>2.8582462017044001</v>
      </c>
      <c r="F391" s="6">
        <v>123.20231</v>
      </c>
      <c r="G391" s="5">
        <f>IF(F391=0,"",(D391/F391-1))</f>
        <v>0.59642810268736035</v>
      </c>
      <c r="H391" s="6">
        <v>923.30578000000003</v>
      </c>
      <c r="I391" s="6">
        <v>1085.64372</v>
      </c>
      <c r="J391" s="5">
        <f>IF(H391=0,"",(I391/H391-1))</f>
        <v>0.17582251028472928</v>
      </c>
    </row>
    <row r="392" spans="1:10" x14ac:dyDescent="0.25">
      <c r="A392" s="7" t="s">
        <v>268</v>
      </c>
      <c r="B392" s="7" t="s">
        <v>35</v>
      </c>
      <c r="C392" s="6">
        <v>6464.0825299999997</v>
      </c>
      <c r="D392" s="6">
        <v>9896.7850500000004</v>
      </c>
      <c r="E392" s="5">
        <f>IF(C392=0,"",(D392/C392-1))</f>
        <v>0.53104249583273822</v>
      </c>
      <c r="F392" s="6">
        <v>7697.3359600000003</v>
      </c>
      <c r="G392" s="5">
        <f>IF(F392=0,"",(D392/F392-1))</f>
        <v>0.28574159961701873</v>
      </c>
      <c r="H392" s="6">
        <v>60347.55212</v>
      </c>
      <c r="I392" s="6">
        <v>93742.919639999993</v>
      </c>
      <c r="J392" s="5">
        <f>IF(H392=0,"",(I392/H392-1))</f>
        <v>0.55338396251092203</v>
      </c>
    </row>
    <row r="393" spans="1:10" x14ac:dyDescent="0.25">
      <c r="A393" s="7" t="s">
        <v>268</v>
      </c>
      <c r="B393" s="7" t="s">
        <v>188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38.255049999999997</v>
      </c>
      <c r="I393" s="6">
        <v>10.226319999999999</v>
      </c>
      <c r="J393" s="5">
        <f>IF(H393=0,"",(I393/H393-1))</f>
        <v>-0.73268052191802124</v>
      </c>
    </row>
    <row r="394" spans="1:10" x14ac:dyDescent="0.25">
      <c r="A394" s="7" t="s">
        <v>268</v>
      </c>
      <c r="B394" s="7" t="s">
        <v>234</v>
      </c>
      <c r="C394" s="6">
        <v>0</v>
      </c>
      <c r="D394" s="6">
        <v>0</v>
      </c>
      <c r="E394" s="5" t="str">
        <f>IF(C394=0,"",(D394/C394-1))</f>
        <v/>
      </c>
      <c r="F394" s="6">
        <v>13.977270000000001</v>
      </c>
      <c r="G394" s="5">
        <f>IF(F394=0,"",(D394/F394-1))</f>
        <v>-1</v>
      </c>
      <c r="H394" s="6">
        <v>0</v>
      </c>
      <c r="I394" s="6">
        <v>13.977270000000001</v>
      </c>
      <c r="J394" s="5" t="str">
        <f>IF(H394=0,"",(I394/H394-1))</f>
        <v/>
      </c>
    </row>
    <row r="395" spans="1:10" x14ac:dyDescent="0.25">
      <c r="A395" s="7" t="s">
        <v>268</v>
      </c>
      <c r="B395" s="7" t="s">
        <v>157</v>
      </c>
      <c r="C395" s="6">
        <v>0</v>
      </c>
      <c r="D395" s="6">
        <v>0.77836000000000005</v>
      </c>
      <c r="E395" s="5" t="str">
        <f>IF(C395=0,"",(D395/C395-1))</f>
        <v/>
      </c>
      <c r="F395" s="6">
        <v>3.1699999999999999E-2</v>
      </c>
      <c r="G395" s="5">
        <f>IF(F395=0,"",(D395/F395-1))</f>
        <v>23.553943217665619</v>
      </c>
      <c r="H395" s="6">
        <v>0</v>
      </c>
      <c r="I395" s="6">
        <v>9.0705100000000005</v>
      </c>
      <c r="J395" s="5" t="str">
        <f>IF(H395=0,"",(I395/H395-1))</f>
        <v/>
      </c>
    </row>
    <row r="396" spans="1:10" x14ac:dyDescent="0.25">
      <c r="A396" s="7" t="s">
        <v>268</v>
      </c>
      <c r="B396" s="7" t="s">
        <v>34</v>
      </c>
      <c r="C396" s="6">
        <v>756.47743000000003</v>
      </c>
      <c r="D396" s="6">
        <v>1131.80997</v>
      </c>
      <c r="E396" s="5">
        <f>IF(C396=0,"",(D396/C396-1))</f>
        <v>0.49615827930252987</v>
      </c>
      <c r="F396" s="6">
        <v>799.30060000000003</v>
      </c>
      <c r="G396" s="5">
        <f>IF(F396=0,"",(D396/F396-1))</f>
        <v>0.41600040085044343</v>
      </c>
      <c r="H396" s="6">
        <v>14143.74049</v>
      </c>
      <c r="I396" s="6">
        <v>9570.6700500000006</v>
      </c>
      <c r="J396" s="5">
        <f>IF(H396=0,"",(I396/H396-1))</f>
        <v>-0.32332822022811303</v>
      </c>
    </row>
    <row r="397" spans="1:10" x14ac:dyDescent="0.25">
      <c r="A397" s="7" t="s">
        <v>268</v>
      </c>
      <c r="B397" s="7" t="s">
        <v>33</v>
      </c>
      <c r="C397" s="6">
        <v>37.517400000000002</v>
      </c>
      <c r="D397" s="6">
        <v>4.9272900000000002</v>
      </c>
      <c r="E397" s="5">
        <f>IF(C397=0,"",(D397/C397-1))</f>
        <v>-0.86866653872603106</v>
      </c>
      <c r="F397" s="6">
        <v>1.4905600000000001</v>
      </c>
      <c r="G397" s="5">
        <f>IF(F397=0,"",(D397/F397-1))</f>
        <v>2.3056636431945039</v>
      </c>
      <c r="H397" s="6">
        <v>81.818520000000007</v>
      </c>
      <c r="I397" s="6">
        <v>119.75557000000001</v>
      </c>
      <c r="J397" s="5">
        <f>IF(H397=0,"",(I397/H397-1))</f>
        <v>0.46367313903991425</v>
      </c>
    </row>
    <row r="398" spans="1:10" x14ac:dyDescent="0.25">
      <c r="A398" s="7" t="s">
        <v>268</v>
      </c>
      <c r="B398" s="7" t="s">
        <v>32</v>
      </c>
      <c r="C398" s="6">
        <v>3138.3226599999998</v>
      </c>
      <c r="D398" s="6">
        <v>3634.1561000000002</v>
      </c>
      <c r="E398" s="5">
        <f>IF(C398=0,"",(D398/C398-1))</f>
        <v>0.15799313637177148</v>
      </c>
      <c r="F398" s="6">
        <v>4000.3352100000002</v>
      </c>
      <c r="G398" s="5">
        <f>IF(F398=0,"",(D398/F398-1))</f>
        <v>-9.1537106461635709E-2</v>
      </c>
      <c r="H398" s="6">
        <v>35638.999479999999</v>
      </c>
      <c r="I398" s="6">
        <v>36468.933429999997</v>
      </c>
      <c r="J398" s="5">
        <f>IF(H398=0,"",(I398/H398-1))</f>
        <v>2.328724044191377E-2</v>
      </c>
    </row>
    <row r="399" spans="1:10" x14ac:dyDescent="0.25">
      <c r="A399" s="7" t="s">
        <v>268</v>
      </c>
      <c r="B399" s="7" t="s">
        <v>31</v>
      </c>
      <c r="C399" s="6">
        <v>2433.2440200000001</v>
      </c>
      <c r="D399" s="6">
        <v>98.881690000000006</v>
      </c>
      <c r="E399" s="5">
        <f>IF(C399=0,"",(D399/C399-1))</f>
        <v>-0.95936219746673823</v>
      </c>
      <c r="F399" s="6">
        <v>87.773139999999998</v>
      </c>
      <c r="G399" s="5">
        <f>IF(F399=0,"",(D399/F399-1))</f>
        <v>0.12655978810829827</v>
      </c>
      <c r="H399" s="6">
        <v>20055.738310000001</v>
      </c>
      <c r="I399" s="6">
        <v>1472.4662699999999</v>
      </c>
      <c r="J399" s="5">
        <f>IF(H399=0,"",(I399/H399-1))</f>
        <v>-0.92658129821798618</v>
      </c>
    </row>
    <row r="400" spans="1:10" x14ac:dyDescent="0.25">
      <c r="A400" s="7" t="s">
        <v>268</v>
      </c>
      <c r="B400" s="7" t="s">
        <v>30</v>
      </c>
      <c r="C400" s="6">
        <v>91.994870000000006</v>
      </c>
      <c r="D400" s="6">
        <v>870.99554000000001</v>
      </c>
      <c r="E400" s="5">
        <f>IF(C400=0,"",(D400/C400-1))</f>
        <v>8.4678707627936198</v>
      </c>
      <c r="F400" s="6">
        <v>482.90859999999998</v>
      </c>
      <c r="G400" s="5">
        <f>IF(F400=0,"",(D400/F400-1))</f>
        <v>0.80364470626532647</v>
      </c>
      <c r="H400" s="6">
        <v>1203.51151</v>
      </c>
      <c r="I400" s="6">
        <v>3131.0261999999998</v>
      </c>
      <c r="J400" s="5">
        <f>IF(H400=0,"",(I400/H400-1))</f>
        <v>1.601575617668999</v>
      </c>
    </row>
    <row r="401" spans="1:10" x14ac:dyDescent="0.25">
      <c r="A401" s="7" t="s">
        <v>268</v>
      </c>
      <c r="B401" s="7" t="s">
        <v>29</v>
      </c>
      <c r="C401" s="6">
        <v>766.18511000000001</v>
      </c>
      <c r="D401" s="6">
        <v>552.11442</v>
      </c>
      <c r="E401" s="5">
        <f>IF(C401=0,"",(D401/C401-1))</f>
        <v>-0.27939813395747148</v>
      </c>
      <c r="F401" s="6">
        <v>434.41750999999999</v>
      </c>
      <c r="G401" s="5">
        <f>IF(F401=0,"",(D401/F401-1))</f>
        <v>0.27093040057248152</v>
      </c>
      <c r="H401" s="6">
        <v>5636.0519000000004</v>
      </c>
      <c r="I401" s="6">
        <v>6196.4176799999996</v>
      </c>
      <c r="J401" s="5">
        <f>IF(H401=0,"",(I401/H401-1))</f>
        <v>9.9425234178556643E-2</v>
      </c>
    </row>
    <row r="402" spans="1:10" x14ac:dyDescent="0.25">
      <c r="A402" s="7" t="s">
        <v>268</v>
      </c>
      <c r="B402" s="7" t="s">
        <v>28</v>
      </c>
      <c r="C402" s="6">
        <v>504.12218000000001</v>
      </c>
      <c r="D402" s="6">
        <v>308.13762000000003</v>
      </c>
      <c r="E402" s="5">
        <f>IF(C402=0,"",(D402/C402-1))</f>
        <v>-0.3887640095502245</v>
      </c>
      <c r="F402" s="6">
        <v>378.81074000000001</v>
      </c>
      <c r="G402" s="5">
        <f>IF(F402=0,"",(D402/F402-1))</f>
        <v>-0.18656577688372822</v>
      </c>
      <c r="H402" s="6">
        <v>4593.2013900000002</v>
      </c>
      <c r="I402" s="6">
        <v>3798.9647799999998</v>
      </c>
      <c r="J402" s="5">
        <f>IF(H402=0,"",(I402/H402-1))</f>
        <v>-0.17291569486353398</v>
      </c>
    </row>
    <row r="403" spans="1:10" x14ac:dyDescent="0.25">
      <c r="A403" s="7" t="s">
        <v>268</v>
      </c>
      <c r="B403" s="7" t="s">
        <v>27</v>
      </c>
      <c r="C403" s="6">
        <v>351.58505000000002</v>
      </c>
      <c r="D403" s="6">
        <v>150.68889999999999</v>
      </c>
      <c r="E403" s="5">
        <f>IF(C403=0,"",(D403/C403-1))</f>
        <v>-0.57140128682946001</v>
      </c>
      <c r="F403" s="6">
        <v>149.70003</v>
      </c>
      <c r="G403" s="5">
        <f>IF(F403=0,"",(D403/F403-1))</f>
        <v>6.605676698929086E-3</v>
      </c>
      <c r="H403" s="6">
        <v>2545.2111599999998</v>
      </c>
      <c r="I403" s="6">
        <v>1682.2477200000001</v>
      </c>
      <c r="J403" s="5">
        <f>IF(H403=0,"",(I403/H403-1))</f>
        <v>-0.33905377029699957</v>
      </c>
    </row>
    <row r="404" spans="1:10" x14ac:dyDescent="0.25">
      <c r="A404" s="7" t="s">
        <v>268</v>
      </c>
      <c r="B404" s="7" t="s">
        <v>26</v>
      </c>
      <c r="C404" s="6">
        <v>29.105540000000001</v>
      </c>
      <c r="D404" s="6">
        <v>34.093989999999998</v>
      </c>
      <c r="E404" s="5">
        <f>IF(C404=0,"",(D404/C404-1))</f>
        <v>0.1713917694019762</v>
      </c>
      <c r="F404" s="6">
        <v>6.1497000000000002</v>
      </c>
      <c r="G404" s="5">
        <f>IF(F404=0,"",(D404/F404-1))</f>
        <v>4.5440086508284949</v>
      </c>
      <c r="H404" s="6">
        <v>375.11016999999998</v>
      </c>
      <c r="I404" s="6">
        <v>190.45983000000001</v>
      </c>
      <c r="J404" s="5">
        <f>IF(H404=0,"",(I404/H404-1))</f>
        <v>-0.49225628833257173</v>
      </c>
    </row>
    <row r="405" spans="1:10" x14ac:dyDescent="0.25">
      <c r="A405" s="7" t="s">
        <v>268</v>
      </c>
      <c r="B405" s="7" t="s">
        <v>222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1.4497599999999999</v>
      </c>
      <c r="I405" s="6">
        <v>0</v>
      </c>
      <c r="J405" s="5">
        <f>IF(H405=0,"",(I405/H405-1))</f>
        <v>-1</v>
      </c>
    </row>
    <row r="406" spans="1:10" x14ac:dyDescent="0.25">
      <c r="A406" s="7" t="s">
        <v>268</v>
      </c>
      <c r="B406" s="7" t="s">
        <v>187</v>
      </c>
      <c r="C406" s="6">
        <v>0</v>
      </c>
      <c r="D406" s="6">
        <v>0.08</v>
      </c>
      <c r="E406" s="5" t="str">
        <f>IF(C406=0,"",(D406/C406-1))</f>
        <v/>
      </c>
      <c r="F406" s="6">
        <v>6.9</v>
      </c>
      <c r="G406" s="5">
        <f>IF(F406=0,"",(D406/F406-1))</f>
        <v>-0.98840579710144927</v>
      </c>
      <c r="H406" s="6">
        <v>126.22167</v>
      </c>
      <c r="I406" s="6">
        <v>14.206989999999999</v>
      </c>
      <c r="J406" s="5">
        <f>IF(H406=0,"",(I406/H406-1))</f>
        <v>-0.88744412904693781</v>
      </c>
    </row>
    <row r="407" spans="1:10" x14ac:dyDescent="0.25">
      <c r="A407" s="7" t="s">
        <v>268</v>
      </c>
      <c r="B407" s="7" t="s">
        <v>25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5" t="str">
        <f>IF(F407=0,"",(D407/F407-1))</f>
        <v/>
      </c>
      <c r="H407" s="6">
        <v>0</v>
      </c>
      <c r="I407" s="6">
        <v>0.66700000000000004</v>
      </c>
      <c r="J407" s="5" t="str">
        <f>IF(H407=0,"",(I407/H407-1))</f>
        <v/>
      </c>
    </row>
    <row r="408" spans="1:10" x14ac:dyDescent="0.25">
      <c r="A408" s="7" t="s">
        <v>268</v>
      </c>
      <c r="B408" s="7" t="s">
        <v>24</v>
      </c>
      <c r="C408" s="6">
        <v>318.12927000000002</v>
      </c>
      <c r="D408" s="6">
        <v>25.243030000000001</v>
      </c>
      <c r="E408" s="5">
        <f>IF(C408=0,"",(D408/C408-1))</f>
        <v>-0.92065165836516705</v>
      </c>
      <c r="F408" s="6">
        <v>50.812289999999997</v>
      </c>
      <c r="G408" s="5">
        <f>IF(F408=0,"",(D408/F408-1))</f>
        <v>-0.50321014856838764</v>
      </c>
      <c r="H408" s="6">
        <v>2685.9906599999999</v>
      </c>
      <c r="I408" s="6">
        <v>1114.2616399999999</v>
      </c>
      <c r="J408" s="5">
        <f>IF(H408=0,"",(I408/H408-1))</f>
        <v>-0.58515803625318641</v>
      </c>
    </row>
    <row r="409" spans="1:10" x14ac:dyDescent="0.25">
      <c r="A409" s="7" t="s">
        <v>268</v>
      </c>
      <c r="B409" s="7" t="s">
        <v>186</v>
      </c>
      <c r="C409" s="6">
        <v>58.865400000000001</v>
      </c>
      <c r="D409" s="6">
        <v>0</v>
      </c>
      <c r="E409" s="5">
        <f>IF(C409=0,"",(D409/C409-1))</f>
        <v>-1</v>
      </c>
      <c r="F409" s="6">
        <v>0</v>
      </c>
      <c r="G409" s="5" t="str">
        <f>IF(F409=0,"",(D409/F409-1))</f>
        <v/>
      </c>
      <c r="H409" s="6">
        <v>4736.9129599999997</v>
      </c>
      <c r="I409" s="6">
        <v>3950.0022899999999</v>
      </c>
      <c r="J409" s="5">
        <f>IF(H409=0,"",(I409/H409-1))</f>
        <v>-0.16612310098262806</v>
      </c>
    </row>
    <row r="410" spans="1:10" x14ac:dyDescent="0.25">
      <c r="A410" s="7" t="s">
        <v>268</v>
      </c>
      <c r="B410" s="7" t="s">
        <v>23</v>
      </c>
      <c r="C410" s="6">
        <v>8163.3583399999998</v>
      </c>
      <c r="D410" s="6">
        <v>6225.8355499999998</v>
      </c>
      <c r="E410" s="5">
        <f>IF(C410=0,"",(D410/C410-1))</f>
        <v>-0.23734383685036176</v>
      </c>
      <c r="F410" s="6">
        <v>7292.7706200000002</v>
      </c>
      <c r="G410" s="5">
        <f>IF(F410=0,"",(D410/F410-1))</f>
        <v>-0.14630037410939445</v>
      </c>
      <c r="H410" s="6">
        <v>83692.229810000004</v>
      </c>
      <c r="I410" s="6">
        <v>71042.312399999995</v>
      </c>
      <c r="J410" s="5">
        <f>IF(H410=0,"",(I410/H410-1))</f>
        <v>-0.15114805088498817</v>
      </c>
    </row>
    <row r="411" spans="1:10" x14ac:dyDescent="0.25">
      <c r="A411" s="7" t="s">
        <v>268</v>
      </c>
      <c r="B411" s="7" t="s">
        <v>22</v>
      </c>
      <c r="C411" s="6">
        <v>3294.9902699999998</v>
      </c>
      <c r="D411" s="6">
        <v>3034.5319</v>
      </c>
      <c r="E411" s="5">
        <f>IF(C411=0,"",(D411/C411-1))</f>
        <v>-7.9046779704147641E-2</v>
      </c>
      <c r="F411" s="6">
        <v>3159.9882600000001</v>
      </c>
      <c r="G411" s="5">
        <f>IF(F411=0,"",(D411/F411-1))</f>
        <v>-3.970152724554743E-2</v>
      </c>
      <c r="H411" s="6">
        <v>9213.9946899999995</v>
      </c>
      <c r="I411" s="6">
        <v>31381.764999999999</v>
      </c>
      <c r="J411" s="5">
        <f>IF(H411=0,"",(I411/H411-1))</f>
        <v>2.4058805171722972</v>
      </c>
    </row>
    <row r="412" spans="1:10" x14ac:dyDescent="0.25">
      <c r="A412" s="7" t="s">
        <v>268</v>
      </c>
      <c r="B412" s="7" t="s">
        <v>21</v>
      </c>
      <c r="C412" s="6">
        <v>352.41478999999998</v>
      </c>
      <c r="D412" s="6">
        <v>310.32472999999999</v>
      </c>
      <c r="E412" s="5">
        <f>IF(C412=0,"",(D412/C412-1))</f>
        <v>-0.11943329620189891</v>
      </c>
      <c r="F412" s="6">
        <v>468.85798</v>
      </c>
      <c r="G412" s="5">
        <f>IF(F412=0,"",(D412/F412-1))</f>
        <v>-0.33812637677618285</v>
      </c>
      <c r="H412" s="6">
        <v>7097.7512999999999</v>
      </c>
      <c r="I412" s="6">
        <v>4326.2960700000003</v>
      </c>
      <c r="J412" s="5">
        <f>IF(H412=0,"",(I412/H412-1))</f>
        <v>-0.39046947587470404</v>
      </c>
    </row>
    <row r="413" spans="1:10" x14ac:dyDescent="0.25">
      <c r="A413" s="7" t="s">
        <v>268</v>
      </c>
      <c r="B413" s="7" t="s">
        <v>20</v>
      </c>
      <c r="C413" s="6">
        <v>236.99180999999999</v>
      </c>
      <c r="D413" s="6">
        <v>98.094399999999993</v>
      </c>
      <c r="E413" s="5">
        <f>IF(C413=0,"",(D413/C413-1))</f>
        <v>-0.58608527442361824</v>
      </c>
      <c r="F413" s="6">
        <v>148.22256999999999</v>
      </c>
      <c r="G413" s="5">
        <f>IF(F413=0,"",(D413/F413-1))</f>
        <v>-0.33819525595865729</v>
      </c>
      <c r="H413" s="6">
        <v>3208.78926</v>
      </c>
      <c r="I413" s="6">
        <v>1250.45624</v>
      </c>
      <c r="J413" s="5">
        <f>IF(H413=0,"",(I413/H413-1))</f>
        <v>-0.61030278442156094</v>
      </c>
    </row>
    <row r="414" spans="1:10" x14ac:dyDescent="0.25">
      <c r="A414" s="7" t="s">
        <v>268</v>
      </c>
      <c r="B414" s="7" t="s">
        <v>19</v>
      </c>
      <c r="C414" s="6">
        <v>499.45854000000003</v>
      </c>
      <c r="D414" s="6">
        <v>266.29113999999998</v>
      </c>
      <c r="E414" s="5">
        <f>IF(C414=0,"",(D414/C414-1))</f>
        <v>-0.46684035075263708</v>
      </c>
      <c r="F414" s="6">
        <v>968.06912</v>
      </c>
      <c r="G414" s="5">
        <f>IF(F414=0,"",(D414/F414-1))</f>
        <v>-0.72492548879154417</v>
      </c>
      <c r="H414" s="6">
        <v>4890.9511000000002</v>
      </c>
      <c r="I414" s="6">
        <v>6465.8905299999997</v>
      </c>
      <c r="J414" s="5">
        <f>IF(H414=0,"",(I414/H414-1))</f>
        <v>0.32201087228208025</v>
      </c>
    </row>
    <row r="415" spans="1:10" x14ac:dyDescent="0.25">
      <c r="A415" s="7" t="s">
        <v>268</v>
      </c>
      <c r="B415" s="7" t="s">
        <v>18</v>
      </c>
      <c r="C415" s="6">
        <v>183.91585000000001</v>
      </c>
      <c r="D415" s="6">
        <v>122.14995999999999</v>
      </c>
      <c r="E415" s="5">
        <f>IF(C415=0,"",(D415/C415-1))</f>
        <v>-0.33583777580888219</v>
      </c>
      <c r="F415" s="6">
        <v>108.47175</v>
      </c>
      <c r="G415" s="5">
        <f>IF(F415=0,"",(D415/F415-1))</f>
        <v>0.12609928391493641</v>
      </c>
      <c r="H415" s="6">
        <v>2962.77765</v>
      </c>
      <c r="I415" s="6">
        <v>1255.2191700000001</v>
      </c>
      <c r="J415" s="5">
        <f>IF(H415=0,"",(I415/H415-1))</f>
        <v>-0.576337032919092</v>
      </c>
    </row>
    <row r="416" spans="1:10" x14ac:dyDescent="0.25">
      <c r="A416" s="7" t="s">
        <v>268</v>
      </c>
      <c r="B416" s="7" t="s">
        <v>17</v>
      </c>
      <c r="C416" s="6">
        <v>41.76934</v>
      </c>
      <c r="D416" s="6">
        <v>74.501480000000001</v>
      </c>
      <c r="E416" s="5">
        <f>IF(C416=0,"",(D416/C416-1))</f>
        <v>0.78364034480793809</v>
      </c>
      <c r="F416" s="6">
        <v>122.18653999999999</v>
      </c>
      <c r="G416" s="5">
        <f>IF(F416=0,"",(D416/F416-1))</f>
        <v>-0.39026442683457596</v>
      </c>
      <c r="H416" s="6">
        <v>1562.70416</v>
      </c>
      <c r="I416" s="6">
        <v>894.30070000000001</v>
      </c>
      <c r="J416" s="5">
        <f>IF(H416=0,"",(I416/H416-1))</f>
        <v>-0.42772232717419778</v>
      </c>
    </row>
    <row r="417" spans="1:10" x14ac:dyDescent="0.25">
      <c r="A417" s="7" t="s">
        <v>268</v>
      </c>
      <c r="B417" s="7" t="s">
        <v>16</v>
      </c>
      <c r="C417" s="6">
        <v>154.96206000000001</v>
      </c>
      <c r="D417" s="6">
        <v>232.45768000000001</v>
      </c>
      <c r="E417" s="5">
        <f>IF(C417=0,"",(D417/C417-1))</f>
        <v>0.50009415207825714</v>
      </c>
      <c r="F417" s="6">
        <v>20.866879999999998</v>
      </c>
      <c r="G417" s="5">
        <f>IF(F417=0,"",(D417/F417-1))</f>
        <v>10.140030517259889</v>
      </c>
      <c r="H417" s="6">
        <v>5843.3689400000003</v>
      </c>
      <c r="I417" s="6">
        <v>1514.6136799999999</v>
      </c>
      <c r="J417" s="5">
        <f>IF(H417=0,"",(I417/H417-1))</f>
        <v>-0.74079786925108992</v>
      </c>
    </row>
    <row r="418" spans="1:10" x14ac:dyDescent="0.25">
      <c r="A418" s="7" t="s">
        <v>268</v>
      </c>
      <c r="B418" s="7" t="s">
        <v>15</v>
      </c>
      <c r="C418" s="6">
        <v>21.11476</v>
      </c>
      <c r="D418" s="6">
        <v>34.304310000000001</v>
      </c>
      <c r="E418" s="5">
        <f>IF(C418=0,"",(D418/C418-1))</f>
        <v>0.62466019031236919</v>
      </c>
      <c r="F418" s="6">
        <v>542.93221000000005</v>
      </c>
      <c r="G418" s="5">
        <f>IF(F418=0,"",(D418/F418-1))</f>
        <v>-0.93681658710209881</v>
      </c>
      <c r="H418" s="6">
        <v>1018.05021</v>
      </c>
      <c r="I418" s="6">
        <v>3805.6569500000001</v>
      </c>
      <c r="J418" s="5">
        <f>IF(H418=0,"",(I418/H418-1))</f>
        <v>2.7381819802384797</v>
      </c>
    </row>
    <row r="419" spans="1:10" x14ac:dyDescent="0.25">
      <c r="A419" s="7" t="s">
        <v>268</v>
      </c>
      <c r="B419" s="7" t="s">
        <v>14</v>
      </c>
      <c r="C419" s="6">
        <v>0</v>
      </c>
      <c r="D419" s="6">
        <v>1.8616900000000001</v>
      </c>
      <c r="E419" s="5" t="str">
        <f>IF(C419=0,"",(D419/C419-1))</f>
        <v/>
      </c>
      <c r="F419" s="6">
        <v>10.729139999999999</v>
      </c>
      <c r="G419" s="5">
        <f>IF(F419=0,"",(D419/F419-1))</f>
        <v>-0.82648283086994856</v>
      </c>
      <c r="H419" s="6">
        <v>200.34192999999999</v>
      </c>
      <c r="I419" s="6">
        <v>202.29481999999999</v>
      </c>
      <c r="J419" s="5">
        <f>IF(H419=0,"",(I419/H419-1))</f>
        <v>9.747784699887907E-3</v>
      </c>
    </row>
    <row r="420" spans="1:10" x14ac:dyDescent="0.25">
      <c r="A420" s="7" t="s">
        <v>268</v>
      </c>
      <c r="B420" s="7" t="s">
        <v>13</v>
      </c>
      <c r="C420" s="6">
        <v>1573.1275700000001</v>
      </c>
      <c r="D420" s="6">
        <v>1315.57005</v>
      </c>
      <c r="E420" s="5">
        <f>IF(C420=0,"",(D420/C420-1))</f>
        <v>-0.16372322557413455</v>
      </c>
      <c r="F420" s="6">
        <v>998.02736000000004</v>
      </c>
      <c r="G420" s="5">
        <f>IF(F420=0,"",(D420/F420-1))</f>
        <v>0.31817032551091584</v>
      </c>
      <c r="H420" s="6">
        <v>21068.52475</v>
      </c>
      <c r="I420" s="6">
        <v>14470.51051</v>
      </c>
      <c r="J420" s="5">
        <f>IF(H420=0,"",(I420/H420-1))</f>
        <v>-0.31316925690300168</v>
      </c>
    </row>
    <row r="421" spans="1:10" x14ac:dyDescent="0.25">
      <c r="A421" s="7" t="s">
        <v>268</v>
      </c>
      <c r="B421" s="7" t="s">
        <v>185</v>
      </c>
      <c r="C421" s="6">
        <v>0</v>
      </c>
      <c r="D421" s="6">
        <v>1.6748499999999999</v>
      </c>
      <c r="E421" s="5" t="str">
        <f>IF(C421=0,"",(D421/C421-1))</f>
        <v/>
      </c>
      <c r="F421" s="6">
        <v>0</v>
      </c>
      <c r="G421" s="5" t="str">
        <f>IF(F421=0,"",(D421/F421-1))</f>
        <v/>
      </c>
      <c r="H421" s="6">
        <v>23.999929999999999</v>
      </c>
      <c r="I421" s="6">
        <v>183.88840999999999</v>
      </c>
      <c r="J421" s="5">
        <f>IF(H421=0,"",(I421/H421-1))</f>
        <v>6.6620394309483402</v>
      </c>
    </row>
    <row r="422" spans="1:10" x14ac:dyDescent="0.25">
      <c r="A422" s="7" t="s">
        <v>268</v>
      </c>
      <c r="B422" s="7" t="s">
        <v>184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5" t="str">
        <f>IF(F422=0,"",(D422/F422-1))</f>
        <v/>
      </c>
      <c r="H422" s="6">
        <v>43.999369999999999</v>
      </c>
      <c r="I422" s="6">
        <v>26.57882</v>
      </c>
      <c r="J422" s="5">
        <f>IF(H422=0,"",(I422/H422-1))</f>
        <v>-0.39592725986758448</v>
      </c>
    </row>
    <row r="423" spans="1:10" x14ac:dyDescent="0.25">
      <c r="A423" s="7" t="s">
        <v>268</v>
      </c>
      <c r="B423" s="7" t="s">
        <v>12</v>
      </c>
      <c r="C423" s="6">
        <v>2089.9291699999999</v>
      </c>
      <c r="D423" s="6">
        <v>956.95811000000003</v>
      </c>
      <c r="E423" s="5">
        <f>IF(C423=0,"",(D423/C423-1))</f>
        <v>-0.54210978834273127</v>
      </c>
      <c r="F423" s="6">
        <v>1195.2015699999999</v>
      </c>
      <c r="G423" s="5">
        <f>IF(F423=0,"",(D423/F423-1))</f>
        <v>-0.19933328902839365</v>
      </c>
      <c r="H423" s="6">
        <v>20376.016100000001</v>
      </c>
      <c r="I423" s="6">
        <v>18112.30891</v>
      </c>
      <c r="J423" s="5">
        <f>IF(H423=0,"",(I423/H423-1))</f>
        <v>-0.11109665299096427</v>
      </c>
    </row>
    <row r="424" spans="1:10" x14ac:dyDescent="0.25">
      <c r="A424" s="7" t="s">
        <v>268</v>
      </c>
      <c r="B424" s="7" t="s">
        <v>11</v>
      </c>
      <c r="C424" s="6">
        <v>50.25282</v>
      </c>
      <c r="D424" s="6">
        <v>165.33364</v>
      </c>
      <c r="E424" s="5">
        <f>IF(C424=0,"",(D424/C424-1))</f>
        <v>2.290037056626872</v>
      </c>
      <c r="F424" s="6">
        <v>244.99341999999999</v>
      </c>
      <c r="G424" s="5">
        <f>IF(F424=0,"",(D424/F424-1))</f>
        <v>-0.3251506918022532</v>
      </c>
      <c r="H424" s="6">
        <v>884.01553000000001</v>
      </c>
      <c r="I424" s="6">
        <v>1515.1885500000001</v>
      </c>
      <c r="J424" s="5">
        <f>IF(H424=0,"",(I424/H424-1))</f>
        <v>0.71398408577731676</v>
      </c>
    </row>
    <row r="425" spans="1:10" x14ac:dyDescent="0.25">
      <c r="A425" s="7" t="s">
        <v>268</v>
      </c>
      <c r="B425" s="7" t="s">
        <v>10</v>
      </c>
      <c r="C425" s="6">
        <v>3698.9011700000001</v>
      </c>
      <c r="D425" s="6">
        <v>2115.70291</v>
      </c>
      <c r="E425" s="5">
        <f>IF(C425=0,"",(D425/C425-1))</f>
        <v>-0.42801853502887721</v>
      </c>
      <c r="F425" s="6">
        <v>1979.95895</v>
      </c>
      <c r="G425" s="5">
        <f>IF(F425=0,"",(D425/F425-1))</f>
        <v>6.8558976942425964E-2</v>
      </c>
      <c r="H425" s="6">
        <v>34696.122259999996</v>
      </c>
      <c r="I425" s="6">
        <v>20602.64631</v>
      </c>
      <c r="J425" s="5">
        <f>IF(H425=0,"",(I425/H425-1))</f>
        <v>-0.40619743740780778</v>
      </c>
    </row>
    <row r="426" spans="1:10" x14ac:dyDescent="0.25">
      <c r="A426" s="7" t="s">
        <v>268</v>
      </c>
      <c r="B426" s="7" t="s">
        <v>9</v>
      </c>
      <c r="C426" s="6">
        <v>496.52444000000003</v>
      </c>
      <c r="D426" s="6">
        <v>723.62269000000003</v>
      </c>
      <c r="E426" s="5">
        <f>IF(C426=0,"",(D426/C426-1))</f>
        <v>0.45737577388939799</v>
      </c>
      <c r="F426" s="6">
        <v>514.05403999999999</v>
      </c>
      <c r="G426" s="5">
        <f>IF(F426=0,"",(D426/F426-1))</f>
        <v>0.40767824721307511</v>
      </c>
      <c r="H426" s="6">
        <v>6398.4283999999998</v>
      </c>
      <c r="I426" s="6">
        <v>8814.8783700000004</v>
      </c>
      <c r="J426" s="5">
        <f>IF(H426=0,"",(I426/H426-1))</f>
        <v>0.37766304769464965</v>
      </c>
    </row>
    <row r="427" spans="1:10" x14ac:dyDescent="0.25">
      <c r="A427" s="7" t="s">
        <v>268</v>
      </c>
      <c r="B427" s="7" t="s">
        <v>156</v>
      </c>
      <c r="C427" s="6">
        <v>131.75711999999999</v>
      </c>
      <c r="D427" s="6">
        <v>84.659570000000002</v>
      </c>
      <c r="E427" s="5">
        <f>IF(C427=0,"",(D427/C427-1))</f>
        <v>-0.357457342722731</v>
      </c>
      <c r="F427" s="6">
        <v>77.635159999999999</v>
      </c>
      <c r="G427" s="5">
        <f>IF(F427=0,"",(D427/F427-1))</f>
        <v>9.0479751700131894E-2</v>
      </c>
      <c r="H427" s="6">
        <v>801.39457000000004</v>
      </c>
      <c r="I427" s="6">
        <v>996.37019999999995</v>
      </c>
      <c r="J427" s="5">
        <f>IF(H427=0,"",(I427/H427-1))</f>
        <v>0.24329542187938702</v>
      </c>
    </row>
    <row r="428" spans="1:10" x14ac:dyDescent="0.25">
      <c r="A428" s="7" t="s">
        <v>268</v>
      </c>
      <c r="B428" s="7" t="s">
        <v>8</v>
      </c>
      <c r="C428" s="6">
        <v>1051.3157799999999</v>
      </c>
      <c r="D428" s="6">
        <v>661.63097000000005</v>
      </c>
      <c r="E428" s="5">
        <f>IF(C428=0,"",(D428/C428-1))</f>
        <v>-0.370663902714368</v>
      </c>
      <c r="F428" s="6">
        <v>905.0249</v>
      </c>
      <c r="G428" s="5">
        <f>IF(F428=0,"",(D428/F428-1))</f>
        <v>-0.26893616960152145</v>
      </c>
      <c r="H428" s="6">
        <v>13085.34348</v>
      </c>
      <c r="I428" s="6">
        <v>8138.3555800000004</v>
      </c>
      <c r="J428" s="5">
        <f>IF(H428=0,"",(I428/H428-1))</f>
        <v>-0.37805563969804168</v>
      </c>
    </row>
    <row r="429" spans="1:10" x14ac:dyDescent="0.25">
      <c r="A429" s="7" t="s">
        <v>268</v>
      </c>
      <c r="B429" s="7" t="s">
        <v>7</v>
      </c>
      <c r="C429" s="6">
        <v>155.93801999999999</v>
      </c>
      <c r="D429" s="6">
        <v>24.553889999999999</v>
      </c>
      <c r="E429" s="5">
        <f>IF(C429=0,"",(D429/C429-1))</f>
        <v>-0.84254070944340576</v>
      </c>
      <c r="F429" s="6">
        <v>138.85765000000001</v>
      </c>
      <c r="G429" s="5">
        <f>IF(F429=0,"",(D429/F429-1))</f>
        <v>-0.823172219895699</v>
      </c>
      <c r="H429" s="6">
        <v>1177.7497900000001</v>
      </c>
      <c r="I429" s="6">
        <v>818.70799</v>
      </c>
      <c r="J429" s="5">
        <f>IF(H429=0,"",(I429/H429-1))</f>
        <v>-0.30485405563095036</v>
      </c>
    </row>
    <row r="430" spans="1:10" x14ac:dyDescent="0.25">
      <c r="A430" s="7" t="s">
        <v>268</v>
      </c>
      <c r="B430" s="7" t="s">
        <v>6</v>
      </c>
      <c r="C430" s="6">
        <v>404.75155999999998</v>
      </c>
      <c r="D430" s="6">
        <v>180.2662</v>
      </c>
      <c r="E430" s="5">
        <f>IF(C430=0,"",(D430/C430-1))</f>
        <v>-0.55462506432340863</v>
      </c>
      <c r="F430" s="6">
        <v>444.54291000000001</v>
      </c>
      <c r="G430" s="5">
        <f>IF(F430=0,"",(D430/F430-1))</f>
        <v>-0.5944908895296519</v>
      </c>
      <c r="H430" s="6">
        <v>4978.5682100000004</v>
      </c>
      <c r="I430" s="6">
        <v>3129.9540299999999</v>
      </c>
      <c r="J430" s="5">
        <f>IF(H430=0,"",(I430/H430-1))</f>
        <v>-0.37131442254559377</v>
      </c>
    </row>
    <row r="431" spans="1:10" x14ac:dyDescent="0.25">
      <c r="A431" s="7" t="s">
        <v>268</v>
      </c>
      <c r="B431" s="7" t="s">
        <v>5</v>
      </c>
      <c r="C431" s="6">
        <v>126.08311</v>
      </c>
      <c r="D431" s="6">
        <v>60.602130000000002</v>
      </c>
      <c r="E431" s="5">
        <f>IF(C431=0,"",(D431/C431-1))</f>
        <v>-0.51934775403303424</v>
      </c>
      <c r="F431" s="6">
        <v>34.935809999999996</v>
      </c>
      <c r="G431" s="5">
        <f>IF(F431=0,"",(D431/F431-1))</f>
        <v>0.73467081484585606</v>
      </c>
      <c r="H431" s="6">
        <v>1570.87717</v>
      </c>
      <c r="I431" s="6">
        <v>2813.1278699999998</v>
      </c>
      <c r="J431" s="5">
        <f>IF(H431=0,"",(I431/H431-1))</f>
        <v>0.79080065820805068</v>
      </c>
    </row>
    <row r="432" spans="1:10" x14ac:dyDescent="0.25">
      <c r="A432" s="7" t="s">
        <v>268</v>
      </c>
      <c r="B432" s="7" t="s">
        <v>183</v>
      </c>
      <c r="C432" s="6">
        <v>18.154710000000001</v>
      </c>
      <c r="D432" s="6">
        <v>15.086180000000001</v>
      </c>
      <c r="E432" s="5">
        <f>IF(C432=0,"",(D432/C432-1))</f>
        <v>-0.16902115208670365</v>
      </c>
      <c r="F432" s="6">
        <v>36.718179999999997</v>
      </c>
      <c r="G432" s="5">
        <f>IF(F432=0,"",(D432/F432-1))</f>
        <v>-0.5891359539062121</v>
      </c>
      <c r="H432" s="6">
        <v>293.04021</v>
      </c>
      <c r="I432" s="6">
        <v>483.13830000000002</v>
      </c>
      <c r="J432" s="5">
        <f>IF(H432=0,"",(I432/H432-1))</f>
        <v>0.6487099159531724</v>
      </c>
    </row>
    <row r="433" spans="1:10" x14ac:dyDescent="0.25">
      <c r="A433" s="7" t="s">
        <v>268</v>
      </c>
      <c r="B433" s="7" t="s">
        <v>4</v>
      </c>
      <c r="C433" s="6">
        <v>204.00852</v>
      </c>
      <c r="D433" s="6">
        <v>170.09012999999999</v>
      </c>
      <c r="E433" s="5">
        <f>IF(C433=0,"",(D433/C433-1))</f>
        <v>-0.16625967386067997</v>
      </c>
      <c r="F433" s="6">
        <v>51.262659999999997</v>
      </c>
      <c r="G433" s="5">
        <f>IF(F433=0,"",(D433/F433-1))</f>
        <v>2.3180121749437115</v>
      </c>
      <c r="H433" s="6">
        <v>2187.9873899999998</v>
      </c>
      <c r="I433" s="6">
        <v>1407.1506199999999</v>
      </c>
      <c r="J433" s="5">
        <f>IF(H433=0,"",(I433/H433-1))</f>
        <v>-0.35687443792809059</v>
      </c>
    </row>
    <row r="434" spans="1:10" x14ac:dyDescent="0.25">
      <c r="A434" s="7" t="s">
        <v>268</v>
      </c>
      <c r="B434" s="7" t="s">
        <v>182</v>
      </c>
      <c r="C434" s="6">
        <v>249.02991</v>
      </c>
      <c r="D434" s="6">
        <v>438.06398999999999</v>
      </c>
      <c r="E434" s="5">
        <f>IF(C434=0,"",(D434/C434-1))</f>
        <v>0.75908183077285774</v>
      </c>
      <c r="F434" s="6">
        <v>555.49136999999996</v>
      </c>
      <c r="G434" s="5">
        <f>IF(F434=0,"",(D434/F434-1))</f>
        <v>-0.21139370716056305</v>
      </c>
      <c r="H434" s="6">
        <v>3337.3001100000001</v>
      </c>
      <c r="I434" s="6">
        <v>5146.7313400000003</v>
      </c>
      <c r="J434" s="5">
        <f>IF(H434=0,"",(I434/H434-1))</f>
        <v>0.54218415196708225</v>
      </c>
    </row>
    <row r="435" spans="1:10" x14ac:dyDescent="0.25">
      <c r="A435" s="7" t="s">
        <v>268</v>
      </c>
      <c r="B435" s="7" t="s">
        <v>3</v>
      </c>
      <c r="C435" s="6">
        <v>6511.67652</v>
      </c>
      <c r="D435" s="6">
        <v>3733.2192100000002</v>
      </c>
      <c r="E435" s="5">
        <f>IF(C435=0,"",(D435/C435-1))</f>
        <v>-0.4266884728481567</v>
      </c>
      <c r="F435" s="6">
        <v>4620.0525500000003</v>
      </c>
      <c r="G435" s="5">
        <f>IF(F435=0,"",(D435/F435-1))</f>
        <v>-0.19195308503579689</v>
      </c>
      <c r="H435" s="6">
        <v>62580.357530000001</v>
      </c>
      <c r="I435" s="6">
        <v>55075.523730000001</v>
      </c>
      <c r="J435" s="5">
        <f>IF(H435=0,"",(I435/H435-1))</f>
        <v>-0.11992315314597402</v>
      </c>
    </row>
    <row r="436" spans="1:10" x14ac:dyDescent="0.25">
      <c r="A436" s="7" t="s">
        <v>268</v>
      </c>
      <c r="B436" s="7" t="s">
        <v>2</v>
      </c>
      <c r="C436" s="6">
        <v>8.0152599999999996</v>
      </c>
      <c r="D436" s="6">
        <v>0</v>
      </c>
      <c r="E436" s="5">
        <f>IF(C436=0,"",(D436/C436-1))</f>
        <v>-1</v>
      </c>
      <c r="F436" s="6">
        <v>3.6106400000000001</v>
      </c>
      <c r="G436" s="5">
        <f>IF(F436=0,"",(D436/F436-1))</f>
        <v>-1</v>
      </c>
      <c r="H436" s="6">
        <v>117.37242000000001</v>
      </c>
      <c r="I436" s="6">
        <v>64.518140000000002</v>
      </c>
      <c r="J436" s="5">
        <f>IF(H436=0,"",(I436/H436-1))</f>
        <v>-0.4503126032504059</v>
      </c>
    </row>
    <row r="437" spans="1:10" x14ac:dyDescent="0.25">
      <c r="A437" s="7" t="s">
        <v>268</v>
      </c>
      <c r="B437" s="7" t="s">
        <v>181</v>
      </c>
      <c r="C437" s="6">
        <v>8.9720200000000006</v>
      </c>
      <c r="D437" s="6">
        <v>0</v>
      </c>
      <c r="E437" s="5">
        <f>IF(C437=0,"",(D437/C437-1))</f>
        <v>-1</v>
      </c>
      <c r="F437" s="6">
        <v>12.7035</v>
      </c>
      <c r="G437" s="5">
        <f>IF(F437=0,"",(D437/F437-1))</f>
        <v>-1</v>
      </c>
      <c r="H437" s="6">
        <v>42.22204</v>
      </c>
      <c r="I437" s="6">
        <v>44.445070000000001</v>
      </c>
      <c r="J437" s="5">
        <f>IF(H437=0,"",(I437/H437-1))</f>
        <v>5.2650937756678839E-2</v>
      </c>
    </row>
    <row r="438" spans="1:10" s="2" customFormat="1" ht="13" x14ac:dyDescent="0.3">
      <c r="A438" s="2" t="s">
        <v>268</v>
      </c>
      <c r="B438" s="2" t="s">
        <v>0</v>
      </c>
      <c r="C438" s="4">
        <v>416755.06638999999</v>
      </c>
      <c r="D438" s="4">
        <v>347385.65918999998</v>
      </c>
      <c r="E438" s="3">
        <f>IF(C438=0,"",(D438/C438-1))</f>
        <v>-0.16645126309054636</v>
      </c>
      <c r="F438" s="4">
        <v>365049.95977999998</v>
      </c>
      <c r="G438" s="3">
        <f>IF(F438=0,"",(D438/F438-1))</f>
        <v>-4.8388720822337583E-2</v>
      </c>
      <c r="H438" s="4">
        <v>5007294.78718</v>
      </c>
      <c r="I438" s="4">
        <v>4250978.0846899999</v>
      </c>
      <c r="J438" s="3">
        <f>IF(H438=0,"",(I438/H438-1))</f>
        <v>-0.1510429752261383</v>
      </c>
    </row>
    <row r="439" spans="1:10" x14ac:dyDescent="0.25">
      <c r="A439" s="7" t="s">
        <v>267</v>
      </c>
      <c r="B439" s="7" t="s">
        <v>154</v>
      </c>
      <c r="C439" s="6">
        <v>83348.862389999995</v>
      </c>
      <c r="D439" s="6">
        <v>51767.905169999998</v>
      </c>
      <c r="E439" s="5">
        <f>IF(C439=0,"",(D439/C439-1))</f>
        <v>-0.37890087896135471</v>
      </c>
      <c r="F439" s="6">
        <v>50931.332150000002</v>
      </c>
      <c r="G439" s="5">
        <f>IF(F439=0,"",(D439/F439-1))</f>
        <v>1.6425508320421889E-2</v>
      </c>
      <c r="H439" s="6">
        <v>847765.63927000004</v>
      </c>
      <c r="I439" s="6">
        <v>583455.71654000005</v>
      </c>
      <c r="J439" s="5">
        <f>IF(H439=0,"",(I439/H439-1))</f>
        <v>-0.31177239379222044</v>
      </c>
    </row>
    <row r="440" spans="1:10" x14ac:dyDescent="0.25">
      <c r="A440" s="7" t="s">
        <v>267</v>
      </c>
      <c r="B440" s="7" t="s">
        <v>226</v>
      </c>
      <c r="C440" s="6">
        <v>0</v>
      </c>
      <c r="D440" s="6">
        <v>4.9424400000000004</v>
      </c>
      <c r="E440" s="5" t="str">
        <f>IF(C440=0,"",(D440/C440-1))</f>
        <v/>
      </c>
      <c r="F440" s="6">
        <v>3.181</v>
      </c>
      <c r="G440" s="5">
        <f>IF(F440=0,"",(D440/F440-1))</f>
        <v>0.55373781829613344</v>
      </c>
      <c r="H440" s="6">
        <v>0</v>
      </c>
      <c r="I440" s="6">
        <v>8.1234400000000004</v>
      </c>
      <c r="J440" s="5" t="str">
        <f>IF(H440=0,"",(I440/H440-1))</f>
        <v/>
      </c>
    </row>
    <row r="441" spans="1:10" x14ac:dyDescent="0.25">
      <c r="A441" s="7" t="s">
        <v>267</v>
      </c>
      <c r="B441" s="7" t="s">
        <v>231</v>
      </c>
      <c r="C441" s="6">
        <v>0.50139</v>
      </c>
      <c r="D441" s="6">
        <v>0</v>
      </c>
      <c r="E441" s="5">
        <f>IF(C441=0,"",(D441/C441-1))</f>
        <v>-1</v>
      </c>
      <c r="F441" s="6">
        <v>0</v>
      </c>
      <c r="G441" s="5" t="str">
        <f>IF(F441=0,"",(D441/F441-1))</f>
        <v/>
      </c>
      <c r="H441" s="6">
        <v>272.25139000000001</v>
      </c>
      <c r="I441" s="6">
        <v>0</v>
      </c>
      <c r="J441" s="5">
        <f>IF(H441=0,"",(I441/H441-1))</f>
        <v>-1</v>
      </c>
    </row>
    <row r="442" spans="1:10" x14ac:dyDescent="0.25">
      <c r="A442" s="7" t="s">
        <v>267</v>
      </c>
      <c r="B442" s="7" t="s">
        <v>153</v>
      </c>
      <c r="C442" s="6">
        <v>104.90170999999999</v>
      </c>
      <c r="D442" s="6">
        <v>277.25837999999999</v>
      </c>
      <c r="E442" s="5">
        <f>IF(C442=0,"",(D442/C442-1))</f>
        <v>1.6430301279168851</v>
      </c>
      <c r="F442" s="6">
        <v>312.94936999999999</v>
      </c>
      <c r="G442" s="5">
        <f>IF(F442=0,"",(D442/F442-1))</f>
        <v>-0.11404716999430287</v>
      </c>
      <c r="H442" s="6">
        <v>1905.26035</v>
      </c>
      <c r="I442" s="6">
        <v>3703.846</v>
      </c>
      <c r="J442" s="5">
        <f>IF(H442=0,"",(I442/H442-1))</f>
        <v>0.94401043405957608</v>
      </c>
    </row>
    <row r="443" spans="1:10" x14ac:dyDescent="0.25">
      <c r="A443" s="7" t="s">
        <v>267</v>
      </c>
      <c r="B443" s="7" t="s">
        <v>213</v>
      </c>
      <c r="C443" s="6">
        <v>106.28386</v>
      </c>
      <c r="D443" s="6">
        <v>362.09919000000002</v>
      </c>
      <c r="E443" s="5">
        <f>IF(C443=0,"",(D443/C443-1))</f>
        <v>2.4069066554413814</v>
      </c>
      <c r="F443" s="6">
        <v>156.60906</v>
      </c>
      <c r="G443" s="5">
        <f>IF(F443=0,"",(D443/F443-1))</f>
        <v>1.3121215975627467</v>
      </c>
      <c r="H443" s="6">
        <v>2608.8032400000002</v>
      </c>
      <c r="I443" s="6">
        <v>2225.4681599999999</v>
      </c>
      <c r="J443" s="5">
        <f>IF(H443=0,"",(I443/H443-1))</f>
        <v>-0.14693905393953755</v>
      </c>
    </row>
    <row r="444" spans="1:10" x14ac:dyDescent="0.25">
      <c r="A444" s="7" t="s">
        <v>267</v>
      </c>
      <c r="B444" s="7" t="s">
        <v>152</v>
      </c>
      <c r="C444" s="6">
        <v>141028.49462000001</v>
      </c>
      <c r="D444" s="6">
        <v>116520.33991</v>
      </c>
      <c r="E444" s="5">
        <f>IF(C444=0,"",(D444/C444-1))</f>
        <v>-0.17378158063756555</v>
      </c>
      <c r="F444" s="6">
        <v>114099.74971</v>
      </c>
      <c r="G444" s="5">
        <f>IF(F444=0,"",(D444/F444-1))</f>
        <v>2.1214684573386489E-2</v>
      </c>
      <c r="H444" s="6">
        <v>1873089.2679000001</v>
      </c>
      <c r="I444" s="6">
        <v>1544627.53734</v>
      </c>
      <c r="J444" s="5">
        <f>IF(H444=0,"",(I444/H444-1))</f>
        <v>-0.17535828974571643</v>
      </c>
    </row>
    <row r="445" spans="1:10" x14ac:dyDescent="0.25">
      <c r="A445" s="7" t="s">
        <v>267</v>
      </c>
      <c r="B445" s="7" t="s">
        <v>225</v>
      </c>
      <c r="C445" s="6">
        <v>0</v>
      </c>
      <c r="D445" s="6">
        <v>0.11932</v>
      </c>
      <c r="E445" s="5" t="str">
        <f>IF(C445=0,"",(D445/C445-1))</f>
        <v/>
      </c>
      <c r="F445" s="6">
        <v>0</v>
      </c>
      <c r="G445" s="5" t="str">
        <f>IF(F445=0,"",(D445/F445-1))</f>
        <v/>
      </c>
      <c r="H445" s="6">
        <v>0</v>
      </c>
      <c r="I445" s="6">
        <v>0.11932</v>
      </c>
      <c r="J445" s="5" t="str">
        <f>IF(H445=0,"",(I445/H445-1))</f>
        <v/>
      </c>
    </row>
    <row r="446" spans="1:10" x14ac:dyDescent="0.25">
      <c r="A446" s="7" t="s">
        <v>267</v>
      </c>
      <c r="B446" s="7" t="s">
        <v>179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5" t="str">
        <f>IF(F446=0,"",(D446/F446-1))</f>
        <v/>
      </c>
      <c r="H446" s="6">
        <v>3.0489199999999999</v>
      </c>
      <c r="I446" s="6">
        <v>0</v>
      </c>
      <c r="J446" s="5">
        <f>IF(H446=0,"",(I446/H446-1))</f>
        <v>-1</v>
      </c>
    </row>
    <row r="447" spans="1:10" x14ac:dyDescent="0.25">
      <c r="A447" s="7" t="s">
        <v>267</v>
      </c>
      <c r="B447" s="7" t="s">
        <v>151</v>
      </c>
      <c r="C447" s="6">
        <v>533.12441000000001</v>
      </c>
      <c r="D447" s="6">
        <v>312.42086</v>
      </c>
      <c r="E447" s="5">
        <f>IF(C447=0,"",(D447/C447-1))</f>
        <v>-0.41398132567218227</v>
      </c>
      <c r="F447" s="6">
        <v>697.1431</v>
      </c>
      <c r="G447" s="5">
        <f>IF(F447=0,"",(D447/F447-1))</f>
        <v>-0.5518554798864107</v>
      </c>
      <c r="H447" s="6">
        <v>9227.2454799999996</v>
      </c>
      <c r="I447" s="6">
        <v>6949.6915799999997</v>
      </c>
      <c r="J447" s="5">
        <f>IF(H447=0,"",(I447/H447-1))</f>
        <v>-0.24682923034144744</v>
      </c>
    </row>
    <row r="448" spans="1:10" x14ac:dyDescent="0.25">
      <c r="A448" s="7" t="s">
        <v>267</v>
      </c>
      <c r="B448" s="7" t="s">
        <v>212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5" t="str">
        <f>IF(F448=0,"",(D448/F448-1))</f>
        <v/>
      </c>
      <c r="H448" s="6">
        <v>21.465</v>
      </c>
      <c r="I448" s="6">
        <v>184.24529000000001</v>
      </c>
      <c r="J448" s="5">
        <f>IF(H448=0,"",(I448/H448-1))</f>
        <v>7.5835215467039365</v>
      </c>
    </row>
    <row r="449" spans="1:10" x14ac:dyDescent="0.25">
      <c r="A449" s="7" t="s">
        <v>267</v>
      </c>
      <c r="B449" s="7" t="s">
        <v>211</v>
      </c>
      <c r="C449" s="6">
        <v>817.58743000000004</v>
      </c>
      <c r="D449" s="6">
        <v>1956.9321199999999</v>
      </c>
      <c r="E449" s="5">
        <f>IF(C449=0,"",(D449/C449-1))</f>
        <v>1.3935447735540647</v>
      </c>
      <c r="F449" s="6">
        <v>780.34663999999998</v>
      </c>
      <c r="G449" s="5">
        <f>IF(F449=0,"",(D449/F449-1))</f>
        <v>1.5077728533565544</v>
      </c>
      <c r="H449" s="6">
        <v>10847.676810000001</v>
      </c>
      <c r="I449" s="6">
        <v>13382.792390000001</v>
      </c>
      <c r="J449" s="5">
        <f>IF(H449=0,"",(I449/H449-1))</f>
        <v>0.23370124538214365</v>
      </c>
    </row>
    <row r="450" spans="1:10" x14ac:dyDescent="0.25">
      <c r="A450" s="7" t="s">
        <v>267</v>
      </c>
      <c r="B450" s="7" t="s">
        <v>170</v>
      </c>
      <c r="C450" s="6">
        <v>1.5959700000000001</v>
      </c>
      <c r="D450" s="6">
        <v>0</v>
      </c>
      <c r="E450" s="5">
        <f>IF(C450=0,"",(D450/C450-1))</f>
        <v>-1</v>
      </c>
      <c r="F450" s="6">
        <v>0</v>
      </c>
      <c r="G450" s="5" t="str">
        <f>IF(F450=0,"",(D450/F450-1))</f>
        <v/>
      </c>
      <c r="H450" s="6">
        <v>69.815920000000006</v>
      </c>
      <c r="I450" s="6">
        <v>169.35209</v>
      </c>
      <c r="J450" s="5">
        <f>IF(H450=0,"",(I450/H450-1))</f>
        <v>1.4256944547891082</v>
      </c>
    </row>
    <row r="451" spans="1:10" x14ac:dyDescent="0.25">
      <c r="A451" s="7" t="s">
        <v>267</v>
      </c>
      <c r="B451" s="7" t="s">
        <v>178</v>
      </c>
      <c r="C451" s="6">
        <v>683.99833999999998</v>
      </c>
      <c r="D451" s="6">
        <v>164.45393000000001</v>
      </c>
      <c r="E451" s="5">
        <f>IF(C451=0,"",(D451/C451-1))</f>
        <v>-0.75956969427732823</v>
      </c>
      <c r="F451" s="6">
        <v>265.91953000000001</v>
      </c>
      <c r="G451" s="5">
        <f>IF(F451=0,"",(D451/F451-1))</f>
        <v>-0.38156505466146085</v>
      </c>
      <c r="H451" s="6">
        <v>3699.1728800000001</v>
      </c>
      <c r="I451" s="6">
        <v>3648.1135899999999</v>
      </c>
      <c r="J451" s="5">
        <f>IF(H451=0,"",(I451/H451-1))</f>
        <v>-1.3802893689034645E-2</v>
      </c>
    </row>
    <row r="452" spans="1:10" x14ac:dyDescent="0.25">
      <c r="A452" s="7" t="s">
        <v>267</v>
      </c>
      <c r="B452" s="7" t="s">
        <v>150</v>
      </c>
      <c r="C452" s="6">
        <v>3822.5510899999999</v>
      </c>
      <c r="D452" s="6">
        <v>3297.33734</v>
      </c>
      <c r="E452" s="5">
        <f>IF(C452=0,"",(D452/C452-1))</f>
        <v>-0.13739875220346631</v>
      </c>
      <c r="F452" s="6">
        <v>4205.13832</v>
      </c>
      <c r="G452" s="5">
        <f>IF(F452=0,"",(D452/F452-1))</f>
        <v>-0.2158789820735314</v>
      </c>
      <c r="H452" s="6">
        <v>35137.415730000001</v>
      </c>
      <c r="I452" s="6">
        <v>34101.414340000003</v>
      </c>
      <c r="J452" s="5">
        <f>IF(H452=0,"",(I452/H452-1))</f>
        <v>-2.948427960555644E-2</v>
      </c>
    </row>
    <row r="453" spans="1:10" x14ac:dyDescent="0.25">
      <c r="A453" s="7" t="s">
        <v>267</v>
      </c>
      <c r="B453" s="7" t="s">
        <v>149</v>
      </c>
      <c r="C453" s="6">
        <v>0</v>
      </c>
      <c r="D453" s="6">
        <v>12.081939999999999</v>
      </c>
      <c r="E453" s="5" t="str">
        <f>IF(C453=0,"",(D453/C453-1))</f>
        <v/>
      </c>
      <c r="F453" s="6">
        <v>0</v>
      </c>
      <c r="G453" s="5" t="str">
        <f>IF(F453=0,"",(D453/F453-1))</f>
        <v/>
      </c>
      <c r="H453" s="6">
        <v>102.4546</v>
      </c>
      <c r="I453" s="6">
        <v>163.06469000000001</v>
      </c>
      <c r="J453" s="5">
        <f>IF(H453=0,"",(I453/H453-1))</f>
        <v>0.59157997786336591</v>
      </c>
    </row>
    <row r="454" spans="1:10" x14ac:dyDescent="0.25">
      <c r="A454" s="7" t="s">
        <v>267</v>
      </c>
      <c r="B454" s="7" t="s">
        <v>148</v>
      </c>
      <c r="C454" s="6">
        <v>1304.7153599999999</v>
      </c>
      <c r="D454" s="6">
        <v>1078.08141</v>
      </c>
      <c r="E454" s="5">
        <f>IF(C454=0,"",(D454/C454-1))</f>
        <v>-0.17370374945229428</v>
      </c>
      <c r="F454" s="6">
        <v>1044.8660600000001</v>
      </c>
      <c r="G454" s="5">
        <f>IF(F454=0,"",(D454/F454-1))</f>
        <v>3.1789098403674831E-2</v>
      </c>
      <c r="H454" s="6">
        <v>16235.76477</v>
      </c>
      <c r="I454" s="6">
        <v>9671.0958699999992</v>
      </c>
      <c r="J454" s="5">
        <f>IF(H454=0,"",(I454/H454-1))</f>
        <v>-0.40433382677051444</v>
      </c>
    </row>
    <row r="455" spans="1:10" x14ac:dyDescent="0.25">
      <c r="A455" s="7" t="s">
        <v>267</v>
      </c>
      <c r="B455" s="7" t="s">
        <v>147</v>
      </c>
      <c r="C455" s="6">
        <v>21063.835289999999</v>
      </c>
      <c r="D455" s="6">
        <v>13030.79623</v>
      </c>
      <c r="E455" s="5">
        <f>IF(C455=0,"",(D455/C455-1))</f>
        <v>-0.38136640119919962</v>
      </c>
      <c r="F455" s="6">
        <v>16313.498</v>
      </c>
      <c r="G455" s="5">
        <f>IF(F455=0,"",(D455/F455-1))</f>
        <v>-0.20122611165306181</v>
      </c>
      <c r="H455" s="6">
        <v>260910.03727999999</v>
      </c>
      <c r="I455" s="6">
        <v>212016.71418000001</v>
      </c>
      <c r="J455" s="5">
        <f>IF(H455=0,"",(I455/H455-1))</f>
        <v>-0.18739533216013948</v>
      </c>
    </row>
    <row r="456" spans="1:10" x14ac:dyDescent="0.25">
      <c r="A456" s="7" t="s">
        <v>267</v>
      </c>
      <c r="B456" s="7" t="s">
        <v>146</v>
      </c>
      <c r="C456" s="6">
        <v>12490.146790000001</v>
      </c>
      <c r="D456" s="6">
        <v>11673.82101</v>
      </c>
      <c r="E456" s="5">
        <f>IF(C456=0,"",(D456/C456-1))</f>
        <v>-6.5357580957621453E-2</v>
      </c>
      <c r="F456" s="6">
        <v>12121.71067</v>
      </c>
      <c r="G456" s="5">
        <f>IF(F456=0,"",(D456/F456-1))</f>
        <v>-3.6949377211954237E-2</v>
      </c>
      <c r="H456" s="6">
        <v>115273.43359</v>
      </c>
      <c r="I456" s="6">
        <v>117968.04892</v>
      </c>
      <c r="J456" s="5">
        <f>IF(H456=0,"",(I456/H456-1))</f>
        <v>2.3375857264598343E-2</v>
      </c>
    </row>
    <row r="457" spans="1:10" x14ac:dyDescent="0.25">
      <c r="A457" s="7" t="s">
        <v>267</v>
      </c>
      <c r="B457" s="7" t="s">
        <v>145</v>
      </c>
      <c r="C457" s="6">
        <v>8155.8393999999998</v>
      </c>
      <c r="D457" s="6">
        <v>6547.8266999999996</v>
      </c>
      <c r="E457" s="5">
        <f>IF(C457=0,"",(D457/C457-1))</f>
        <v>-0.19716090780306439</v>
      </c>
      <c r="F457" s="6">
        <v>6959.3179499999997</v>
      </c>
      <c r="G457" s="5">
        <f>IF(F457=0,"",(D457/F457-1))</f>
        <v>-5.9128100333452949E-2</v>
      </c>
      <c r="H457" s="6">
        <v>85993.725229999996</v>
      </c>
      <c r="I457" s="6">
        <v>68549.029559999995</v>
      </c>
      <c r="J457" s="5">
        <f>IF(H457=0,"",(I457/H457-1))</f>
        <v>-0.20286009965659912</v>
      </c>
    </row>
    <row r="458" spans="1:10" x14ac:dyDescent="0.25">
      <c r="A458" s="7" t="s">
        <v>267</v>
      </c>
      <c r="B458" s="7" t="s">
        <v>144</v>
      </c>
      <c r="C458" s="6">
        <v>360.17421000000002</v>
      </c>
      <c r="D458" s="6">
        <v>48.283450000000002</v>
      </c>
      <c r="E458" s="5">
        <f>IF(C458=0,"",(D458/C458-1))</f>
        <v>-0.86594417740237428</v>
      </c>
      <c r="F458" s="6">
        <v>17.186509999999998</v>
      </c>
      <c r="G458" s="5">
        <f>IF(F458=0,"",(D458/F458-1))</f>
        <v>1.8093807294209241</v>
      </c>
      <c r="H458" s="6">
        <v>6864.4879499999997</v>
      </c>
      <c r="I458" s="6">
        <v>781.33686999999998</v>
      </c>
      <c r="J458" s="5">
        <f>IF(H458=0,"",(I458/H458-1))</f>
        <v>-0.88617696240547705</v>
      </c>
    </row>
    <row r="459" spans="1:10" x14ac:dyDescent="0.25">
      <c r="A459" s="7" t="s">
        <v>267</v>
      </c>
      <c r="B459" s="7" t="s">
        <v>143</v>
      </c>
      <c r="C459" s="6">
        <v>468.43759999999997</v>
      </c>
      <c r="D459" s="6">
        <v>497.92890999999997</v>
      </c>
      <c r="E459" s="5">
        <f>IF(C459=0,"",(D459/C459-1))</f>
        <v>6.2956752404162319E-2</v>
      </c>
      <c r="F459" s="6">
        <v>720.73748999999998</v>
      </c>
      <c r="G459" s="5">
        <f>IF(F459=0,"",(D459/F459-1))</f>
        <v>-0.30913971188039635</v>
      </c>
      <c r="H459" s="6">
        <v>6684.0191199999999</v>
      </c>
      <c r="I459" s="6">
        <v>5104.1894000000002</v>
      </c>
      <c r="J459" s="5">
        <f>IF(H459=0,"",(I459/H459-1))</f>
        <v>-0.23635924608186931</v>
      </c>
    </row>
    <row r="460" spans="1:10" x14ac:dyDescent="0.25">
      <c r="A460" s="7" t="s">
        <v>267</v>
      </c>
      <c r="B460" s="7" t="s">
        <v>142</v>
      </c>
      <c r="C460" s="6">
        <v>401.62139000000002</v>
      </c>
      <c r="D460" s="6">
        <v>269.25416000000001</v>
      </c>
      <c r="E460" s="5">
        <f>IF(C460=0,"",(D460/C460-1))</f>
        <v>-0.32958212210758997</v>
      </c>
      <c r="F460" s="6">
        <v>255.62643</v>
      </c>
      <c r="G460" s="5">
        <f>IF(F460=0,"",(D460/F460-1))</f>
        <v>5.3311114973518148E-2</v>
      </c>
      <c r="H460" s="6">
        <v>8803.3741300000002</v>
      </c>
      <c r="I460" s="6">
        <v>4882.8732300000001</v>
      </c>
      <c r="J460" s="5">
        <f>IF(H460=0,"",(I460/H460-1))</f>
        <v>-0.44534071165279443</v>
      </c>
    </row>
    <row r="461" spans="1:10" x14ac:dyDescent="0.25">
      <c r="A461" s="7" t="s">
        <v>267</v>
      </c>
      <c r="B461" s="7" t="s">
        <v>210</v>
      </c>
      <c r="C461" s="6">
        <v>6.4970100000000004</v>
      </c>
      <c r="D461" s="6">
        <v>0</v>
      </c>
      <c r="E461" s="5">
        <f>IF(C461=0,"",(D461/C461-1))</f>
        <v>-1</v>
      </c>
      <c r="F461" s="6">
        <v>30.913019999999999</v>
      </c>
      <c r="G461" s="5">
        <f>IF(F461=0,"",(D461/F461-1))</f>
        <v>-1</v>
      </c>
      <c r="H461" s="6">
        <v>172.50460000000001</v>
      </c>
      <c r="I461" s="6">
        <v>254.70435000000001</v>
      </c>
      <c r="J461" s="5">
        <f>IF(H461=0,"",(I461/H461-1))</f>
        <v>0.47650758298619267</v>
      </c>
    </row>
    <row r="462" spans="1:10" x14ac:dyDescent="0.25">
      <c r="A462" s="7" t="s">
        <v>267</v>
      </c>
      <c r="B462" s="7" t="s">
        <v>209</v>
      </c>
      <c r="C462" s="6">
        <v>0</v>
      </c>
      <c r="D462" s="6">
        <v>32.388120000000001</v>
      </c>
      <c r="E462" s="5" t="str">
        <f>IF(C462=0,"",(D462/C462-1))</f>
        <v/>
      </c>
      <c r="F462" s="6">
        <v>0</v>
      </c>
      <c r="G462" s="5" t="str">
        <f>IF(F462=0,"",(D462/F462-1))</f>
        <v/>
      </c>
      <c r="H462" s="6">
        <v>0</v>
      </c>
      <c r="I462" s="6">
        <v>41.09066</v>
      </c>
      <c r="J462" s="5" t="str">
        <f>IF(H462=0,"",(I462/H462-1))</f>
        <v/>
      </c>
    </row>
    <row r="463" spans="1:10" x14ac:dyDescent="0.25">
      <c r="A463" s="7" t="s">
        <v>267</v>
      </c>
      <c r="B463" s="7" t="s">
        <v>141</v>
      </c>
      <c r="C463" s="6">
        <v>4523.3781900000004</v>
      </c>
      <c r="D463" s="6">
        <v>3294.5396900000001</v>
      </c>
      <c r="E463" s="5">
        <f>IF(C463=0,"",(D463/C463-1))</f>
        <v>-0.27166388667581209</v>
      </c>
      <c r="F463" s="6">
        <v>2820.5820600000002</v>
      </c>
      <c r="G463" s="5">
        <f>IF(F463=0,"",(D463/F463-1))</f>
        <v>0.16803539833902215</v>
      </c>
      <c r="H463" s="6">
        <v>29810.025000000001</v>
      </c>
      <c r="I463" s="6">
        <v>33213.837590000003</v>
      </c>
      <c r="J463" s="5">
        <f>IF(H463=0,"",(I463/H463-1))</f>
        <v>0.1141834865955329</v>
      </c>
    </row>
    <row r="464" spans="1:10" x14ac:dyDescent="0.25">
      <c r="A464" s="7" t="s">
        <v>267</v>
      </c>
      <c r="B464" s="7" t="s">
        <v>140</v>
      </c>
      <c r="C464" s="6">
        <v>14707.1343</v>
      </c>
      <c r="D464" s="6">
        <v>10430.803019999999</v>
      </c>
      <c r="E464" s="5">
        <f>IF(C464=0,"",(D464/C464-1))</f>
        <v>-0.29076577345186816</v>
      </c>
      <c r="F464" s="6">
        <v>12689.400079999999</v>
      </c>
      <c r="G464" s="5">
        <f>IF(F464=0,"",(D464/F464-1))</f>
        <v>-0.17799084635685947</v>
      </c>
      <c r="H464" s="6">
        <v>176510.64157000001</v>
      </c>
      <c r="I464" s="6">
        <v>147510.78145000001</v>
      </c>
      <c r="J464" s="5">
        <f>IF(H464=0,"",(I464/H464-1))</f>
        <v>-0.1642952507682055</v>
      </c>
    </row>
    <row r="465" spans="1:10" x14ac:dyDescent="0.25">
      <c r="A465" s="7" t="s">
        <v>267</v>
      </c>
      <c r="B465" s="7" t="s">
        <v>208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5" t="str">
        <f>IF(F465=0,"",(D465/F465-1))</f>
        <v/>
      </c>
      <c r="H465" s="6">
        <v>37.304459999999999</v>
      </c>
      <c r="I465" s="6">
        <v>90.345190000000002</v>
      </c>
      <c r="J465" s="5">
        <f>IF(H465=0,"",(I465/H465-1))</f>
        <v>1.4218334751394339</v>
      </c>
    </row>
    <row r="466" spans="1:10" x14ac:dyDescent="0.25">
      <c r="A466" s="7" t="s">
        <v>267</v>
      </c>
      <c r="B466" s="7" t="s">
        <v>177</v>
      </c>
      <c r="C466" s="6">
        <v>0</v>
      </c>
      <c r="D466" s="6">
        <v>9.7029399999999999</v>
      </c>
      <c r="E466" s="5" t="str">
        <f>IF(C466=0,"",(D466/C466-1))</f>
        <v/>
      </c>
      <c r="F466" s="6">
        <v>0.8</v>
      </c>
      <c r="G466" s="5">
        <f>IF(F466=0,"",(D466/F466-1))</f>
        <v>11.128674999999999</v>
      </c>
      <c r="H466" s="6">
        <v>45.019260000000003</v>
      </c>
      <c r="I466" s="6">
        <v>26.321560000000002</v>
      </c>
      <c r="J466" s="5">
        <f>IF(H466=0,"",(I466/H466-1))</f>
        <v>-0.41532668462342559</v>
      </c>
    </row>
    <row r="467" spans="1:10" x14ac:dyDescent="0.25">
      <c r="A467" s="7" t="s">
        <v>267</v>
      </c>
      <c r="B467" s="7" t="s">
        <v>139</v>
      </c>
      <c r="C467" s="6">
        <v>442.70283000000001</v>
      </c>
      <c r="D467" s="6">
        <v>165.73845</v>
      </c>
      <c r="E467" s="5">
        <f>IF(C467=0,"",(D467/C467-1))</f>
        <v>-0.62562143548980709</v>
      </c>
      <c r="F467" s="6">
        <v>117.7842</v>
      </c>
      <c r="G467" s="5">
        <f>IF(F467=0,"",(D467/F467-1))</f>
        <v>0.40713652595169814</v>
      </c>
      <c r="H467" s="6">
        <v>5337.63706</v>
      </c>
      <c r="I467" s="6">
        <v>2209.6075500000002</v>
      </c>
      <c r="J467" s="5">
        <f>IF(H467=0,"",(I467/H467-1))</f>
        <v>-0.58603263482287038</v>
      </c>
    </row>
    <row r="468" spans="1:10" x14ac:dyDescent="0.25">
      <c r="A468" s="7" t="s">
        <v>267</v>
      </c>
      <c r="B468" s="7" t="s">
        <v>207</v>
      </c>
      <c r="C468" s="6">
        <v>0</v>
      </c>
      <c r="D468" s="6">
        <v>0</v>
      </c>
      <c r="E468" s="5" t="str">
        <f>IF(C468=0,"",(D468/C468-1))</f>
        <v/>
      </c>
      <c r="F468" s="6">
        <v>0</v>
      </c>
      <c r="G468" s="5" t="str">
        <f>IF(F468=0,"",(D468/F468-1))</f>
        <v/>
      </c>
      <c r="H468" s="6">
        <v>0</v>
      </c>
      <c r="I468" s="6">
        <v>47.704279999999997</v>
      </c>
      <c r="J468" s="5" t="str">
        <f>IF(H468=0,"",(I468/H468-1))</f>
        <v/>
      </c>
    </row>
    <row r="469" spans="1:10" x14ac:dyDescent="0.25">
      <c r="A469" s="7" t="s">
        <v>267</v>
      </c>
      <c r="B469" s="7" t="s">
        <v>138</v>
      </c>
      <c r="C469" s="6">
        <v>52457.182200000003</v>
      </c>
      <c r="D469" s="6">
        <v>43333.51165</v>
      </c>
      <c r="E469" s="5">
        <f>IF(C469=0,"",(D469/C469-1))</f>
        <v>-0.17392605106417636</v>
      </c>
      <c r="F469" s="6">
        <v>41337.754979999998</v>
      </c>
      <c r="G469" s="5">
        <f>IF(F469=0,"",(D469/F469-1))</f>
        <v>4.8279270873940572E-2</v>
      </c>
      <c r="H469" s="6">
        <v>623206.15388</v>
      </c>
      <c r="I469" s="6">
        <v>501694.96207000001</v>
      </c>
      <c r="J469" s="5">
        <f>IF(H469=0,"",(I469/H469-1))</f>
        <v>-0.19497752237118837</v>
      </c>
    </row>
    <row r="470" spans="1:10" x14ac:dyDescent="0.25">
      <c r="A470" s="7" t="s">
        <v>267</v>
      </c>
      <c r="B470" s="7" t="s">
        <v>169</v>
      </c>
      <c r="C470" s="6">
        <v>49.945219999999999</v>
      </c>
      <c r="D470" s="6">
        <v>37.160679999999999</v>
      </c>
      <c r="E470" s="5">
        <f>IF(C470=0,"",(D470/C470-1))</f>
        <v>-0.25597124209283695</v>
      </c>
      <c r="F470" s="6">
        <v>37.953429999999997</v>
      </c>
      <c r="G470" s="5">
        <f>IF(F470=0,"",(D470/F470-1))</f>
        <v>-2.0887440212913555E-2</v>
      </c>
      <c r="H470" s="6">
        <v>1039.8665599999999</v>
      </c>
      <c r="I470" s="6">
        <v>1074.1718499999999</v>
      </c>
      <c r="J470" s="5">
        <f>IF(H470=0,"",(I470/H470-1))</f>
        <v>3.299008865137476E-2</v>
      </c>
    </row>
    <row r="471" spans="1:10" x14ac:dyDescent="0.25">
      <c r="A471" s="7" t="s">
        <v>267</v>
      </c>
      <c r="B471" s="7" t="s">
        <v>137</v>
      </c>
      <c r="C471" s="6">
        <v>9154.0766000000003</v>
      </c>
      <c r="D471" s="6">
        <v>7485.9839400000001</v>
      </c>
      <c r="E471" s="5">
        <f>IF(C471=0,"",(D471/C471-1))</f>
        <v>-0.18222402246448322</v>
      </c>
      <c r="F471" s="6">
        <v>6854.9029899999996</v>
      </c>
      <c r="G471" s="5">
        <f>IF(F471=0,"",(D471/F471-1))</f>
        <v>9.2062710576740203E-2</v>
      </c>
      <c r="H471" s="6">
        <v>101506.02016</v>
      </c>
      <c r="I471" s="6">
        <v>71002.737569999998</v>
      </c>
      <c r="J471" s="5">
        <f>IF(H471=0,"",(I471/H471-1))</f>
        <v>-0.30050712797052692</v>
      </c>
    </row>
    <row r="472" spans="1:10" x14ac:dyDescent="0.25">
      <c r="A472" s="7" t="s">
        <v>267</v>
      </c>
      <c r="B472" s="7" t="s">
        <v>206</v>
      </c>
      <c r="C472" s="6">
        <v>0</v>
      </c>
      <c r="D472" s="6">
        <v>23.528790000000001</v>
      </c>
      <c r="E472" s="5" t="str">
        <f>IF(C472=0,"",(D472/C472-1))</f>
        <v/>
      </c>
      <c r="F472" s="6">
        <v>0</v>
      </c>
      <c r="G472" s="5" t="str">
        <f>IF(F472=0,"",(D472/F472-1))</f>
        <v/>
      </c>
      <c r="H472" s="6">
        <v>172.26850999999999</v>
      </c>
      <c r="I472" s="6">
        <v>68.583070000000006</v>
      </c>
      <c r="J472" s="5">
        <f>IF(H472=0,"",(I472/H472-1))</f>
        <v>-0.60188272366203199</v>
      </c>
    </row>
    <row r="473" spans="1:10" x14ac:dyDescent="0.25">
      <c r="A473" s="7" t="s">
        <v>267</v>
      </c>
      <c r="B473" s="7" t="s">
        <v>136</v>
      </c>
      <c r="C473" s="6">
        <v>1689.6236100000001</v>
      </c>
      <c r="D473" s="6">
        <v>3433.3760000000002</v>
      </c>
      <c r="E473" s="5">
        <f>IF(C473=0,"",(D473/C473-1))</f>
        <v>1.0320359988340835</v>
      </c>
      <c r="F473" s="6">
        <v>1508.47525</v>
      </c>
      <c r="G473" s="5">
        <f>IF(F473=0,"",(D473/F473-1))</f>
        <v>1.2760572306373605</v>
      </c>
      <c r="H473" s="6">
        <v>12984.013919999999</v>
      </c>
      <c r="I473" s="6">
        <v>18446.920819999999</v>
      </c>
      <c r="J473" s="5">
        <f>IF(H473=0,"",(I473/H473-1))</f>
        <v>0.42074099224317529</v>
      </c>
    </row>
    <row r="474" spans="1:10" x14ac:dyDescent="0.25">
      <c r="A474" s="7" t="s">
        <v>267</v>
      </c>
      <c r="B474" s="7" t="s">
        <v>237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5" t="str">
        <f>IF(F474=0,"",(D474/F474-1))</f>
        <v/>
      </c>
      <c r="H474" s="6">
        <v>1.76793</v>
      </c>
      <c r="I474" s="6">
        <v>0</v>
      </c>
      <c r="J474" s="5">
        <f>IF(H474=0,"",(I474/H474-1))</f>
        <v>-1</v>
      </c>
    </row>
    <row r="475" spans="1:10" x14ac:dyDescent="0.25">
      <c r="A475" s="7" t="s">
        <v>267</v>
      </c>
      <c r="B475" s="7" t="s">
        <v>205</v>
      </c>
      <c r="C475" s="6">
        <v>7.8485800000000001</v>
      </c>
      <c r="D475" s="6">
        <v>1.1301600000000001</v>
      </c>
      <c r="E475" s="5">
        <f>IF(C475=0,"",(D475/C475-1))</f>
        <v>-0.85600452565941865</v>
      </c>
      <c r="F475" s="6">
        <v>0.94537000000000004</v>
      </c>
      <c r="G475" s="5">
        <f>IF(F475=0,"",(D475/F475-1))</f>
        <v>0.19546844092789062</v>
      </c>
      <c r="H475" s="6">
        <v>93.437349999999995</v>
      </c>
      <c r="I475" s="6">
        <v>57.814520000000002</v>
      </c>
      <c r="J475" s="5">
        <f>IF(H475=0,"",(I475/H475-1))</f>
        <v>-0.38124829096715607</v>
      </c>
    </row>
    <row r="476" spans="1:10" x14ac:dyDescent="0.25">
      <c r="A476" s="7" t="s">
        <v>267</v>
      </c>
      <c r="B476" s="7" t="s">
        <v>135</v>
      </c>
      <c r="C476" s="6">
        <v>12.072929999999999</v>
      </c>
      <c r="D476" s="6">
        <v>0.49159999999999998</v>
      </c>
      <c r="E476" s="5">
        <f>IF(C476=0,"",(D476/C476-1))</f>
        <v>-0.95928080424553108</v>
      </c>
      <c r="F476" s="6">
        <v>1.1160300000000001</v>
      </c>
      <c r="G476" s="5">
        <f>IF(F476=0,"",(D476/F476-1))</f>
        <v>-0.55951004901301937</v>
      </c>
      <c r="H476" s="6">
        <v>135.77745999999999</v>
      </c>
      <c r="I476" s="6">
        <v>79.311539999999994</v>
      </c>
      <c r="J476" s="5">
        <f>IF(H476=0,"",(I476/H476-1))</f>
        <v>-0.41587108788159688</v>
      </c>
    </row>
    <row r="477" spans="1:10" x14ac:dyDescent="0.25">
      <c r="A477" s="7" t="s">
        <v>267</v>
      </c>
      <c r="B477" s="7" t="s">
        <v>134</v>
      </c>
      <c r="C477" s="6">
        <v>47759.739809999999</v>
      </c>
      <c r="D477" s="6">
        <v>42387.509760000001</v>
      </c>
      <c r="E477" s="5">
        <f>IF(C477=0,"",(D477/C477-1))</f>
        <v>-0.11248449156909257</v>
      </c>
      <c r="F477" s="6">
        <v>40593.093309999997</v>
      </c>
      <c r="G477" s="5">
        <f>IF(F477=0,"",(D477/F477-1))</f>
        <v>4.4204969458633281E-2</v>
      </c>
      <c r="H477" s="6">
        <v>580042.37427999999</v>
      </c>
      <c r="I477" s="6">
        <v>505441.83872</v>
      </c>
      <c r="J477" s="5">
        <f>IF(H477=0,"",(I477/H477-1))</f>
        <v>-0.12861221674123513</v>
      </c>
    </row>
    <row r="478" spans="1:10" x14ac:dyDescent="0.25">
      <c r="A478" s="7" t="s">
        <v>267</v>
      </c>
      <c r="B478" s="7" t="s">
        <v>133</v>
      </c>
      <c r="C478" s="6">
        <v>424.03530000000001</v>
      </c>
      <c r="D478" s="6">
        <v>86.126369999999994</v>
      </c>
      <c r="E478" s="5">
        <f>IF(C478=0,"",(D478/C478-1))</f>
        <v>-0.79688867884348313</v>
      </c>
      <c r="F478" s="6">
        <v>122.6266</v>
      </c>
      <c r="G478" s="5">
        <f>IF(F478=0,"",(D478/F478-1))</f>
        <v>-0.29765344550040529</v>
      </c>
      <c r="H478" s="6">
        <v>5710.7458100000003</v>
      </c>
      <c r="I478" s="6">
        <v>2560.5639999999999</v>
      </c>
      <c r="J478" s="5">
        <f>IF(H478=0,"",(I478/H478-1))</f>
        <v>-0.55162353829227784</v>
      </c>
    </row>
    <row r="479" spans="1:10" x14ac:dyDescent="0.25">
      <c r="A479" s="7" t="s">
        <v>267</v>
      </c>
      <c r="B479" s="7" t="s">
        <v>132</v>
      </c>
      <c r="C479" s="6">
        <v>12024.84037</v>
      </c>
      <c r="D479" s="6">
        <v>12551.84706</v>
      </c>
      <c r="E479" s="5">
        <f>IF(C479=0,"",(D479/C479-1))</f>
        <v>4.3826501956300001E-2</v>
      </c>
      <c r="F479" s="6">
        <v>9250.2368700000006</v>
      </c>
      <c r="G479" s="5">
        <f>IF(F479=0,"",(D479/F479-1))</f>
        <v>0.35692169145502106</v>
      </c>
      <c r="H479" s="6">
        <v>146490.00364000001</v>
      </c>
      <c r="I479" s="6">
        <v>137117.14678000001</v>
      </c>
      <c r="J479" s="5">
        <f>IF(H479=0,"",(I479/H479-1))</f>
        <v>-6.3982910963903405E-2</v>
      </c>
    </row>
    <row r="480" spans="1:10" x14ac:dyDescent="0.25">
      <c r="A480" s="7" t="s">
        <v>267</v>
      </c>
      <c r="B480" s="7" t="s">
        <v>204</v>
      </c>
      <c r="C480" s="6">
        <v>0</v>
      </c>
      <c r="D480" s="6">
        <v>1.6559600000000001</v>
      </c>
      <c r="E480" s="5" t="str">
        <f>IF(C480=0,"",(D480/C480-1))</f>
        <v/>
      </c>
      <c r="F480" s="6">
        <v>12.57185</v>
      </c>
      <c r="G480" s="5">
        <f>IF(F480=0,"",(D480/F480-1))</f>
        <v>-0.86828032469366079</v>
      </c>
      <c r="H480" s="6">
        <v>86.446960000000004</v>
      </c>
      <c r="I480" s="6">
        <v>56.162959999999998</v>
      </c>
      <c r="J480" s="5">
        <f>IF(H480=0,"",(I480/H480-1))</f>
        <v>-0.3503188544744662</v>
      </c>
    </row>
    <row r="481" spans="1:10" x14ac:dyDescent="0.25">
      <c r="A481" s="7" t="s">
        <v>267</v>
      </c>
      <c r="B481" s="7" t="s">
        <v>176</v>
      </c>
      <c r="C481" s="6">
        <v>128.09774999999999</v>
      </c>
      <c r="D481" s="6">
        <v>80.013249999999999</v>
      </c>
      <c r="E481" s="5">
        <f>IF(C481=0,"",(D481/C481-1))</f>
        <v>-0.37537349406995824</v>
      </c>
      <c r="F481" s="6">
        <v>56.343000000000004</v>
      </c>
      <c r="G481" s="5">
        <f>IF(F481=0,"",(D481/F481-1))</f>
        <v>0.42010986280460738</v>
      </c>
      <c r="H481" s="6">
        <v>482.04953</v>
      </c>
      <c r="I481" s="6">
        <v>656.78435000000002</v>
      </c>
      <c r="J481" s="5">
        <f>IF(H481=0,"",(I481/H481-1))</f>
        <v>0.36248312491871948</v>
      </c>
    </row>
    <row r="482" spans="1:10" x14ac:dyDescent="0.25">
      <c r="A482" s="7" t="s">
        <v>267</v>
      </c>
      <c r="B482" s="7" t="s">
        <v>224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5" t="str">
        <f>IF(F482=0,"",(D482/F482-1))</f>
        <v/>
      </c>
      <c r="H482" s="6">
        <v>384.65519999999998</v>
      </c>
      <c r="I482" s="6">
        <v>0.80430999999999997</v>
      </c>
      <c r="J482" s="5">
        <f>IF(H482=0,"",(I482/H482-1))</f>
        <v>-0.9979090104592373</v>
      </c>
    </row>
    <row r="483" spans="1:10" x14ac:dyDescent="0.25">
      <c r="A483" s="7" t="s">
        <v>267</v>
      </c>
      <c r="B483" s="7" t="s">
        <v>203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5" t="str">
        <f>IF(F483=0,"",(D483/F483-1))</f>
        <v/>
      </c>
      <c r="H483" s="6">
        <v>18.550350000000002</v>
      </c>
      <c r="I483" s="6">
        <v>0</v>
      </c>
      <c r="J483" s="5">
        <f>IF(H483=0,"",(I483/H483-1))</f>
        <v>-1</v>
      </c>
    </row>
    <row r="484" spans="1:10" x14ac:dyDescent="0.25">
      <c r="A484" s="7" t="s">
        <v>267</v>
      </c>
      <c r="B484" s="7" t="s">
        <v>168</v>
      </c>
      <c r="C484" s="6">
        <v>12095.089529999999</v>
      </c>
      <c r="D484" s="6">
        <v>12555.060450000001</v>
      </c>
      <c r="E484" s="5">
        <f>IF(C484=0,"",(D484/C484-1))</f>
        <v>3.8029558926299334E-2</v>
      </c>
      <c r="F484" s="6">
        <v>7685.64455</v>
      </c>
      <c r="G484" s="5">
        <f>IF(F484=0,"",(D484/F484-1))</f>
        <v>0.63357287320814248</v>
      </c>
      <c r="H484" s="6">
        <v>124571.15988000001</v>
      </c>
      <c r="I484" s="6">
        <v>112941.25152999999</v>
      </c>
      <c r="J484" s="5">
        <f>IF(H484=0,"",(I484/H484-1))</f>
        <v>-9.3359557390355508E-2</v>
      </c>
    </row>
    <row r="485" spans="1:10" x14ac:dyDescent="0.25">
      <c r="A485" s="7" t="s">
        <v>267</v>
      </c>
      <c r="B485" s="7" t="s">
        <v>131</v>
      </c>
      <c r="C485" s="6">
        <v>183.69723999999999</v>
      </c>
      <c r="D485" s="6">
        <v>186.7242</v>
      </c>
      <c r="E485" s="5">
        <f>IF(C485=0,"",(D485/C485-1))</f>
        <v>1.6477983011611963E-2</v>
      </c>
      <c r="F485" s="6">
        <v>72.384389999999996</v>
      </c>
      <c r="G485" s="5">
        <f>IF(F485=0,"",(D485/F485-1))</f>
        <v>1.5796197218764987</v>
      </c>
      <c r="H485" s="6">
        <v>4460.2978899999998</v>
      </c>
      <c r="I485" s="6">
        <v>1980.1286399999999</v>
      </c>
      <c r="J485" s="5">
        <f>IF(H485=0,"",(I485/H485-1))</f>
        <v>-0.55605462037872999</v>
      </c>
    </row>
    <row r="486" spans="1:10" x14ac:dyDescent="0.25">
      <c r="A486" s="7" t="s">
        <v>267</v>
      </c>
      <c r="B486" s="7" t="s">
        <v>175</v>
      </c>
      <c r="C486" s="6">
        <v>957.45980999999995</v>
      </c>
      <c r="D486" s="6">
        <v>24.55453</v>
      </c>
      <c r="E486" s="5">
        <f>IF(C486=0,"",(D486/C486-1))</f>
        <v>-0.97435450580426974</v>
      </c>
      <c r="F486" s="6">
        <v>20.558579999999999</v>
      </c>
      <c r="G486" s="5">
        <f>IF(F486=0,"",(D486/F486-1))</f>
        <v>0.19436896906303835</v>
      </c>
      <c r="H486" s="6">
        <v>1782.8324500000001</v>
      </c>
      <c r="I486" s="6">
        <v>647.54769999999996</v>
      </c>
      <c r="J486" s="5">
        <f>IF(H486=0,"",(I486/H486-1))</f>
        <v>-0.63678712489219058</v>
      </c>
    </row>
    <row r="487" spans="1:10" x14ac:dyDescent="0.25">
      <c r="A487" s="7" t="s">
        <v>267</v>
      </c>
      <c r="B487" s="7" t="s">
        <v>130</v>
      </c>
      <c r="C487" s="6">
        <v>19706.519639999999</v>
      </c>
      <c r="D487" s="6">
        <v>14587.657520000001</v>
      </c>
      <c r="E487" s="5">
        <f>IF(C487=0,"",(D487/C487-1))</f>
        <v>-0.25975475190504005</v>
      </c>
      <c r="F487" s="6">
        <v>18870.9143</v>
      </c>
      <c r="G487" s="5">
        <f>IF(F487=0,"",(D487/F487-1))</f>
        <v>-0.22697664309778565</v>
      </c>
      <c r="H487" s="6">
        <v>225299.07594000001</v>
      </c>
      <c r="I487" s="6">
        <v>214636.05283</v>
      </c>
      <c r="J487" s="5">
        <f>IF(H487=0,"",(I487/H487-1))</f>
        <v>-4.7328303791355553E-2</v>
      </c>
    </row>
    <row r="488" spans="1:10" x14ac:dyDescent="0.25">
      <c r="A488" s="7" t="s">
        <v>267</v>
      </c>
      <c r="B488" s="7" t="s">
        <v>129</v>
      </c>
      <c r="C488" s="6">
        <v>21692.488099999999</v>
      </c>
      <c r="D488" s="6">
        <v>9478.0478299999995</v>
      </c>
      <c r="E488" s="5">
        <f>IF(C488=0,"",(D488/C488-1))</f>
        <v>-0.56307235083835305</v>
      </c>
      <c r="F488" s="6">
        <v>8431.2663400000001</v>
      </c>
      <c r="G488" s="5">
        <f>IF(F488=0,"",(D488/F488-1))</f>
        <v>0.12415471742765494</v>
      </c>
      <c r="H488" s="6">
        <v>126060.0385</v>
      </c>
      <c r="I488" s="6">
        <v>119616.43914</v>
      </c>
      <c r="J488" s="5">
        <f>IF(H488=0,"",(I488/H488-1))</f>
        <v>-5.1115321212598208E-2</v>
      </c>
    </row>
    <row r="489" spans="1:10" x14ac:dyDescent="0.25">
      <c r="A489" s="7" t="s">
        <v>267</v>
      </c>
      <c r="B489" s="7" t="s">
        <v>202</v>
      </c>
      <c r="C489" s="6">
        <v>2538.6649000000002</v>
      </c>
      <c r="D489" s="6">
        <v>1776.98478</v>
      </c>
      <c r="E489" s="5">
        <f>IF(C489=0,"",(D489/C489-1))</f>
        <v>-0.30003176866706593</v>
      </c>
      <c r="F489" s="6">
        <v>2563.1452300000001</v>
      </c>
      <c r="G489" s="5">
        <f>IF(F489=0,"",(D489/F489-1))</f>
        <v>-0.30671709148529214</v>
      </c>
      <c r="H489" s="6">
        <v>35644.621610000002</v>
      </c>
      <c r="I489" s="6">
        <v>23012.243210000001</v>
      </c>
      <c r="J489" s="5">
        <f>IF(H489=0,"",(I489/H489-1))</f>
        <v>-0.35439788190810873</v>
      </c>
    </row>
    <row r="490" spans="1:10" x14ac:dyDescent="0.25">
      <c r="A490" s="7" t="s">
        <v>267</v>
      </c>
      <c r="B490" s="7" t="s">
        <v>128</v>
      </c>
      <c r="C490" s="6">
        <v>5470.1048700000001</v>
      </c>
      <c r="D490" s="6">
        <v>3536.76296</v>
      </c>
      <c r="E490" s="5">
        <f>IF(C490=0,"",(D490/C490-1))</f>
        <v>-0.35343781443809874</v>
      </c>
      <c r="F490" s="6">
        <v>4431.0905499999999</v>
      </c>
      <c r="G490" s="5">
        <f>IF(F490=0,"",(D490/F490-1))</f>
        <v>-0.2018301318622342</v>
      </c>
      <c r="H490" s="6">
        <v>70338.281040000002</v>
      </c>
      <c r="I490" s="6">
        <v>48974.183089999999</v>
      </c>
      <c r="J490" s="5">
        <f>IF(H490=0,"",(I490/H490-1))</f>
        <v>-0.30373358054983823</v>
      </c>
    </row>
    <row r="491" spans="1:10" x14ac:dyDescent="0.25">
      <c r="A491" s="7" t="s">
        <v>267</v>
      </c>
      <c r="B491" s="7" t="s">
        <v>167</v>
      </c>
      <c r="C491" s="6">
        <v>1183.5260699999999</v>
      </c>
      <c r="D491" s="6">
        <v>7.5827799999999996</v>
      </c>
      <c r="E491" s="5">
        <f>IF(C491=0,"",(D491/C491-1))</f>
        <v>-0.99359306043845741</v>
      </c>
      <c r="F491" s="6">
        <v>2.22749</v>
      </c>
      <c r="G491" s="5">
        <f>IF(F491=0,"",(D491/F491-1))</f>
        <v>2.4041813880196994</v>
      </c>
      <c r="H491" s="6">
        <v>4958.5455700000002</v>
      </c>
      <c r="I491" s="6">
        <v>2141.0089600000001</v>
      </c>
      <c r="J491" s="5">
        <f>IF(H491=0,"",(I491/H491-1))</f>
        <v>-0.56821835560946554</v>
      </c>
    </row>
    <row r="492" spans="1:10" x14ac:dyDescent="0.25">
      <c r="A492" s="7" t="s">
        <v>267</v>
      </c>
      <c r="B492" s="7" t="s">
        <v>219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4.0999999999999996</v>
      </c>
      <c r="I492" s="6">
        <v>0</v>
      </c>
      <c r="J492" s="5">
        <f>IF(H492=0,"",(I492/H492-1))</f>
        <v>-1</v>
      </c>
    </row>
    <row r="493" spans="1:10" x14ac:dyDescent="0.25">
      <c r="A493" s="7" t="s">
        <v>267</v>
      </c>
      <c r="B493" s="7" t="s">
        <v>127</v>
      </c>
      <c r="C493" s="6">
        <v>0</v>
      </c>
      <c r="D493" s="6">
        <v>0</v>
      </c>
      <c r="E493" s="5" t="str">
        <f>IF(C493=0,"",(D493/C493-1))</f>
        <v/>
      </c>
      <c r="F493" s="6">
        <v>0.69599999999999995</v>
      </c>
      <c r="G493" s="5">
        <f>IF(F493=0,"",(D493/F493-1))</f>
        <v>-1</v>
      </c>
      <c r="H493" s="6">
        <v>38.717170000000003</v>
      </c>
      <c r="I493" s="6">
        <v>199.66560000000001</v>
      </c>
      <c r="J493" s="5">
        <f>IF(H493=0,"",(I493/H493-1))</f>
        <v>4.1570298139042707</v>
      </c>
    </row>
    <row r="494" spans="1:10" x14ac:dyDescent="0.25">
      <c r="A494" s="7" t="s">
        <v>267</v>
      </c>
      <c r="B494" s="7" t="s">
        <v>166</v>
      </c>
      <c r="C494" s="6">
        <v>166.81811999999999</v>
      </c>
      <c r="D494" s="6">
        <v>120.70211999999999</v>
      </c>
      <c r="E494" s="5">
        <f>IF(C494=0,"",(D494/C494-1))</f>
        <v>-0.27644478909125703</v>
      </c>
      <c r="F494" s="6">
        <v>173.96364</v>
      </c>
      <c r="G494" s="5">
        <f>IF(F494=0,"",(D494/F494-1))</f>
        <v>-0.30616466751328042</v>
      </c>
      <c r="H494" s="6">
        <v>3338.2848899999999</v>
      </c>
      <c r="I494" s="6">
        <v>1708.46164</v>
      </c>
      <c r="J494" s="5">
        <f>IF(H494=0,"",(I494/H494-1))</f>
        <v>-0.48822173771993438</v>
      </c>
    </row>
    <row r="495" spans="1:10" x14ac:dyDescent="0.25">
      <c r="A495" s="7" t="s">
        <v>267</v>
      </c>
      <c r="B495" s="7" t="s">
        <v>165</v>
      </c>
      <c r="C495" s="6">
        <v>3386.3126999999999</v>
      </c>
      <c r="D495" s="6">
        <v>4071.1094699999999</v>
      </c>
      <c r="E495" s="5">
        <f>IF(C495=0,"",(D495/C495-1))</f>
        <v>0.20222490675477189</v>
      </c>
      <c r="F495" s="6">
        <v>4776.0665200000003</v>
      </c>
      <c r="G495" s="5">
        <f>IF(F495=0,"",(D495/F495-1))</f>
        <v>-0.14760201664862915</v>
      </c>
      <c r="H495" s="6">
        <v>52630.352050000001</v>
      </c>
      <c r="I495" s="6">
        <v>59166.643830000001</v>
      </c>
      <c r="J495" s="5">
        <f>IF(H495=0,"",(I495/H495-1))</f>
        <v>0.12419243887615217</v>
      </c>
    </row>
    <row r="496" spans="1:10" x14ac:dyDescent="0.25">
      <c r="A496" s="7" t="s">
        <v>267</v>
      </c>
      <c r="B496" s="7" t="s">
        <v>164</v>
      </c>
      <c r="C496" s="6">
        <v>149.54082</v>
      </c>
      <c r="D496" s="6">
        <v>68.301479999999998</v>
      </c>
      <c r="E496" s="5">
        <f>IF(C496=0,"",(D496/C496-1))</f>
        <v>-0.54325862329763874</v>
      </c>
      <c r="F496" s="6">
        <v>167.45295999999999</v>
      </c>
      <c r="G496" s="5">
        <f>IF(F496=0,"",(D496/F496-1))</f>
        <v>-0.59211542154883379</v>
      </c>
      <c r="H496" s="6">
        <v>884.20122000000003</v>
      </c>
      <c r="I496" s="6">
        <v>1288.6590200000001</v>
      </c>
      <c r="J496" s="5">
        <f>IF(H496=0,"",(I496/H496-1))</f>
        <v>0.4574273263273716</v>
      </c>
    </row>
    <row r="497" spans="1:10" x14ac:dyDescent="0.25">
      <c r="A497" s="7" t="s">
        <v>267</v>
      </c>
      <c r="B497" s="7" t="s">
        <v>126</v>
      </c>
      <c r="C497" s="6">
        <v>43.561920000000001</v>
      </c>
      <c r="D497" s="6">
        <v>43.633189999999999</v>
      </c>
      <c r="E497" s="5">
        <f>IF(C497=0,"",(D497/C497-1))</f>
        <v>1.6360619550286337E-3</v>
      </c>
      <c r="F497" s="6">
        <v>106.53026</v>
      </c>
      <c r="G497" s="5">
        <f>IF(F497=0,"",(D497/F497-1))</f>
        <v>-0.59041506141072031</v>
      </c>
      <c r="H497" s="6">
        <v>504.96001999999999</v>
      </c>
      <c r="I497" s="6">
        <v>1025.7871700000001</v>
      </c>
      <c r="J497" s="5">
        <f>IF(H497=0,"",(I497/H497-1))</f>
        <v>1.0314225470761031</v>
      </c>
    </row>
    <row r="498" spans="1:10" x14ac:dyDescent="0.25">
      <c r="A498" s="7" t="s">
        <v>267</v>
      </c>
      <c r="B498" s="7" t="s">
        <v>201</v>
      </c>
      <c r="C498" s="6">
        <v>10.852040000000001</v>
      </c>
      <c r="D498" s="6">
        <v>47.073540000000001</v>
      </c>
      <c r="E498" s="5">
        <f>IF(C498=0,"",(D498/C498-1))</f>
        <v>3.3377595364558186</v>
      </c>
      <c r="F498" s="6">
        <v>10.14724</v>
      </c>
      <c r="G498" s="5">
        <f>IF(F498=0,"",(D498/F498-1))</f>
        <v>3.6390486477111015</v>
      </c>
      <c r="H498" s="6">
        <v>491.21913000000001</v>
      </c>
      <c r="I498" s="6">
        <v>839.62788999999998</v>
      </c>
      <c r="J498" s="5">
        <f>IF(H498=0,"",(I498/H498-1))</f>
        <v>0.7092735985261811</v>
      </c>
    </row>
    <row r="499" spans="1:10" x14ac:dyDescent="0.25">
      <c r="A499" s="7" t="s">
        <v>267</v>
      </c>
      <c r="B499" s="7" t="s">
        <v>125</v>
      </c>
      <c r="C499" s="6">
        <v>376.35201999999998</v>
      </c>
      <c r="D499" s="6">
        <v>829.53787</v>
      </c>
      <c r="E499" s="5">
        <f>IF(C499=0,"",(D499/C499-1))</f>
        <v>1.2041541586517859</v>
      </c>
      <c r="F499" s="6">
        <v>502.55804000000001</v>
      </c>
      <c r="G499" s="5">
        <f>IF(F499=0,"",(D499/F499-1))</f>
        <v>0.65063097985657525</v>
      </c>
      <c r="H499" s="6">
        <v>7160.1561799999999</v>
      </c>
      <c r="I499" s="6">
        <v>3721.51899</v>
      </c>
      <c r="J499" s="5">
        <f>IF(H499=0,"",(I499/H499-1))</f>
        <v>-0.48024611524605043</v>
      </c>
    </row>
    <row r="500" spans="1:10" x14ac:dyDescent="0.25">
      <c r="A500" s="7" t="s">
        <v>267</v>
      </c>
      <c r="B500" s="7" t="s">
        <v>124</v>
      </c>
      <c r="C500" s="6">
        <v>2.0044200000000001</v>
      </c>
      <c r="D500" s="6">
        <v>0</v>
      </c>
      <c r="E500" s="5">
        <f>IF(C500=0,"",(D500/C500-1))</f>
        <v>-1</v>
      </c>
      <c r="F500" s="6">
        <v>0</v>
      </c>
      <c r="G500" s="5" t="str">
        <f>IF(F500=0,"",(D500/F500-1))</f>
        <v/>
      </c>
      <c r="H500" s="6">
        <v>14.32114</v>
      </c>
      <c r="I500" s="6">
        <v>43.581800000000001</v>
      </c>
      <c r="J500" s="5">
        <f>IF(H500=0,"",(I500/H500-1))</f>
        <v>2.0431795234178285</v>
      </c>
    </row>
    <row r="501" spans="1:10" x14ac:dyDescent="0.25">
      <c r="A501" s="7" t="s">
        <v>267</v>
      </c>
      <c r="B501" s="7" t="s">
        <v>123</v>
      </c>
      <c r="C501" s="6">
        <v>387.10563000000002</v>
      </c>
      <c r="D501" s="6">
        <v>337.98916000000003</v>
      </c>
      <c r="E501" s="5">
        <f>IF(C501=0,"",(D501/C501-1))</f>
        <v>-0.12688131143946424</v>
      </c>
      <c r="F501" s="6">
        <v>724.89896999999996</v>
      </c>
      <c r="G501" s="5">
        <f>IF(F501=0,"",(D501/F501-1))</f>
        <v>-0.53374308146692484</v>
      </c>
      <c r="H501" s="6">
        <v>6526.5448100000003</v>
      </c>
      <c r="I501" s="6">
        <v>5457.3659200000002</v>
      </c>
      <c r="J501" s="5">
        <f>IF(H501=0,"",(I501/H501-1))</f>
        <v>-0.16382004891191426</v>
      </c>
    </row>
    <row r="502" spans="1:10" x14ac:dyDescent="0.25">
      <c r="A502" s="7" t="s">
        <v>267</v>
      </c>
      <c r="B502" s="7" t="s">
        <v>122</v>
      </c>
      <c r="C502" s="6">
        <v>523.38346000000001</v>
      </c>
      <c r="D502" s="6">
        <v>295.46429000000001</v>
      </c>
      <c r="E502" s="5">
        <f>IF(C502=0,"",(D502/C502-1))</f>
        <v>-0.43547262651364638</v>
      </c>
      <c r="F502" s="6">
        <v>276.79052000000001</v>
      </c>
      <c r="G502" s="5">
        <f>IF(F502=0,"",(D502/F502-1))</f>
        <v>6.7465352498344178E-2</v>
      </c>
      <c r="H502" s="6">
        <v>10438.91368</v>
      </c>
      <c r="I502" s="6">
        <v>3021.94875</v>
      </c>
      <c r="J502" s="5">
        <f>IF(H502=0,"",(I502/H502-1))</f>
        <v>-0.71051118510637967</v>
      </c>
    </row>
    <row r="503" spans="1:10" x14ac:dyDescent="0.25">
      <c r="A503" s="7" t="s">
        <v>267</v>
      </c>
      <c r="B503" s="7" t="s">
        <v>200</v>
      </c>
      <c r="C503" s="6">
        <v>0.61592000000000002</v>
      </c>
      <c r="D503" s="6">
        <v>11.51131</v>
      </c>
      <c r="E503" s="5">
        <f>IF(C503=0,"",(D503/C503-1))</f>
        <v>17.689618781659956</v>
      </c>
      <c r="F503" s="6">
        <v>0</v>
      </c>
      <c r="G503" s="5" t="str">
        <f>IF(F503=0,"",(D503/F503-1))</f>
        <v/>
      </c>
      <c r="H503" s="6">
        <v>26.08906</v>
      </c>
      <c r="I503" s="6">
        <v>22.539870000000001</v>
      </c>
      <c r="J503" s="5">
        <f>IF(H503=0,"",(I503/H503-1))</f>
        <v>-0.13604131386872498</v>
      </c>
    </row>
    <row r="504" spans="1:10" x14ac:dyDescent="0.25">
      <c r="A504" s="7" t="s">
        <v>267</v>
      </c>
      <c r="B504" s="7" t="s">
        <v>121</v>
      </c>
      <c r="C504" s="6">
        <v>11110.090099999999</v>
      </c>
      <c r="D504" s="6">
        <v>12588.470799999999</v>
      </c>
      <c r="E504" s="5">
        <f>IF(C504=0,"",(D504/C504-1))</f>
        <v>0.13306649061288889</v>
      </c>
      <c r="F504" s="6">
        <v>10729.38969</v>
      </c>
      <c r="G504" s="5">
        <f>IF(F504=0,"",(D504/F504-1))</f>
        <v>0.17326997748368655</v>
      </c>
      <c r="H504" s="6">
        <v>135013.59497000001</v>
      </c>
      <c r="I504" s="6">
        <v>120153.6603</v>
      </c>
      <c r="J504" s="5">
        <f>IF(H504=0,"",(I504/H504-1))</f>
        <v>-0.11006250647056603</v>
      </c>
    </row>
    <row r="505" spans="1:10" x14ac:dyDescent="0.25">
      <c r="A505" s="7" t="s">
        <v>267</v>
      </c>
      <c r="B505" s="7" t="s">
        <v>120</v>
      </c>
      <c r="C505" s="6">
        <v>5.6902799999999996</v>
      </c>
      <c r="D505" s="6">
        <v>41.141249999999999</v>
      </c>
      <c r="E505" s="5">
        <f>IF(C505=0,"",(D505/C505-1))</f>
        <v>6.2300923680381288</v>
      </c>
      <c r="F505" s="6">
        <v>0.39156000000000002</v>
      </c>
      <c r="G505" s="5">
        <f>IF(F505=0,"",(D505/F505-1))</f>
        <v>104.07010419859024</v>
      </c>
      <c r="H505" s="6">
        <v>140.56325000000001</v>
      </c>
      <c r="I505" s="6">
        <v>93.006879999999995</v>
      </c>
      <c r="J505" s="5">
        <f>IF(H505=0,"",(I505/H505-1))</f>
        <v>-0.33832719434133751</v>
      </c>
    </row>
    <row r="506" spans="1:10" x14ac:dyDescent="0.25">
      <c r="A506" s="7" t="s">
        <v>267</v>
      </c>
      <c r="B506" s="7" t="s">
        <v>119</v>
      </c>
      <c r="C506" s="6">
        <v>3237.0898000000002</v>
      </c>
      <c r="D506" s="6">
        <v>129.72241</v>
      </c>
      <c r="E506" s="5">
        <f>IF(C506=0,"",(D506/C506-1))</f>
        <v>-0.95992622447483544</v>
      </c>
      <c r="F506" s="6">
        <v>358.24434000000002</v>
      </c>
      <c r="G506" s="5">
        <f>IF(F506=0,"",(D506/F506-1))</f>
        <v>-0.63789404181514775</v>
      </c>
      <c r="H506" s="6">
        <v>15370.485129999999</v>
      </c>
      <c r="I506" s="6">
        <v>2100.2815599999999</v>
      </c>
      <c r="J506" s="5">
        <f>IF(H506=0,"",(I506/H506-1))</f>
        <v>-0.86335619583661116</v>
      </c>
    </row>
    <row r="507" spans="1:10" x14ac:dyDescent="0.25">
      <c r="A507" s="7" t="s">
        <v>267</v>
      </c>
      <c r="B507" s="7" t="s">
        <v>118</v>
      </c>
      <c r="C507" s="6">
        <v>1.55139</v>
      </c>
      <c r="D507" s="6">
        <v>0</v>
      </c>
      <c r="E507" s="5">
        <f>IF(C507=0,"",(D507/C507-1))</f>
        <v>-1</v>
      </c>
      <c r="F507" s="6">
        <v>9.1504799999999999</v>
      </c>
      <c r="G507" s="5">
        <f>IF(F507=0,"",(D507/F507-1))</f>
        <v>-1</v>
      </c>
      <c r="H507" s="6">
        <v>734.74685999999997</v>
      </c>
      <c r="I507" s="6">
        <v>819.29628000000002</v>
      </c>
      <c r="J507" s="5">
        <f>IF(H507=0,"",(I507/H507-1))</f>
        <v>0.115072856520952</v>
      </c>
    </row>
    <row r="508" spans="1:10" x14ac:dyDescent="0.25">
      <c r="A508" s="7" t="s">
        <v>267</v>
      </c>
      <c r="B508" s="7" t="s">
        <v>117</v>
      </c>
      <c r="C508" s="6">
        <v>3498.5048900000002</v>
      </c>
      <c r="D508" s="6">
        <v>1403.75297</v>
      </c>
      <c r="E508" s="5">
        <f>IF(C508=0,"",(D508/C508-1))</f>
        <v>-0.59875632187554273</v>
      </c>
      <c r="F508" s="6">
        <v>1834.0207700000001</v>
      </c>
      <c r="G508" s="5">
        <f>IF(F508=0,"",(D508/F508-1))</f>
        <v>-0.23460355904257291</v>
      </c>
      <c r="H508" s="6">
        <v>36275.590750000003</v>
      </c>
      <c r="I508" s="6">
        <v>21653.842390000002</v>
      </c>
      <c r="J508" s="5">
        <f>IF(H508=0,"",(I508/H508-1))</f>
        <v>-0.40307402464562203</v>
      </c>
    </row>
    <row r="509" spans="1:10" x14ac:dyDescent="0.25">
      <c r="A509" s="7" t="s">
        <v>267</v>
      </c>
      <c r="B509" s="7" t="s">
        <v>116</v>
      </c>
      <c r="C509" s="6">
        <v>40538.403469999997</v>
      </c>
      <c r="D509" s="6">
        <v>37577.188860000002</v>
      </c>
      <c r="E509" s="5">
        <f>IF(C509=0,"",(D509/C509-1))</f>
        <v>-7.3047144350206317E-2</v>
      </c>
      <c r="F509" s="6">
        <v>37278.595150000001</v>
      </c>
      <c r="G509" s="5">
        <f>IF(F509=0,"",(D509/F509-1))</f>
        <v>8.0097897680568853E-3</v>
      </c>
      <c r="H509" s="6">
        <v>524813.16900999995</v>
      </c>
      <c r="I509" s="6">
        <v>471042.49485999998</v>
      </c>
      <c r="J509" s="5">
        <f>IF(H509=0,"",(I509/H509-1))</f>
        <v>-0.1024567928648441</v>
      </c>
    </row>
    <row r="510" spans="1:10" x14ac:dyDescent="0.25">
      <c r="A510" s="7" t="s">
        <v>267</v>
      </c>
      <c r="B510" s="7" t="s">
        <v>230</v>
      </c>
      <c r="C510" s="6">
        <v>10.105650000000001</v>
      </c>
      <c r="D510" s="6">
        <v>0</v>
      </c>
      <c r="E510" s="5">
        <f>IF(C510=0,"",(D510/C510-1))</f>
        <v>-1</v>
      </c>
      <c r="F510" s="6">
        <v>0</v>
      </c>
      <c r="G510" s="5" t="str">
        <f>IF(F510=0,"",(D510/F510-1))</f>
        <v/>
      </c>
      <c r="H510" s="6">
        <v>35.339599999999997</v>
      </c>
      <c r="I510" s="6">
        <v>21.622250000000001</v>
      </c>
      <c r="J510" s="5">
        <f>IF(H510=0,"",(I510/H510-1))</f>
        <v>-0.38815804366772677</v>
      </c>
    </row>
    <row r="511" spans="1:10" x14ac:dyDescent="0.25">
      <c r="A511" s="7" t="s">
        <v>267</v>
      </c>
      <c r="B511" s="7" t="s">
        <v>199</v>
      </c>
      <c r="C511" s="6">
        <v>73.257999999999996</v>
      </c>
      <c r="D511" s="6">
        <v>56.140979999999999</v>
      </c>
      <c r="E511" s="5">
        <f>IF(C511=0,"",(D511/C511-1))</f>
        <v>-0.23365393540637192</v>
      </c>
      <c r="F511" s="6">
        <v>22.088979999999999</v>
      </c>
      <c r="G511" s="5">
        <f>IF(F511=0,"",(D511/F511-1))</f>
        <v>1.5415831785804506</v>
      </c>
      <c r="H511" s="6">
        <v>180.85102000000001</v>
      </c>
      <c r="I511" s="6">
        <v>300.6968</v>
      </c>
      <c r="J511" s="5">
        <f>IF(H511=0,"",(I511/H511-1))</f>
        <v>0.66267682648403081</v>
      </c>
    </row>
    <row r="512" spans="1:10" x14ac:dyDescent="0.25">
      <c r="A512" s="7" t="s">
        <v>267</v>
      </c>
      <c r="B512" s="7" t="s">
        <v>115</v>
      </c>
      <c r="C512" s="6">
        <v>272.29304999999999</v>
      </c>
      <c r="D512" s="6">
        <v>469.53275000000002</v>
      </c>
      <c r="E512" s="5">
        <f>IF(C512=0,"",(D512/C512-1))</f>
        <v>0.72436553191497177</v>
      </c>
      <c r="F512" s="6">
        <v>672.46810000000005</v>
      </c>
      <c r="G512" s="5">
        <f>IF(F512=0,"",(D512/F512-1))</f>
        <v>-0.30177691700171361</v>
      </c>
      <c r="H512" s="6">
        <v>6190.0507600000001</v>
      </c>
      <c r="I512" s="6">
        <v>4792.4699499999997</v>
      </c>
      <c r="J512" s="5">
        <f>IF(H512=0,"",(I512/H512-1))</f>
        <v>-0.22577857019059411</v>
      </c>
    </row>
    <row r="513" spans="1:10" x14ac:dyDescent="0.25">
      <c r="A513" s="7" t="s">
        <v>267</v>
      </c>
      <c r="B513" s="7" t="s">
        <v>114</v>
      </c>
      <c r="C513" s="6">
        <v>511.07166000000001</v>
      </c>
      <c r="D513" s="6">
        <v>60.676639999999999</v>
      </c>
      <c r="E513" s="5">
        <f>IF(C513=0,"",(D513/C513-1))</f>
        <v>-0.88127567081297364</v>
      </c>
      <c r="F513" s="6">
        <v>60.503770000000003</v>
      </c>
      <c r="G513" s="5">
        <f>IF(F513=0,"",(D513/F513-1))</f>
        <v>2.8571773296108827E-3</v>
      </c>
      <c r="H513" s="6">
        <v>1824.22603</v>
      </c>
      <c r="I513" s="6">
        <v>1105.1363899999999</v>
      </c>
      <c r="J513" s="5">
        <f>IF(H513=0,"",(I513/H513-1))</f>
        <v>-0.39418889335769436</v>
      </c>
    </row>
    <row r="514" spans="1:10" x14ac:dyDescent="0.25">
      <c r="A514" s="7" t="s">
        <v>267</v>
      </c>
      <c r="B514" s="7" t="s">
        <v>113</v>
      </c>
      <c r="C514" s="6">
        <v>1518.1518900000001</v>
      </c>
      <c r="D514" s="6">
        <v>886.51007000000004</v>
      </c>
      <c r="E514" s="5">
        <f>IF(C514=0,"",(D514/C514-1))</f>
        <v>-0.41605970006071002</v>
      </c>
      <c r="F514" s="6">
        <v>873.24782000000005</v>
      </c>
      <c r="G514" s="5">
        <f>IF(F514=0,"",(D514/F514-1))</f>
        <v>1.518726951989402E-2</v>
      </c>
      <c r="H514" s="6">
        <v>13743.010910000001</v>
      </c>
      <c r="I514" s="6">
        <v>8697.5785899999992</v>
      </c>
      <c r="J514" s="5">
        <f>IF(H514=0,"",(I514/H514-1))</f>
        <v>-0.36712714215548869</v>
      </c>
    </row>
    <row r="515" spans="1:10" x14ac:dyDescent="0.25">
      <c r="A515" s="7" t="s">
        <v>267</v>
      </c>
      <c r="B515" s="7" t="s">
        <v>163</v>
      </c>
      <c r="C515" s="6">
        <v>0</v>
      </c>
      <c r="D515" s="6">
        <v>30.376750000000001</v>
      </c>
      <c r="E515" s="5" t="str">
        <f>IF(C515=0,"",(D515/C515-1))</f>
        <v/>
      </c>
      <c r="F515" s="6">
        <v>6.2657499999999997</v>
      </c>
      <c r="G515" s="5">
        <f>IF(F515=0,"",(D515/F515-1))</f>
        <v>3.8480628815385236</v>
      </c>
      <c r="H515" s="6">
        <v>231.52169000000001</v>
      </c>
      <c r="I515" s="6">
        <v>303.03879000000001</v>
      </c>
      <c r="J515" s="5">
        <f>IF(H515=0,"",(I515/H515-1))</f>
        <v>0.30890021578539795</v>
      </c>
    </row>
    <row r="516" spans="1:10" x14ac:dyDescent="0.25">
      <c r="A516" s="7" t="s">
        <v>267</v>
      </c>
      <c r="B516" s="7" t="s">
        <v>112</v>
      </c>
      <c r="C516" s="6">
        <v>320.63614999999999</v>
      </c>
      <c r="D516" s="6">
        <v>653.17547000000002</v>
      </c>
      <c r="E516" s="5">
        <f>IF(C516=0,"",(D516/C516-1))</f>
        <v>1.0371236056820168</v>
      </c>
      <c r="F516" s="6">
        <v>561.80152999999996</v>
      </c>
      <c r="G516" s="5">
        <f>IF(F516=0,"",(D516/F516-1))</f>
        <v>0.1626445196758366</v>
      </c>
      <c r="H516" s="6">
        <v>5234.09926</v>
      </c>
      <c r="I516" s="6">
        <v>6090.9217600000002</v>
      </c>
      <c r="J516" s="5">
        <f>IF(H516=0,"",(I516/H516-1))</f>
        <v>0.16370008619209875</v>
      </c>
    </row>
    <row r="517" spans="1:10" x14ac:dyDescent="0.25">
      <c r="A517" s="7" t="s">
        <v>267</v>
      </c>
      <c r="B517" s="7" t="s">
        <v>111</v>
      </c>
      <c r="C517" s="6">
        <v>232.93188000000001</v>
      </c>
      <c r="D517" s="6">
        <v>30.213069999999998</v>
      </c>
      <c r="E517" s="5">
        <f>IF(C517=0,"",(D517/C517-1))</f>
        <v>-0.87029225024930035</v>
      </c>
      <c r="F517" s="6">
        <v>2.75949</v>
      </c>
      <c r="G517" s="5">
        <f>IF(F517=0,"",(D517/F517-1))</f>
        <v>9.9487876382954816</v>
      </c>
      <c r="H517" s="6">
        <v>340.99493999999999</v>
      </c>
      <c r="I517" s="6">
        <v>108.57765000000001</v>
      </c>
      <c r="J517" s="5">
        <f>IF(H517=0,"",(I517/H517-1))</f>
        <v>-0.68158574435151442</v>
      </c>
    </row>
    <row r="518" spans="1:10" x14ac:dyDescent="0.25">
      <c r="A518" s="7" t="s">
        <v>267</v>
      </c>
      <c r="B518" s="7" t="s">
        <v>110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106.95207000000001</v>
      </c>
      <c r="I518" s="6">
        <v>16.400020000000001</v>
      </c>
      <c r="J518" s="5">
        <f>IF(H518=0,"",(I518/H518-1))</f>
        <v>-0.8466600973688494</v>
      </c>
    </row>
    <row r="519" spans="1:10" x14ac:dyDescent="0.25">
      <c r="A519" s="7" t="s">
        <v>267</v>
      </c>
      <c r="B519" s="7" t="s">
        <v>173</v>
      </c>
      <c r="C519" s="6">
        <v>12.2264</v>
      </c>
      <c r="D519" s="6">
        <v>14.086499999999999</v>
      </c>
      <c r="E519" s="5">
        <f>IF(C519=0,"",(D519/C519-1))</f>
        <v>0.15213799646666226</v>
      </c>
      <c r="F519" s="6">
        <v>3.0756999999999999</v>
      </c>
      <c r="G519" s="5">
        <f>IF(F519=0,"",(D519/F519-1))</f>
        <v>3.5799330233767925</v>
      </c>
      <c r="H519" s="6">
        <v>306.40690000000001</v>
      </c>
      <c r="I519" s="6">
        <v>337.95438999999999</v>
      </c>
      <c r="J519" s="5">
        <f>IF(H519=0,"",(I519/H519-1))</f>
        <v>0.10295946338023065</v>
      </c>
    </row>
    <row r="520" spans="1:10" x14ac:dyDescent="0.25">
      <c r="A520" s="7" t="s">
        <v>267</v>
      </c>
      <c r="B520" s="7" t="s">
        <v>109</v>
      </c>
      <c r="C520" s="6">
        <v>0</v>
      </c>
      <c r="D520" s="6">
        <v>39.492930000000001</v>
      </c>
      <c r="E520" s="5" t="str">
        <f>IF(C520=0,"",(D520/C520-1))</f>
        <v/>
      </c>
      <c r="F520" s="6">
        <v>2.42869</v>
      </c>
      <c r="G520" s="5">
        <f>IF(F520=0,"",(D520/F520-1))</f>
        <v>15.261000786432191</v>
      </c>
      <c r="H520" s="6">
        <v>312.99966000000001</v>
      </c>
      <c r="I520" s="6">
        <v>103.31616</v>
      </c>
      <c r="J520" s="5">
        <f>IF(H520=0,"",(I520/H520-1))</f>
        <v>-0.66991606316760854</v>
      </c>
    </row>
    <row r="521" spans="1:10" x14ac:dyDescent="0.25">
      <c r="A521" s="7" t="s">
        <v>267</v>
      </c>
      <c r="B521" s="7" t="s">
        <v>108</v>
      </c>
      <c r="C521" s="6">
        <v>1509.5721000000001</v>
      </c>
      <c r="D521" s="6">
        <v>2514.8321900000001</v>
      </c>
      <c r="E521" s="5">
        <f>IF(C521=0,"",(D521/C521-1))</f>
        <v>0.66592386676992765</v>
      </c>
      <c r="F521" s="6">
        <v>4401.0618400000003</v>
      </c>
      <c r="G521" s="5">
        <f>IF(F521=0,"",(D521/F521-1))</f>
        <v>-0.42858512753822153</v>
      </c>
      <c r="H521" s="6">
        <v>36568.493399999999</v>
      </c>
      <c r="I521" s="6">
        <v>41680.242879999998</v>
      </c>
      <c r="J521" s="5">
        <f>IF(H521=0,"",(I521/H521-1))</f>
        <v>0.13978561884094454</v>
      </c>
    </row>
    <row r="522" spans="1:10" x14ac:dyDescent="0.25">
      <c r="A522" s="7" t="s">
        <v>267</v>
      </c>
      <c r="B522" s="7" t="s">
        <v>198</v>
      </c>
      <c r="C522" s="6">
        <v>0</v>
      </c>
      <c r="D522" s="6">
        <v>0.20916999999999999</v>
      </c>
      <c r="E522" s="5" t="str">
        <f>IF(C522=0,"",(D522/C522-1))</f>
        <v/>
      </c>
      <c r="F522" s="6">
        <v>16.525670000000002</v>
      </c>
      <c r="G522" s="5">
        <f>IF(F522=0,"",(D522/F522-1))</f>
        <v>-0.98734272195923067</v>
      </c>
      <c r="H522" s="6">
        <v>35.783329999999999</v>
      </c>
      <c r="I522" s="6">
        <v>88.504099999999994</v>
      </c>
      <c r="J522" s="5">
        <f>IF(H522=0,"",(I522/H522-1))</f>
        <v>1.4733332532215417</v>
      </c>
    </row>
    <row r="523" spans="1:10" x14ac:dyDescent="0.25">
      <c r="A523" s="7" t="s">
        <v>267</v>
      </c>
      <c r="B523" s="7" t="s">
        <v>107</v>
      </c>
      <c r="C523" s="6">
        <v>3039.5502099999999</v>
      </c>
      <c r="D523" s="6">
        <v>1137.53558</v>
      </c>
      <c r="E523" s="5">
        <f>IF(C523=0,"",(D523/C523-1))</f>
        <v>-0.62575529226082427</v>
      </c>
      <c r="F523" s="6">
        <v>1170.02531</v>
      </c>
      <c r="G523" s="5">
        <f>IF(F523=0,"",(D523/F523-1))</f>
        <v>-2.7768399300695523E-2</v>
      </c>
      <c r="H523" s="6">
        <v>59345.89503</v>
      </c>
      <c r="I523" s="6">
        <v>51017.560429999998</v>
      </c>
      <c r="J523" s="5">
        <f>IF(H523=0,"",(I523/H523-1))</f>
        <v>-0.14033547890363673</v>
      </c>
    </row>
    <row r="524" spans="1:10" x14ac:dyDescent="0.25">
      <c r="A524" s="7" t="s">
        <v>267</v>
      </c>
      <c r="B524" s="7" t="s">
        <v>106</v>
      </c>
      <c r="C524" s="6">
        <v>30.766629999999999</v>
      </c>
      <c r="D524" s="6">
        <v>404.77704</v>
      </c>
      <c r="E524" s="5">
        <f>IF(C524=0,"",(D524/C524-1))</f>
        <v>12.15636584182278</v>
      </c>
      <c r="F524" s="6">
        <v>247.59635</v>
      </c>
      <c r="G524" s="5">
        <f>IF(F524=0,"",(D524/F524-1))</f>
        <v>0.63482636153562044</v>
      </c>
      <c r="H524" s="6">
        <v>805.14748999999995</v>
      </c>
      <c r="I524" s="6">
        <v>2540.6520500000001</v>
      </c>
      <c r="J524" s="5">
        <f>IF(H524=0,"",(I524/H524-1))</f>
        <v>2.1555113585462462</v>
      </c>
    </row>
    <row r="525" spans="1:10" x14ac:dyDescent="0.25">
      <c r="A525" s="7" t="s">
        <v>267</v>
      </c>
      <c r="B525" s="7" t="s">
        <v>105</v>
      </c>
      <c r="C525" s="6">
        <v>13815.096229999999</v>
      </c>
      <c r="D525" s="6">
        <v>16132.32609</v>
      </c>
      <c r="E525" s="5">
        <f>IF(C525=0,"",(D525/C525-1))</f>
        <v>0.16773172053395102</v>
      </c>
      <c r="F525" s="6">
        <v>16967.204549999999</v>
      </c>
      <c r="G525" s="5">
        <f>IF(F525=0,"",(D525/F525-1))</f>
        <v>-4.9205421997461474E-2</v>
      </c>
      <c r="H525" s="6">
        <v>135776.81745</v>
      </c>
      <c r="I525" s="6">
        <v>160026.10599000001</v>
      </c>
      <c r="J525" s="5">
        <f>IF(H525=0,"",(I525/H525-1))</f>
        <v>0.17859667795593936</v>
      </c>
    </row>
    <row r="526" spans="1:10" x14ac:dyDescent="0.25">
      <c r="A526" s="7" t="s">
        <v>267</v>
      </c>
      <c r="B526" s="7" t="s">
        <v>197</v>
      </c>
      <c r="C526" s="6">
        <v>0</v>
      </c>
      <c r="D526" s="6">
        <v>3.0444900000000001</v>
      </c>
      <c r="E526" s="5" t="str">
        <f>IF(C526=0,"",(D526/C526-1))</f>
        <v/>
      </c>
      <c r="F526" s="6">
        <v>42.959470000000003</v>
      </c>
      <c r="G526" s="5">
        <f>IF(F526=0,"",(D526/F526-1))</f>
        <v>-0.92913110892662321</v>
      </c>
      <c r="H526" s="6">
        <v>24.735589999999998</v>
      </c>
      <c r="I526" s="6">
        <v>646.54345999999998</v>
      </c>
      <c r="J526" s="5">
        <f>IF(H526=0,"",(I526/H526-1))</f>
        <v>25.138186313728518</v>
      </c>
    </row>
    <row r="527" spans="1:10" x14ac:dyDescent="0.25">
      <c r="A527" s="7" t="s">
        <v>267</v>
      </c>
      <c r="B527" s="7" t="s">
        <v>104</v>
      </c>
      <c r="C527" s="6">
        <v>4516.1739500000003</v>
      </c>
      <c r="D527" s="6">
        <v>2680.80017</v>
      </c>
      <c r="E527" s="5">
        <f>IF(C527=0,"",(D527/C527-1))</f>
        <v>-0.40640015205791624</v>
      </c>
      <c r="F527" s="6">
        <v>3420.5039299999999</v>
      </c>
      <c r="G527" s="5">
        <f>IF(F527=0,"",(D527/F527-1))</f>
        <v>-0.21625578427562275</v>
      </c>
      <c r="H527" s="6">
        <v>37977.77738</v>
      </c>
      <c r="I527" s="6">
        <v>41528.004719999997</v>
      </c>
      <c r="J527" s="5">
        <f>IF(H527=0,"",(I527/H527-1))</f>
        <v>9.3481703904811253E-2</v>
      </c>
    </row>
    <row r="528" spans="1:10" x14ac:dyDescent="0.25">
      <c r="A528" s="7" t="s">
        <v>267</v>
      </c>
      <c r="B528" s="7" t="s">
        <v>103</v>
      </c>
      <c r="C528" s="6">
        <v>2244.43397</v>
      </c>
      <c r="D528" s="6">
        <v>1799.0940000000001</v>
      </c>
      <c r="E528" s="5">
        <f>IF(C528=0,"",(D528/C528-1))</f>
        <v>-0.1984197245063084</v>
      </c>
      <c r="F528" s="6">
        <v>2276.94652</v>
      </c>
      <c r="G528" s="5">
        <f>IF(F528=0,"",(D528/F528-1))</f>
        <v>-0.20986550004696636</v>
      </c>
      <c r="H528" s="6">
        <v>27275.541659999999</v>
      </c>
      <c r="I528" s="6">
        <v>19993.22033</v>
      </c>
      <c r="J528" s="5">
        <f>IF(H528=0,"",(I528/H528-1))</f>
        <v>-0.26699089685465849</v>
      </c>
    </row>
    <row r="529" spans="1:10" x14ac:dyDescent="0.25">
      <c r="A529" s="7" t="s">
        <v>267</v>
      </c>
      <c r="B529" s="7" t="s">
        <v>102</v>
      </c>
      <c r="C529" s="6">
        <v>29682.315859999999</v>
      </c>
      <c r="D529" s="6">
        <v>25674.559580000001</v>
      </c>
      <c r="E529" s="5">
        <f>IF(C529=0,"",(D529/C529-1))</f>
        <v>-0.13502168425479444</v>
      </c>
      <c r="F529" s="6">
        <v>23295.090609999999</v>
      </c>
      <c r="G529" s="5">
        <f>IF(F529=0,"",(D529/F529-1))</f>
        <v>0.10214465398896344</v>
      </c>
      <c r="H529" s="6">
        <v>375749.45380999998</v>
      </c>
      <c r="I529" s="6">
        <v>298527.93163000001</v>
      </c>
      <c r="J529" s="5">
        <f>IF(H529=0,"",(I529/H529-1))</f>
        <v>-0.20551333181457532</v>
      </c>
    </row>
    <row r="530" spans="1:10" x14ac:dyDescent="0.25">
      <c r="A530" s="7" t="s">
        <v>267</v>
      </c>
      <c r="B530" s="7" t="s">
        <v>101</v>
      </c>
      <c r="C530" s="6">
        <v>195.15898999999999</v>
      </c>
      <c r="D530" s="6">
        <v>1.11456</v>
      </c>
      <c r="E530" s="5">
        <f>IF(C530=0,"",(D530/C530-1))</f>
        <v>-0.9942889640902528</v>
      </c>
      <c r="F530" s="6">
        <v>24.052289999999999</v>
      </c>
      <c r="G530" s="5">
        <f>IF(F530=0,"",(D530/F530-1))</f>
        <v>-0.95366096118082733</v>
      </c>
      <c r="H530" s="6">
        <v>421.35494</v>
      </c>
      <c r="I530" s="6">
        <v>1017.90018</v>
      </c>
      <c r="J530" s="5">
        <f>IF(H530=0,"",(I530/H530-1))</f>
        <v>1.4157784408555885</v>
      </c>
    </row>
    <row r="531" spans="1:10" x14ac:dyDescent="0.25">
      <c r="A531" s="7" t="s">
        <v>267</v>
      </c>
      <c r="B531" s="7" t="s">
        <v>100</v>
      </c>
      <c r="C531" s="6">
        <v>102.82470000000001</v>
      </c>
      <c r="D531" s="6">
        <v>61.914369999999998</v>
      </c>
      <c r="E531" s="5">
        <f>IF(C531=0,"",(D531/C531-1))</f>
        <v>-0.39786481263743056</v>
      </c>
      <c r="F531" s="6">
        <v>49.994030000000002</v>
      </c>
      <c r="G531" s="5">
        <f>IF(F531=0,"",(D531/F531-1))</f>
        <v>0.23843526917113889</v>
      </c>
      <c r="H531" s="6">
        <v>1592.7418299999999</v>
      </c>
      <c r="I531" s="6">
        <v>1504.9131400000001</v>
      </c>
      <c r="J531" s="5">
        <f>IF(H531=0,"",(I531/H531-1))</f>
        <v>-5.5143079905171977E-2</v>
      </c>
    </row>
    <row r="532" spans="1:10" x14ac:dyDescent="0.25">
      <c r="A532" s="7" t="s">
        <v>267</v>
      </c>
      <c r="B532" s="7" t="s">
        <v>99</v>
      </c>
      <c r="C532" s="6">
        <v>49759.098919999997</v>
      </c>
      <c r="D532" s="6">
        <v>45618.016710000004</v>
      </c>
      <c r="E532" s="5">
        <f>IF(C532=0,"",(D532/C532-1))</f>
        <v>-8.3222612544849417E-2</v>
      </c>
      <c r="F532" s="6">
        <v>44141.735800000002</v>
      </c>
      <c r="G532" s="5">
        <f>IF(F532=0,"",(D532/F532-1))</f>
        <v>3.3444106427731324E-2</v>
      </c>
      <c r="H532" s="6">
        <v>477646.51854999998</v>
      </c>
      <c r="I532" s="6">
        <v>438873.10141</v>
      </c>
      <c r="J532" s="5">
        <f>IF(H532=0,"",(I532/H532-1))</f>
        <v>-8.1175965141973894E-2</v>
      </c>
    </row>
    <row r="533" spans="1:10" x14ac:dyDescent="0.25">
      <c r="A533" s="7" t="s">
        <v>267</v>
      </c>
      <c r="B533" s="7" t="s">
        <v>98</v>
      </c>
      <c r="C533" s="6">
        <v>6309.9735499999997</v>
      </c>
      <c r="D533" s="6">
        <v>8288.7547500000001</v>
      </c>
      <c r="E533" s="5">
        <f>IF(C533=0,"",(D533/C533-1))</f>
        <v>0.31359579946258265</v>
      </c>
      <c r="F533" s="6">
        <v>5964.9570000000003</v>
      </c>
      <c r="G533" s="5">
        <f>IF(F533=0,"",(D533/F533-1))</f>
        <v>0.38957493742201321</v>
      </c>
      <c r="H533" s="6">
        <v>57858.083980000003</v>
      </c>
      <c r="I533" s="6">
        <v>72045.015729999999</v>
      </c>
      <c r="J533" s="5">
        <f>IF(H533=0,"",(I533/H533-1))</f>
        <v>0.24520223923944728</v>
      </c>
    </row>
    <row r="534" spans="1:10" x14ac:dyDescent="0.25">
      <c r="A534" s="7" t="s">
        <v>267</v>
      </c>
      <c r="B534" s="7" t="s">
        <v>97</v>
      </c>
      <c r="C534" s="6">
        <v>3074.93525</v>
      </c>
      <c r="D534" s="6">
        <v>3572.9252299999998</v>
      </c>
      <c r="E534" s="5">
        <f>IF(C534=0,"",(D534/C534-1))</f>
        <v>0.16195137117114911</v>
      </c>
      <c r="F534" s="6">
        <v>3413.0620800000002</v>
      </c>
      <c r="G534" s="5">
        <f>IF(F534=0,"",(D534/F534-1))</f>
        <v>4.6838629433895163E-2</v>
      </c>
      <c r="H534" s="6">
        <v>46608.586080000001</v>
      </c>
      <c r="I534" s="6">
        <v>45415.721879999997</v>
      </c>
      <c r="J534" s="5">
        <f>IF(H534=0,"",(I534/H534-1))</f>
        <v>-2.5593228637155963E-2</v>
      </c>
    </row>
    <row r="535" spans="1:10" x14ac:dyDescent="0.25">
      <c r="A535" s="7" t="s">
        <v>267</v>
      </c>
      <c r="B535" s="7" t="s">
        <v>96</v>
      </c>
      <c r="C535" s="6">
        <v>21421.18304</v>
      </c>
      <c r="D535" s="6">
        <v>19139.5854</v>
      </c>
      <c r="E535" s="5">
        <f>IF(C535=0,"",(D535/C535-1))</f>
        <v>-0.10651128071402727</v>
      </c>
      <c r="F535" s="6">
        <v>21936.884969999999</v>
      </c>
      <c r="G535" s="5">
        <f>IF(F535=0,"",(D535/F535-1))</f>
        <v>-0.12751580608757684</v>
      </c>
      <c r="H535" s="6">
        <v>402170.99770000001</v>
      </c>
      <c r="I535" s="6">
        <v>271038.73846000002</v>
      </c>
      <c r="J535" s="5">
        <f>IF(H535=0,"",(I535/H535-1))</f>
        <v>-0.32606095414622183</v>
      </c>
    </row>
    <row r="536" spans="1:10" x14ac:dyDescent="0.25">
      <c r="A536" s="7" t="s">
        <v>267</v>
      </c>
      <c r="B536" s="7" t="s">
        <v>95</v>
      </c>
      <c r="C536" s="6">
        <v>29418.600750000001</v>
      </c>
      <c r="D536" s="6">
        <v>23886.31696</v>
      </c>
      <c r="E536" s="5">
        <f>IF(C536=0,"",(D536/C536-1))</f>
        <v>-0.18805394032889211</v>
      </c>
      <c r="F536" s="6">
        <v>20738.167979999998</v>
      </c>
      <c r="G536" s="5">
        <f>IF(F536=0,"",(D536/F536-1))</f>
        <v>0.15180458481366799</v>
      </c>
      <c r="H536" s="6">
        <v>387996.8591</v>
      </c>
      <c r="I536" s="6">
        <v>300548.50585000002</v>
      </c>
      <c r="J536" s="5">
        <f>IF(H536=0,"",(I536/H536-1))</f>
        <v>-0.22538417824527179</v>
      </c>
    </row>
    <row r="537" spans="1:10" x14ac:dyDescent="0.25">
      <c r="A537" s="7" t="s">
        <v>267</v>
      </c>
      <c r="B537" s="7" t="s">
        <v>196</v>
      </c>
      <c r="C537" s="6">
        <v>1833.3420699999999</v>
      </c>
      <c r="D537" s="6">
        <v>3666.4656599999998</v>
      </c>
      <c r="E537" s="5">
        <f>IF(C537=0,"",(D537/C537-1))</f>
        <v>0.99988082965880998</v>
      </c>
      <c r="F537" s="6">
        <v>4208.0117099999998</v>
      </c>
      <c r="G537" s="5">
        <f>IF(F537=0,"",(D537/F537-1))</f>
        <v>-0.12869404538800577</v>
      </c>
      <c r="H537" s="6">
        <v>21861.26971</v>
      </c>
      <c r="I537" s="6">
        <v>32689.233319999999</v>
      </c>
      <c r="J537" s="5">
        <f>IF(H537=0,"",(I537/H537-1))</f>
        <v>0.49530350952337243</v>
      </c>
    </row>
    <row r="538" spans="1:10" x14ac:dyDescent="0.25">
      <c r="A538" s="7" t="s">
        <v>267</v>
      </c>
      <c r="B538" s="7" t="s">
        <v>94</v>
      </c>
      <c r="C538" s="6">
        <v>6071.4260299999996</v>
      </c>
      <c r="D538" s="6">
        <v>5338.7487600000004</v>
      </c>
      <c r="E538" s="5">
        <f>IF(C538=0,"",(D538/C538-1))</f>
        <v>-0.12067630674897634</v>
      </c>
      <c r="F538" s="6">
        <v>4956.9058999999997</v>
      </c>
      <c r="G538" s="5">
        <f>IF(F538=0,"",(D538/F538-1))</f>
        <v>7.7032501262531694E-2</v>
      </c>
      <c r="H538" s="6">
        <v>90127.818369999994</v>
      </c>
      <c r="I538" s="6">
        <v>65296.718919999999</v>
      </c>
      <c r="J538" s="5">
        <f>IF(H538=0,"",(I538/H538-1))</f>
        <v>-0.27550982481414743</v>
      </c>
    </row>
    <row r="539" spans="1:10" x14ac:dyDescent="0.25">
      <c r="A539" s="7" t="s">
        <v>267</v>
      </c>
      <c r="B539" s="7" t="s">
        <v>93</v>
      </c>
      <c r="C539" s="6">
        <v>11192.310439999999</v>
      </c>
      <c r="D539" s="6">
        <v>12591.06364</v>
      </c>
      <c r="E539" s="5">
        <f>IF(C539=0,"",(D539/C539-1))</f>
        <v>0.12497448203375616</v>
      </c>
      <c r="F539" s="6">
        <v>11817.97207</v>
      </c>
      <c r="G539" s="5">
        <f>IF(F539=0,"",(D539/F539-1))</f>
        <v>6.5416601547273689E-2</v>
      </c>
      <c r="H539" s="6">
        <v>152695.37820000001</v>
      </c>
      <c r="I539" s="6">
        <v>143835.47704999999</v>
      </c>
      <c r="J539" s="5">
        <f>IF(H539=0,"",(I539/H539-1))</f>
        <v>-5.802337473761221E-2</v>
      </c>
    </row>
    <row r="540" spans="1:10" x14ac:dyDescent="0.25">
      <c r="A540" s="7" t="s">
        <v>267</v>
      </c>
      <c r="B540" s="7" t="s">
        <v>92</v>
      </c>
      <c r="C540" s="6">
        <v>75000.954580000005</v>
      </c>
      <c r="D540" s="6">
        <v>51688.970159999997</v>
      </c>
      <c r="E540" s="5">
        <f>IF(C540=0,"",(D540/C540-1))</f>
        <v>-0.31082250286740287</v>
      </c>
      <c r="F540" s="6">
        <v>56832.339330000003</v>
      </c>
      <c r="G540" s="5">
        <f>IF(F540=0,"",(D540/F540-1))</f>
        <v>-9.0500747121014302E-2</v>
      </c>
      <c r="H540" s="6">
        <v>982776.07296999998</v>
      </c>
      <c r="I540" s="6">
        <v>723145.24736000004</v>
      </c>
      <c r="J540" s="5">
        <f>IF(H540=0,"",(I540/H540-1))</f>
        <v>-0.26418106092609905</v>
      </c>
    </row>
    <row r="541" spans="1:10" x14ac:dyDescent="0.25">
      <c r="A541" s="7" t="s">
        <v>267</v>
      </c>
      <c r="B541" s="7" t="s">
        <v>162</v>
      </c>
      <c r="C541" s="6">
        <v>441.30104</v>
      </c>
      <c r="D541" s="6">
        <v>72.966549999999998</v>
      </c>
      <c r="E541" s="5">
        <f>IF(C541=0,"",(D541/C541-1))</f>
        <v>-0.83465583946958288</v>
      </c>
      <c r="F541" s="6">
        <v>108.76938</v>
      </c>
      <c r="G541" s="5">
        <f>IF(F541=0,"",(D541/F541-1))</f>
        <v>-0.32916276621232921</v>
      </c>
      <c r="H541" s="6">
        <v>2167.55233</v>
      </c>
      <c r="I541" s="6">
        <v>1774.88642</v>
      </c>
      <c r="J541" s="5">
        <f>IF(H541=0,"",(I541/H541-1))</f>
        <v>-0.1811563691290442</v>
      </c>
    </row>
    <row r="542" spans="1:10" x14ac:dyDescent="0.25">
      <c r="A542" s="7" t="s">
        <v>267</v>
      </c>
      <c r="B542" s="7" t="s">
        <v>91</v>
      </c>
      <c r="C542" s="6">
        <v>896.71695</v>
      </c>
      <c r="D542" s="6">
        <v>248.68664000000001</v>
      </c>
      <c r="E542" s="5">
        <f>IF(C542=0,"",(D542/C542-1))</f>
        <v>-0.72266985697103192</v>
      </c>
      <c r="F542" s="6">
        <v>246.80939000000001</v>
      </c>
      <c r="G542" s="5">
        <f>IF(F542=0,"",(D542/F542-1))</f>
        <v>7.6060720380208835E-3</v>
      </c>
      <c r="H542" s="6">
        <v>5551.1137699999999</v>
      </c>
      <c r="I542" s="6">
        <v>4929.5920800000004</v>
      </c>
      <c r="J542" s="5">
        <f>IF(H542=0,"",(I542/H542-1))</f>
        <v>-0.11196342135138759</v>
      </c>
    </row>
    <row r="543" spans="1:10" x14ac:dyDescent="0.25">
      <c r="A543" s="7" t="s">
        <v>267</v>
      </c>
      <c r="B543" s="7" t="s">
        <v>90</v>
      </c>
      <c r="C543" s="6">
        <v>21.75</v>
      </c>
      <c r="D543" s="6">
        <v>0.83360999999999996</v>
      </c>
      <c r="E543" s="5">
        <f>IF(C543=0,"",(D543/C543-1))</f>
        <v>-0.96167310344827583</v>
      </c>
      <c r="F543" s="6">
        <v>83.059290000000004</v>
      </c>
      <c r="G543" s="5">
        <f>IF(F543=0,"",(D543/F543-1))</f>
        <v>-0.98996367534564766</v>
      </c>
      <c r="H543" s="6">
        <v>828.69519000000003</v>
      </c>
      <c r="I543" s="6">
        <v>632.36932000000002</v>
      </c>
      <c r="J543" s="5">
        <f>IF(H543=0,"",(I543/H543-1))</f>
        <v>-0.23690962897950452</v>
      </c>
    </row>
    <row r="544" spans="1:10" x14ac:dyDescent="0.25">
      <c r="A544" s="7" t="s">
        <v>267</v>
      </c>
      <c r="B544" s="7" t="s">
        <v>89</v>
      </c>
      <c r="C544" s="6">
        <v>866.62586999999996</v>
      </c>
      <c r="D544" s="6">
        <v>371.64319</v>
      </c>
      <c r="E544" s="5">
        <f>IF(C544=0,"",(D544/C544-1))</f>
        <v>-0.57116074783227966</v>
      </c>
      <c r="F544" s="6">
        <v>303.80171000000001</v>
      </c>
      <c r="G544" s="5">
        <f>IF(F544=0,"",(D544/F544-1))</f>
        <v>0.2233084204825575</v>
      </c>
      <c r="H544" s="6">
        <v>8222.6385900000005</v>
      </c>
      <c r="I544" s="6">
        <v>6649.5147900000002</v>
      </c>
      <c r="J544" s="5">
        <f>IF(H544=0,"",(I544/H544-1))</f>
        <v>-0.19131617944550816</v>
      </c>
    </row>
    <row r="545" spans="1:10" x14ac:dyDescent="0.25">
      <c r="A545" s="7" t="s">
        <v>267</v>
      </c>
      <c r="B545" s="7" t="s">
        <v>88</v>
      </c>
      <c r="C545" s="6">
        <v>2.8993600000000002</v>
      </c>
      <c r="D545" s="6">
        <v>43.632179999999998</v>
      </c>
      <c r="E545" s="5">
        <f>IF(C545=0,"",(D545/C545-1))</f>
        <v>14.048900446995198</v>
      </c>
      <c r="F545" s="6">
        <v>1.40283</v>
      </c>
      <c r="G545" s="5">
        <f>IF(F545=0,"",(D545/F545-1))</f>
        <v>30.102970424071341</v>
      </c>
      <c r="H545" s="6">
        <v>44.276319999999998</v>
      </c>
      <c r="I545" s="6">
        <v>107.32056</v>
      </c>
      <c r="J545" s="5">
        <f>IF(H545=0,"",(I545/H545-1))</f>
        <v>1.4238816595417143</v>
      </c>
    </row>
    <row r="546" spans="1:10" x14ac:dyDescent="0.25">
      <c r="A546" s="7" t="s">
        <v>267</v>
      </c>
      <c r="B546" s="7" t="s">
        <v>87</v>
      </c>
      <c r="C546" s="6">
        <v>895.30394999999999</v>
      </c>
      <c r="D546" s="6">
        <v>802.28935000000001</v>
      </c>
      <c r="E546" s="5">
        <f>IF(C546=0,"",(D546/C546-1))</f>
        <v>-0.10389164484307256</v>
      </c>
      <c r="F546" s="6">
        <v>881.59590000000003</v>
      </c>
      <c r="G546" s="5">
        <f>IF(F546=0,"",(D546/F546-1))</f>
        <v>-8.9957938778980284E-2</v>
      </c>
      <c r="H546" s="6">
        <v>8926.77844</v>
      </c>
      <c r="I546" s="6">
        <v>7053.4883600000003</v>
      </c>
      <c r="J546" s="5">
        <f>IF(H546=0,"",(I546/H546-1))</f>
        <v>-0.20985063005551641</v>
      </c>
    </row>
    <row r="547" spans="1:10" x14ac:dyDescent="0.25">
      <c r="A547" s="7" t="s">
        <v>267</v>
      </c>
      <c r="B547" s="7" t="s">
        <v>86</v>
      </c>
      <c r="C547" s="6">
        <v>7764.3867600000003</v>
      </c>
      <c r="D547" s="6">
        <v>4543.3511900000003</v>
      </c>
      <c r="E547" s="5">
        <f>IF(C547=0,"",(D547/C547-1))</f>
        <v>-0.41484738841113578</v>
      </c>
      <c r="F547" s="6">
        <v>4699.0567000000001</v>
      </c>
      <c r="G547" s="5">
        <f>IF(F547=0,"",(D547/F547-1))</f>
        <v>-3.31354822766875E-2</v>
      </c>
      <c r="H547" s="6">
        <v>114954.20219</v>
      </c>
      <c r="I547" s="6">
        <v>71544.26096</v>
      </c>
      <c r="J547" s="5">
        <f>IF(H547=0,"",(I547/H547-1))</f>
        <v>-0.37762813714500543</v>
      </c>
    </row>
    <row r="548" spans="1:10" x14ac:dyDescent="0.25">
      <c r="A548" s="7" t="s">
        <v>267</v>
      </c>
      <c r="B548" s="7" t="s">
        <v>85</v>
      </c>
      <c r="C548" s="6">
        <v>1190.27513</v>
      </c>
      <c r="D548" s="6">
        <v>1444.4749400000001</v>
      </c>
      <c r="E548" s="5">
        <f>IF(C548=0,"",(D548/C548-1))</f>
        <v>0.21356390937950631</v>
      </c>
      <c r="F548" s="6">
        <v>792.14476999999999</v>
      </c>
      <c r="G548" s="5">
        <f>IF(F548=0,"",(D548/F548-1))</f>
        <v>0.82349867688957934</v>
      </c>
      <c r="H548" s="6">
        <v>9179.0869899999998</v>
      </c>
      <c r="I548" s="6">
        <v>12070.679270000001</v>
      </c>
      <c r="J548" s="5">
        <f>IF(H548=0,"",(I548/H548-1))</f>
        <v>0.31501959651871658</v>
      </c>
    </row>
    <row r="549" spans="1:10" x14ac:dyDescent="0.25">
      <c r="A549" s="7" t="s">
        <v>267</v>
      </c>
      <c r="B549" s="7" t="s">
        <v>84</v>
      </c>
      <c r="C549" s="6">
        <v>5652.0920400000005</v>
      </c>
      <c r="D549" s="6">
        <v>2771.3926099999999</v>
      </c>
      <c r="E549" s="5">
        <f>IF(C549=0,"",(D549/C549-1))</f>
        <v>-0.5096695895277743</v>
      </c>
      <c r="F549" s="6">
        <v>2658.7906200000002</v>
      </c>
      <c r="G549" s="5">
        <f>IF(F549=0,"",(D549/F549-1))</f>
        <v>4.2350830168040643E-2</v>
      </c>
      <c r="H549" s="6">
        <v>89847.949489999999</v>
      </c>
      <c r="I549" s="6">
        <v>34609.184630000003</v>
      </c>
      <c r="J549" s="5">
        <f>IF(H549=0,"",(I549/H549-1))</f>
        <v>-0.61480273254480922</v>
      </c>
    </row>
    <row r="550" spans="1:10" x14ac:dyDescent="0.25">
      <c r="A550" s="7" t="s">
        <v>267</v>
      </c>
      <c r="B550" s="7" t="s">
        <v>195</v>
      </c>
      <c r="C550" s="6">
        <v>4496.1742899999999</v>
      </c>
      <c r="D550" s="6">
        <v>3122.95012</v>
      </c>
      <c r="E550" s="5">
        <f>IF(C550=0,"",(D550/C550-1))</f>
        <v>-0.30542058235024516</v>
      </c>
      <c r="F550" s="6">
        <v>2749.4197800000002</v>
      </c>
      <c r="G550" s="5">
        <f>IF(F550=0,"",(D550/F550-1))</f>
        <v>0.13585787907585356</v>
      </c>
      <c r="H550" s="6">
        <v>38776.215369999998</v>
      </c>
      <c r="I550" s="6">
        <v>42429.405570000003</v>
      </c>
      <c r="J550" s="5">
        <f>IF(H550=0,"",(I550/H550-1))</f>
        <v>9.4212139197740408E-2</v>
      </c>
    </row>
    <row r="551" spans="1:10" x14ac:dyDescent="0.25">
      <c r="A551" s="7" t="s">
        <v>267</v>
      </c>
      <c r="B551" s="7" t="s">
        <v>83</v>
      </c>
      <c r="C551" s="6">
        <v>4030.7395499999998</v>
      </c>
      <c r="D551" s="6">
        <v>5354.9819399999997</v>
      </c>
      <c r="E551" s="5">
        <f>IF(C551=0,"",(D551/C551-1))</f>
        <v>0.32853583655634599</v>
      </c>
      <c r="F551" s="6">
        <v>4512.4553999999998</v>
      </c>
      <c r="G551" s="5">
        <f>IF(F551=0,"",(D551/F551-1))</f>
        <v>0.18671132793910816</v>
      </c>
      <c r="H551" s="6">
        <v>42282.47337</v>
      </c>
      <c r="I551" s="6">
        <v>45812.105280000003</v>
      </c>
      <c r="J551" s="5">
        <f>IF(H551=0,"",(I551/H551-1))</f>
        <v>8.3477422881896191E-2</v>
      </c>
    </row>
    <row r="552" spans="1:10" x14ac:dyDescent="0.25">
      <c r="A552" s="7" t="s">
        <v>267</v>
      </c>
      <c r="B552" s="7" t="s">
        <v>82</v>
      </c>
      <c r="C552" s="6">
        <v>1553.1744100000001</v>
      </c>
      <c r="D552" s="6">
        <v>265.00105000000002</v>
      </c>
      <c r="E552" s="5">
        <f>IF(C552=0,"",(D552/C552-1))</f>
        <v>-0.82938100943859872</v>
      </c>
      <c r="F552" s="6">
        <v>438.36497000000003</v>
      </c>
      <c r="G552" s="5">
        <f>IF(F552=0,"",(D552/F552-1))</f>
        <v>-0.39547849820208036</v>
      </c>
      <c r="H552" s="6">
        <v>10060.81048</v>
      </c>
      <c r="I552" s="6">
        <v>12095.349099999999</v>
      </c>
      <c r="J552" s="5">
        <f>IF(H552=0,"",(I552/H552-1))</f>
        <v>0.20222412737467632</v>
      </c>
    </row>
    <row r="553" spans="1:10" x14ac:dyDescent="0.25">
      <c r="A553" s="7" t="s">
        <v>267</v>
      </c>
      <c r="B553" s="7" t="s">
        <v>81</v>
      </c>
      <c r="C553" s="6">
        <v>988.62034000000006</v>
      </c>
      <c r="D553" s="6">
        <v>1141.94202</v>
      </c>
      <c r="E553" s="5">
        <f>IF(C553=0,"",(D553/C553-1))</f>
        <v>0.15508651177458055</v>
      </c>
      <c r="F553" s="6">
        <v>1448.8308400000001</v>
      </c>
      <c r="G553" s="5">
        <f>IF(F553=0,"",(D553/F553-1))</f>
        <v>-0.2118182547798334</v>
      </c>
      <c r="H553" s="6">
        <v>8992.5480299999999</v>
      </c>
      <c r="I553" s="6">
        <v>12675.688120000001</v>
      </c>
      <c r="J553" s="5">
        <f>IF(H553=0,"",(I553/H553-1))</f>
        <v>0.40957691609905145</v>
      </c>
    </row>
    <row r="554" spans="1:10" x14ac:dyDescent="0.25">
      <c r="A554" s="7" t="s">
        <v>267</v>
      </c>
      <c r="B554" s="7" t="s">
        <v>161</v>
      </c>
      <c r="C554" s="6">
        <v>1446.26918</v>
      </c>
      <c r="D554" s="6">
        <v>1536.68894</v>
      </c>
      <c r="E554" s="5">
        <f>IF(C554=0,"",(D554/C554-1))</f>
        <v>6.2519316079182374E-2</v>
      </c>
      <c r="F554" s="6">
        <v>1056.8768299999999</v>
      </c>
      <c r="G554" s="5">
        <f>IF(F554=0,"",(D554/F554-1))</f>
        <v>0.45399056576914454</v>
      </c>
      <c r="H554" s="6">
        <v>14115.27421</v>
      </c>
      <c r="I554" s="6">
        <v>16364.40963</v>
      </c>
      <c r="J554" s="5">
        <f>IF(H554=0,"",(I554/H554-1))</f>
        <v>0.15934054036347334</v>
      </c>
    </row>
    <row r="555" spans="1:10" x14ac:dyDescent="0.25">
      <c r="A555" s="7" t="s">
        <v>267</v>
      </c>
      <c r="B555" s="7" t="s">
        <v>80</v>
      </c>
      <c r="C555" s="6">
        <v>511.65654999999998</v>
      </c>
      <c r="D555" s="6">
        <v>1932.35356</v>
      </c>
      <c r="E555" s="5">
        <f>IF(C555=0,"",(D555/C555-1))</f>
        <v>2.7766614343156557</v>
      </c>
      <c r="F555" s="6">
        <v>3459.6822400000001</v>
      </c>
      <c r="G555" s="5">
        <f>IF(F555=0,"",(D555/F555-1))</f>
        <v>-0.44146501731904719</v>
      </c>
      <c r="H555" s="6">
        <v>14173.47134</v>
      </c>
      <c r="I555" s="6">
        <v>17636.59474</v>
      </c>
      <c r="J555" s="5">
        <f>IF(H555=0,"",(I555/H555-1))</f>
        <v>0.24433840637377702</v>
      </c>
    </row>
    <row r="556" spans="1:10" x14ac:dyDescent="0.25">
      <c r="A556" s="7" t="s">
        <v>267</v>
      </c>
      <c r="B556" s="7" t="s">
        <v>79</v>
      </c>
      <c r="C556" s="6">
        <v>24.356249999999999</v>
      </c>
      <c r="D556" s="6">
        <v>2.6956000000000002</v>
      </c>
      <c r="E556" s="5">
        <f>IF(C556=0,"",(D556/C556-1))</f>
        <v>-0.88932614831921986</v>
      </c>
      <c r="F556" s="6">
        <v>0.44696000000000002</v>
      </c>
      <c r="G556" s="5">
        <f>IF(F556=0,"",(D556/F556-1))</f>
        <v>5.0309647395740109</v>
      </c>
      <c r="H556" s="6">
        <v>70.302260000000004</v>
      </c>
      <c r="I556" s="6">
        <v>38.823300000000003</v>
      </c>
      <c r="J556" s="5">
        <f>IF(H556=0,"",(I556/H556-1))</f>
        <v>-0.4477659750909857</v>
      </c>
    </row>
    <row r="557" spans="1:10" x14ac:dyDescent="0.25">
      <c r="A557" s="7" t="s">
        <v>267</v>
      </c>
      <c r="B557" s="7" t="s">
        <v>78</v>
      </c>
      <c r="C557" s="6">
        <v>409.41498000000001</v>
      </c>
      <c r="D557" s="6">
        <v>630.75930000000005</v>
      </c>
      <c r="E557" s="5">
        <f>IF(C557=0,"",(D557/C557-1))</f>
        <v>0.54063561621511758</v>
      </c>
      <c r="F557" s="6">
        <v>1550.48829</v>
      </c>
      <c r="G557" s="5">
        <f>IF(F557=0,"",(D557/F557-1))</f>
        <v>-0.59318667282550064</v>
      </c>
      <c r="H557" s="6">
        <v>1934.2759000000001</v>
      </c>
      <c r="I557" s="6">
        <v>6442.51433</v>
      </c>
      <c r="J557" s="5">
        <f>IF(H557=0,"",(I557/H557-1))</f>
        <v>2.3307111617324083</v>
      </c>
    </row>
    <row r="558" spans="1:10" x14ac:dyDescent="0.25">
      <c r="A558" s="7" t="s">
        <v>267</v>
      </c>
      <c r="B558" s="7" t="s">
        <v>77</v>
      </c>
      <c r="C558" s="6">
        <v>433.90316999999999</v>
      </c>
      <c r="D558" s="6">
        <v>1549.7299800000001</v>
      </c>
      <c r="E558" s="5">
        <f>IF(C558=0,"",(D558/C558-1))</f>
        <v>2.5716032680747647</v>
      </c>
      <c r="F558" s="6">
        <v>5679.0178299999998</v>
      </c>
      <c r="G558" s="5">
        <f>IF(F558=0,"",(D558/F558-1))</f>
        <v>-0.72711302792299914</v>
      </c>
      <c r="H558" s="6">
        <v>4739.8638899999996</v>
      </c>
      <c r="I558" s="6">
        <v>25990.03356</v>
      </c>
      <c r="J558" s="5">
        <f>IF(H558=0,"",(I558/H558-1))</f>
        <v>4.4832868966623431</v>
      </c>
    </row>
    <row r="559" spans="1:10" x14ac:dyDescent="0.25">
      <c r="A559" s="7" t="s">
        <v>267</v>
      </c>
      <c r="B559" s="7" t="s">
        <v>76</v>
      </c>
      <c r="C559" s="6">
        <v>2825.1228900000001</v>
      </c>
      <c r="D559" s="6">
        <v>3969.32683</v>
      </c>
      <c r="E559" s="5">
        <f>IF(C559=0,"",(D559/C559-1))</f>
        <v>0.40501032505527568</v>
      </c>
      <c r="F559" s="6">
        <v>3470.80816</v>
      </c>
      <c r="G559" s="5">
        <f>IF(F559=0,"",(D559/F559-1))</f>
        <v>0.14363187102798558</v>
      </c>
      <c r="H559" s="6">
        <v>37140.37887</v>
      </c>
      <c r="I559" s="6">
        <v>37262.439749999998</v>
      </c>
      <c r="J559" s="5">
        <f>IF(H559=0,"",(I559/H559-1))</f>
        <v>3.2864737440412295E-3</v>
      </c>
    </row>
    <row r="560" spans="1:10" x14ac:dyDescent="0.25">
      <c r="A560" s="7" t="s">
        <v>267</v>
      </c>
      <c r="B560" s="7" t="s">
        <v>75</v>
      </c>
      <c r="C560" s="6">
        <v>5.2477200000000002</v>
      </c>
      <c r="D560" s="6">
        <v>12.889250000000001</v>
      </c>
      <c r="E560" s="5">
        <f>IF(C560=0,"",(D560/C560-1))</f>
        <v>1.4561619141265161</v>
      </c>
      <c r="F560" s="6">
        <v>84.342950000000002</v>
      </c>
      <c r="G560" s="5">
        <f>IF(F560=0,"",(D560/F560-1))</f>
        <v>-0.84718046973694894</v>
      </c>
      <c r="H560" s="6">
        <v>223.18821</v>
      </c>
      <c r="I560" s="6">
        <v>526.64970000000005</v>
      </c>
      <c r="J560" s="5">
        <f>IF(H560=0,"",(I560/H560-1))</f>
        <v>1.3596663103306401</v>
      </c>
    </row>
    <row r="561" spans="1:10" x14ac:dyDescent="0.25">
      <c r="A561" s="7" t="s">
        <v>267</v>
      </c>
      <c r="B561" s="7" t="s">
        <v>74</v>
      </c>
      <c r="C561" s="6">
        <v>1092.9758200000001</v>
      </c>
      <c r="D561" s="6">
        <v>1547.4034899999999</v>
      </c>
      <c r="E561" s="5">
        <f>IF(C561=0,"",(D561/C561-1))</f>
        <v>0.41577101861228716</v>
      </c>
      <c r="F561" s="6">
        <v>1222.4005099999999</v>
      </c>
      <c r="G561" s="5">
        <f>IF(F561=0,"",(D561/F561-1))</f>
        <v>0.26587274575008157</v>
      </c>
      <c r="H561" s="6">
        <v>14942.147300000001</v>
      </c>
      <c r="I561" s="6">
        <v>13751.622369999999</v>
      </c>
      <c r="J561" s="5">
        <f>IF(H561=0,"",(I561/H561-1))</f>
        <v>-7.967562533666106E-2</v>
      </c>
    </row>
    <row r="562" spans="1:10" x14ac:dyDescent="0.25">
      <c r="A562" s="7" t="s">
        <v>267</v>
      </c>
      <c r="B562" s="7" t="s">
        <v>73</v>
      </c>
      <c r="C562" s="6">
        <v>3192.5586400000002</v>
      </c>
      <c r="D562" s="6">
        <v>2980.3417899999999</v>
      </c>
      <c r="E562" s="5">
        <f>IF(C562=0,"",(D562/C562-1))</f>
        <v>-6.6472342071060675E-2</v>
      </c>
      <c r="F562" s="6">
        <v>4329.8989199999996</v>
      </c>
      <c r="G562" s="5">
        <f>IF(F562=0,"",(D562/F562-1))</f>
        <v>-0.31168328751655938</v>
      </c>
      <c r="H562" s="6">
        <v>36064.991419999998</v>
      </c>
      <c r="I562" s="6">
        <v>39394.68864</v>
      </c>
      <c r="J562" s="5">
        <f>IF(H562=0,"",(I562/H562-1))</f>
        <v>9.2324913687723775E-2</v>
      </c>
    </row>
    <row r="563" spans="1:10" x14ac:dyDescent="0.25">
      <c r="A563" s="7" t="s">
        <v>267</v>
      </c>
      <c r="B563" s="7" t="s">
        <v>72</v>
      </c>
      <c r="C563" s="6">
        <v>5381.1069100000004</v>
      </c>
      <c r="D563" s="6">
        <v>6423.62147</v>
      </c>
      <c r="E563" s="5">
        <f>IF(C563=0,"",(D563/C563-1))</f>
        <v>0.19373608022220079</v>
      </c>
      <c r="F563" s="6">
        <v>6577.8431099999998</v>
      </c>
      <c r="G563" s="5">
        <f>IF(F563=0,"",(D563/F563-1))</f>
        <v>-2.3445624564310985E-2</v>
      </c>
      <c r="H563" s="6">
        <v>67417.187250000003</v>
      </c>
      <c r="I563" s="6">
        <v>71891.770640000002</v>
      </c>
      <c r="J563" s="5">
        <f>IF(H563=0,"",(I563/H563-1))</f>
        <v>6.6371552604339801E-2</v>
      </c>
    </row>
    <row r="564" spans="1:10" x14ac:dyDescent="0.25">
      <c r="A564" s="7" t="s">
        <v>267</v>
      </c>
      <c r="B564" s="7" t="s">
        <v>71</v>
      </c>
      <c r="C564" s="6">
        <v>141.16797</v>
      </c>
      <c r="D564" s="6">
        <v>55.185270000000003</v>
      </c>
      <c r="E564" s="5">
        <f>IF(C564=0,"",(D564/C564-1))</f>
        <v>-0.60908079927762648</v>
      </c>
      <c r="F564" s="6">
        <v>58.701549999999997</v>
      </c>
      <c r="G564" s="5">
        <f>IF(F564=0,"",(D564/F564-1))</f>
        <v>-5.9900973654017586E-2</v>
      </c>
      <c r="H564" s="6">
        <v>414.11851000000001</v>
      </c>
      <c r="I564" s="6">
        <v>1068.6357599999999</v>
      </c>
      <c r="J564" s="5">
        <f>IF(H564=0,"",(I564/H564-1))</f>
        <v>1.5805071113580502</v>
      </c>
    </row>
    <row r="565" spans="1:10" x14ac:dyDescent="0.25">
      <c r="A565" s="7" t="s">
        <v>267</v>
      </c>
      <c r="B565" s="7" t="s">
        <v>194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5" t="str">
        <f>IF(F565=0,"",(D565/F565-1))</f>
        <v/>
      </c>
      <c r="H565" s="6">
        <v>1.0007900000000001</v>
      </c>
      <c r="I565" s="6">
        <v>0.13750000000000001</v>
      </c>
      <c r="J565" s="5">
        <f>IF(H565=0,"",(I565/H565-1))</f>
        <v>-0.86260853925398928</v>
      </c>
    </row>
    <row r="566" spans="1:10" x14ac:dyDescent="0.25">
      <c r="A566" s="7" t="s">
        <v>267</v>
      </c>
      <c r="B566" s="7" t="s">
        <v>235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5" t="str">
        <f>IF(F566=0,"",(D566/F566-1))</f>
        <v/>
      </c>
      <c r="H566" s="6">
        <v>0.05</v>
      </c>
      <c r="I566" s="6">
        <v>0</v>
      </c>
      <c r="J566" s="5">
        <f>IF(H566=0,"",(I566/H566-1))</f>
        <v>-1</v>
      </c>
    </row>
    <row r="567" spans="1:10" x14ac:dyDescent="0.25">
      <c r="A567" s="7" t="s">
        <v>267</v>
      </c>
      <c r="B567" s="7" t="s">
        <v>70</v>
      </c>
      <c r="C567" s="6">
        <v>739.96618999999998</v>
      </c>
      <c r="D567" s="6">
        <v>699.05051000000003</v>
      </c>
      <c r="E567" s="5">
        <f>IF(C567=0,"",(D567/C567-1))</f>
        <v>-5.529398579683753E-2</v>
      </c>
      <c r="F567" s="6">
        <v>693.46893999999998</v>
      </c>
      <c r="G567" s="5">
        <f>IF(F567=0,"",(D567/F567-1))</f>
        <v>8.0487671156548313E-3</v>
      </c>
      <c r="H567" s="6">
        <v>10878.451499999999</v>
      </c>
      <c r="I567" s="6">
        <v>7548.6620700000003</v>
      </c>
      <c r="J567" s="5">
        <f>IF(H567=0,"",(I567/H567-1))</f>
        <v>-0.30609038703716229</v>
      </c>
    </row>
    <row r="568" spans="1:10" x14ac:dyDescent="0.25">
      <c r="A568" s="7" t="s">
        <v>267</v>
      </c>
      <c r="B568" s="7" t="s">
        <v>69</v>
      </c>
      <c r="C568" s="6">
        <v>157.75229999999999</v>
      </c>
      <c r="D568" s="6">
        <v>146.07524000000001</v>
      </c>
      <c r="E568" s="5">
        <f>IF(C568=0,"",(D568/C568-1))</f>
        <v>-7.4021488117764211E-2</v>
      </c>
      <c r="F568" s="6">
        <v>141.69152</v>
      </c>
      <c r="G568" s="5">
        <f>IF(F568=0,"",(D568/F568-1))</f>
        <v>3.0938478181333773E-2</v>
      </c>
      <c r="H568" s="6">
        <v>3597.15085</v>
      </c>
      <c r="I568" s="6">
        <v>2157.3345199999999</v>
      </c>
      <c r="J568" s="5">
        <f>IF(H568=0,"",(I568/H568-1))</f>
        <v>-0.40026576311082429</v>
      </c>
    </row>
    <row r="569" spans="1:10" x14ac:dyDescent="0.25">
      <c r="A569" s="7" t="s">
        <v>267</v>
      </c>
      <c r="B569" s="7" t="s">
        <v>68</v>
      </c>
      <c r="C569" s="6">
        <v>10481.193359999999</v>
      </c>
      <c r="D569" s="6">
        <v>12169.87162</v>
      </c>
      <c r="E569" s="5">
        <f>IF(C569=0,"",(D569/C569-1))</f>
        <v>0.16111507554517646</v>
      </c>
      <c r="F569" s="6">
        <v>13348.668900000001</v>
      </c>
      <c r="G569" s="5">
        <f>IF(F569=0,"",(D569/F569-1))</f>
        <v>-8.8308226747612295E-2</v>
      </c>
      <c r="H569" s="6">
        <v>117314.6633</v>
      </c>
      <c r="I569" s="6">
        <v>124496.63254000001</v>
      </c>
      <c r="J569" s="5">
        <f>IF(H569=0,"",(I569/H569-1))</f>
        <v>6.121970636896501E-2</v>
      </c>
    </row>
    <row r="570" spans="1:10" x14ac:dyDescent="0.25">
      <c r="A570" s="7" t="s">
        <v>267</v>
      </c>
      <c r="B570" s="7" t="s">
        <v>193</v>
      </c>
      <c r="C570" s="6">
        <v>0</v>
      </c>
      <c r="D570" s="6">
        <v>0.13733000000000001</v>
      </c>
      <c r="E570" s="5" t="str">
        <f>IF(C570=0,"",(D570/C570-1))</f>
        <v/>
      </c>
      <c r="F570" s="6">
        <v>0</v>
      </c>
      <c r="G570" s="5" t="str">
        <f>IF(F570=0,"",(D570/F570-1))</f>
        <v/>
      </c>
      <c r="H570" s="6">
        <v>22.58108</v>
      </c>
      <c r="I570" s="6">
        <v>115.08726</v>
      </c>
      <c r="J570" s="5">
        <f>IF(H570=0,"",(I570/H570-1))</f>
        <v>4.0966233678814303</v>
      </c>
    </row>
    <row r="571" spans="1:10" x14ac:dyDescent="0.25">
      <c r="A571" s="7" t="s">
        <v>267</v>
      </c>
      <c r="B571" s="7" t="s">
        <v>67</v>
      </c>
      <c r="C571" s="6">
        <v>3408.24035</v>
      </c>
      <c r="D571" s="6">
        <v>1907.4361200000001</v>
      </c>
      <c r="E571" s="5">
        <f>IF(C571=0,"",(D571/C571-1))</f>
        <v>-0.4403457725626656</v>
      </c>
      <c r="F571" s="6">
        <v>2431.88706</v>
      </c>
      <c r="G571" s="5">
        <f>IF(F571=0,"",(D571/F571-1))</f>
        <v>-0.21565596060205194</v>
      </c>
      <c r="H571" s="6">
        <v>24398.84893</v>
      </c>
      <c r="I571" s="6">
        <v>23360.443589999999</v>
      </c>
      <c r="J571" s="5">
        <f>IF(H571=0,"",(I571/H571-1))</f>
        <v>-4.255960365094158E-2</v>
      </c>
    </row>
    <row r="572" spans="1:10" x14ac:dyDescent="0.25">
      <c r="A572" s="7" t="s">
        <v>267</v>
      </c>
      <c r="B572" s="7" t="s">
        <v>66</v>
      </c>
      <c r="C572" s="6">
        <v>2215.9714199999999</v>
      </c>
      <c r="D572" s="6">
        <v>2470.4436799999999</v>
      </c>
      <c r="E572" s="5">
        <f>IF(C572=0,"",(D572/C572-1))</f>
        <v>0.11483553339329622</v>
      </c>
      <c r="F572" s="6">
        <v>2346.9760099999999</v>
      </c>
      <c r="G572" s="5">
        <f>IF(F572=0,"",(D572/F572-1))</f>
        <v>5.2607129120165075E-2</v>
      </c>
      <c r="H572" s="6">
        <v>36405.29019</v>
      </c>
      <c r="I572" s="6">
        <v>28160.636119999999</v>
      </c>
      <c r="J572" s="5">
        <f>IF(H572=0,"",(I572/H572-1))</f>
        <v>-0.22646857165458567</v>
      </c>
    </row>
    <row r="573" spans="1:10" x14ac:dyDescent="0.25">
      <c r="A573" s="7" t="s">
        <v>267</v>
      </c>
      <c r="B573" s="7" t="s">
        <v>160</v>
      </c>
      <c r="C573" s="6">
        <v>935.93776000000003</v>
      </c>
      <c r="D573" s="6">
        <v>212.42596</v>
      </c>
      <c r="E573" s="5">
        <f>IF(C573=0,"",(D573/C573-1))</f>
        <v>-0.77303409577149662</v>
      </c>
      <c r="F573" s="6">
        <v>247.73844</v>
      </c>
      <c r="G573" s="5">
        <f>IF(F573=0,"",(D573/F573-1))</f>
        <v>-0.14253936530802402</v>
      </c>
      <c r="H573" s="6">
        <v>5411.64185</v>
      </c>
      <c r="I573" s="6">
        <v>3863.5791199999999</v>
      </c>
      <c r="J573" s="5">
        <f>IF(H573=0,"",(I573/H573-1))</f>
        <v>-0.28606156373781466</v>
      </c>
    </row>
    <row r="574" spans="1:10" x14ac:dyDescent="0.25">
      <c r="A574" s="7" t="s">
        <v>267</v>
      </c>
      <c r="B574" s="7" t="s">
        <v>65</v>
      </c>
      <c r="C574" s="6">
        <v>13614.02205</v>
      </c>
      <c r="D574" s="6">
        <v>12371.369930000001</v>
      </c>
      <c r="E574" s="5">
        <f>IF(C574=0,"",(D574/C574-1))</f>
        <v>-9.1277369423681698E-2</v>
      </c>
      <c r="F574" s="6">
        <v>15617.704540000001</v>
      </c>
      <c r="G574" s="5">
        <f>IF(F574=0,"",(D574/F574-1))</f>
        <v>-0.20786246798852548</v>
      </c>
      <c r="H574" s="6">
        <v>175157.69698000001</v>
      </c>
      <c r="I574" s="6">
        <v>167194.80235000001</v>
      </c>
      <c r="J574" s="5">
        <f>IF(H574=0,"",(I574/H574-1))</f>
        <v>-4.5461288697517088E-2</v>
      </c>
    </row>
    <row r="575" spans="1:10" x14ac:dyDescent="0.25">
      <c r="A575" s="7" t="s">
        <v>267</v>
      </c>
      <c r="B575" s="7" t="s">
        <v>64</v>
      </c>
      <c r="C575" s="6">
        <v>31.326000000000001</v>
      </c>
      <c r="D575" s="6">
        <v>112.13545000000001</v>
      </c>
      <c r="E575" s="5">
        <f>IF(C575=0,"",(D575/C575-1))</f>
        <v>2.579628742897274</v>
      </c>
      <c r="F575" s="6">
        <v>0.63617000000000001</v>
      </c>
      <c r="G575" s="5">
        <f>IF(F575=0,"",(D575/F575-1))</f>
        <v>175.26648537340648</v>
      </c>
      <c r="H575" s="6">
        <v>1410.11357</v>
      </c>
      <c r="I575" s="6">
        <v>868.84063000000003</v>
      </c>
      <c r="J575" s="5">
        <f>IF(H575=0,"",(I575/H575-1))</f>
        <v>-0.38385060006195104</v>
      </c>
    </row>
    <row r="576" spans="1:10" x14ac:dyDescent="0.25">
      <c r="A576" s="7" t="s">
        <v>267</v>
      </c>
      <c r="B576" s="7" t="s">
        <v>62</v>
      </c>
      <c r="C576" s="6">
        <v>5741.9187700000002</v>
      </c>
      <c r="D576" s="6">
        <v>5532.5934900000002</v>
      </c>
      <c r="E576" s="5">
        <f>IF(C576=0,"",(D576/C576-1))</f>
        <v>-3.6455632408746164E-2</v>
      </c>
      <c r="F576" s="6">
        <v>4849.7121500000003</v>
      </c>
      <c r="G576" s="5">
        <f>IF(F576=0,"",(D576/F576-1))</f>
        <v>0.14080863335363114</v>
      </c>
      <c r="H576" s="6">
        <v>69649.103329999998</v>
      </c>
      <c r="I576" s="6">
        <v>60342.022689999998</v>
      </c>
      <c r="J576" s="5">
        <f>IF(H576=0,"",(I576/H576-1))</f>
        <v>-0.13362814731300576</v>
      </c>
    </row>
    <row r="577" spans="1:10" x14ac:dyDescent="0.25">
      <c r="A577" s="7" t="s">
        <v>267</v>
      </c>
      <c r="B577" s="7" t="s">
        <v>192</v>
      </c>
      <c r="C577" s="6">
        <v>0</v>
      </c>
      <c r="D577" s="6">
        <v>2.8894099999999998</v>
      </c>
      <c r="E577" s="5" t="str">
        <f>IF(C577=0,"",(D577/C577-1))</f>
        <v/>
      </c>
      <c r="F577" s="6">
        <v>0.51900000000000002</v>
      </c>
      <c r="G577" s="5">
        <f>IF(F577=0,"",(D577/F577-1))</f>
        <v>4.5672639691714831</v>
      </c>
      <c r="H577" s="6">
        <v>306.72658000000001</v>
      </c>
      <c r="I577" s="6">
        <v>262.98935</v>
      </c>
      <c r="J577" s="5">
        <f>IF(H577=0,"",(I577/H577-1))</f>
        <v>-0.14259354373527067</v>
      </c>
    </row>
    <row r="578" spans="1:10" x14ac:dyDescent="0.25">
      <c r="A578" s="7" t="s">
        <v>267</v>
      </c>
      <c r="B578" s="7" t="s">
        <v>61</v>
      </c>
      <c r="C578" s="6">
        <v>94.230819999999994</v>
      </c>
      <c r="D578" s="6">
        <v>30.604199999999999</v>
      </c>
      <c r="E578" s="5">
        <f>IF(C578=0,"",(D578/C578-1))</f>
        <v>-0.67522090967689763</v>
      </c>
      <c r="F578" s="6">
        <v>258.46978999999999</v>
      </c>
      <c r="G578" s="5">
        <f>IF(F578=0,"",(D578/F578-1))</f>
        <v>-0.88159467301768613</v>
      </c>
      <c r="H578" s="6">
        <v>1214.04153</v>
      </c>
      <c r="I578" s="6">
        <v>1868.30492</v>
      </c>
      <c r="J578" s="5">
        <f>IF(H578=0,"",(I578/H578-1))</f>
        <v>0.53891351640993701</v>
      </c>
    </row>
    <row r="579" spans="1:10" x14ac:dyDescent="0.25">
      <c r="A579" s="7" t="s">
        <v>267</v>
      </c>
      <c r="B579" s="7" t="s">
        <v>60</v>
      </c>
      <c r="C579" s="6">
        <v>196.97641999999999</v>
      </c>
      <c r="D579" s="6">
        <v>265.40237000000002</v>
      </c>
      <c r="E579" s="5">
        <f>IF(C579=0,"",(D579/C579-1))</f>
        <v>0.34738142768560842</v>
      </c>
      <c r="F579" s="6">
        <v>902.80595000000005</v>
      </c>
      <c r="G579" s="5">
        <f>IF(F579=0,"",(D579/F579-1))</f>
        <v>-0.70602501013645291</v>
      </c>
      <c r="H579" s="6">
        <v>7377.73056</v>
      </c>
      <c r="I579" s="6">
        <v>4964.1319299999996</v>
      </c>
      <c r="J579" s="5">
        <f>IF(H579=0,"",(I579/H579-1))</f>
        <v>-0.3271464863579947</v>
      </c>
    </row>
    <row r="580" spans="1:10" x14ac:dyDescent="0.25">
      <c r="A580" s="7" t="s">
        <v>267</v>
      </c>
      <c r="B580" s="7" t="s">
        <v>59</v>
      </c>
      <c r="C580" s="6">
        <v>571.38018999999997</v>
      </c>
      <c r="D580" s="6">
        <v>106.30410999999999</v>
      </c>
      <c r="E580" s="5">
        <f>IF(C580=0,"",(D580/C580-1))</f>
        <v>-0.81395205528564096</v>
      </c>
      <c r="F580" s="6">
        <v>358.54154999999997</v>
      </c>
      <c r="G580" s="5">
        <f>IF(F580=0,"",(D580/F580-1))</f>
        <v>-0.70350964902115254</v>
      </c>
      <c r="H580" s="6">
        <v>4823.6349399999999</v>
      </c>
      <c r="I580" s="6">
        <v>5702.6352299999999</v>
      </c>
      <c r="J580" s="5">
        <f>IF(H580=0,"",(I580/H580-1))</f>
        <v>0.18222778069519507</v>
      </c>
    </row>
    <row r="581" spans="1:10" x14ac:dyDescent="0.25">
      <c r="A581" s="7" t="s">
        <v>267</v>
      </c>
      <c r="B581" s="7" t="s">
        <v>58</v>
      </c>
      <c r="C581" s="6">
        <v>1704.1367</v>
      </c>
      <c r="D581" s="6">
        <v>1370.7110700000001</v>
      </c>
      <c r="E581" s="5">
        <f>IF(C581=0,"",(D581/C581-1))</f>
        <v>-0.19565662191301902</v>
      </c>
      <c r="F581" s="6">
        <v>1970.6462899999999</v>
      </c>
      <c r="G581" s="5">
        <f>IF(F581=0,"",(D581/F581-1))</f>
        <v>-0.30443576964793606</v>
      </c>
      <c r="H581" s="6">
        <v>22233.815439999998</v>
      </c>
      <c r="I581" s="6">
        <v>18911.956610000001</v>
      </c>
      <c r="J581" s="5">
        <f>IF(H581=0,"",(I581/H581-1))</f>
        <v>-0.14940570317156499</v>
      </c>
    </row>
    <row r="582" spans="1:10" x14ac:dyDescent="0.25">
      <c r="A582" s="7" t="s">
        <v>267</v>
      </c>
      <c r="B582" s="7" t="s">
        <v>191</v>
      </c>
      <c r="C582" s="6">
        <v>0</v>
      </c>
      <c r="D582" s="6">
        <v>6.5699100000000001</v>
      </c>
      <c r="E582" s="5" t="str">
        <f>IF(C582=0,"",(D582/C582-1))</f>
        <v/>
      </c>
      <c r="F582" s="6">
        <v>0</v>
      </c>
      <c r="G582" s="5" t="str">
        <f>IF(F582=0,"",(D582/F582-1))</f>
        <v/>
      </c>
      <c r="H582" s="6">
        <v>30.15832</v>
      </c>
      <c r="I582" s="6">
        <v>16.90924</v>
      </c>
      <c r="J582" s="5">
        <f>IF(H582=0,"",(I582/H582-1))</f>
        <v>-0.43931757471901611</v>
      </c>
    </row>
    <row r="583" spans="1:10" x14ac:dyDescent="0.25">
      <c r="A583" s="7" t="s">
        <v>267</v>
      </c>
      <c r="B583" s="7" t="s">
        <v>57</v>
      </c>
      <c r="C583" s="6">
        <v>139.87092000000001</v>
      </c>
      <c r="D583" s="6">
        <v>152.63240999999999</v>
      </c>
      <c r="E583" s="5">
        <f>IF(C583=0,"",(D583/C583-1))</f>
        <v>9.1237621086641685E-2</v>
      </c>
      <c r="F583" s="6">
        <v>213.13301999999999</v>
      </c>
      <c r="G583" s="5">
        <f>IF(F583=0,"",(D583/F583-1))</f>
        <v>-0.28386314800024881</v>
      </c>
      <c r="H583" s="6">
        <v>2229.5214900000001</v>
      </c>
      <c r="I583" s="6">
        <v>2219.1346400000002</v>
      </c>
      <c r="J583" s="5">
        <f>IF(H583=0,"",(I583/H583-1))</f>
        <v>-4.6587799429552712E-3</v>
      </c>
    </row>
    <row r="584" spans="1:10" x14ac:dyDescent="0.25">
      <c r="A584" s="7" t="s">
        <v>267</v>
      </c>
      <c r="B584" s="7" t="s">
        <v>159</v>
      </c>
      <c r="C584" s="6">
        <v>75.831419999999994</v>
      </c>
      <c r="D584" s="6">
        <v>5.9933300000000003</v>
      </c>
      <c r="E584" s="5">
        <f>IF(C584=0,"",(D584/C584-1))</f>
        <v>-0.92096508281132017</v>
      </c>
      <c r="F584" s="6">
        <v>2.2557999999999998</v>
      </c>
      <c r="G584" s="5">
        <f>IF(F584=0,"",(D584/F584-1))</f>
        <v>1.6568534444542959</v>
      </c>
      <c r="H584" s="6">
        <v>548.86452999999995</v>
      </c>
      <c r="I584" s="6">
        <v>275.41278</v>
      </c>
      <c r="J584" s="5">
        <f>IF(H584=0,"",(I584/H584-1))</f>
        <v>-0.49821355735995543</v>
      </c>
    </row>
    <row r="585" spans="1:10" x14ac:dyDescent="0.25">
      <c r="A585" s="7" t="s">
        <v>267</v>
      </c>
      <c r="B585" s="7" t="s">
        <v>56</v>
      </c>
      <c r="C585" s="6">
        <v>4809.1418999999996</v>
      </c>
      <c r="D585" s="6">
        <v>5028.3210900000004</v>
      </c>
      <c r="E585" s="5">
        <f>IF(C585=0,"",(D585/C585-1))</f>
        <v>4.5575529805016002E-2</v>
      </c>
      <c r="F585" s="6">
        <v>6212.3471900000004</v>
      </c>
      <c r="G585" s="5">
        <f>IF(F585=0,"",(D585/F585-1))</f>
        <v>-0.19059239024919983</v>
      </c>
      <c r="H585" s="6">
        <v>52944.27478</v>
      </c>
      <c r="I585" s="6">
        <v>68919.346030000001</v>
      </c>
      <c r="J585" s="5">
        <f>IF(H585=0,"",(I585/H585-1))</f>
        <v>0.30173368728500694</v>
      </c>
    </row>
    <row r="586" spans="1:10" x14ac:dyDescent="0.25">
      <c r="A586" s="7" t="s">
        <v>267</v>
      </c>
      <c r="B586" s="7" t="s">
        <v>55</v>
      </c>
      <c r="C586" s="6">
        <v>58.501089999999998</v>
      </c>
      <c r="D586" s="6">
        <v>88.624390000000005</v>
      </c>
      <c r="E586" s="5">
        <f>IF(C586=0,"",(D586/C586-1))</f>
        <v>0.5149186109181898</v>
      </c>
      <c r="F586" s="6">
        <v>158.39347000000001</v>
      </c>
      <c r="G586" s="5">
        <f>IF(F586=0,"",(D586/F586-1))</f>
        <v>-0.44047952229343801</v>
      </c>
      <c r="H586" s="6">
        <v>1308.45552</v>
      </c>
      <c r="I586" s="6">
        <v>1270.82734</v>
      </c>
      <c r="J586" s="5">
        <f>IF(H586=0,"",(I586/H586-1))</f>
        <v>-2.8757706643325553E-2</v>
      </c>
    </row>
    <row r="587" spans="1:10" x14ac:dyDescent="0.25">
      <c r="A587" s="7" t="s">
        <v>267</v>
      </c>
      <c r="B587" s="7" t="s">
        <v>54</v>
      </c>
      <c r="C587" s="6">
        <v>18942.316040000002</v>
      </c>
      <c r="D587" s="6">
        <v>12977.25078</v>
      </c>
      <c r="E587" s="5">
        <f>IF(C587=0,"",(D587/C587-1))</f>
        <v>-0.31490685972104604</v>
      </c>
      <c r="F587" s="6">
        <v>12926.236929999999</v>
      </c>
      <c r="G587" s="5">
        <f>IF(F587=0,"",(D587/F587-1))</f>
        <v>3.9465352736653969E-3</v>
      </c>
      <c r="H587" s="6">
        <v>156354.15960000001</v>
      </c>
      <c r="I587" s="6">
        <v>137056.67071999999</v>
      </c>
      <c r="J587" s="5">
        <f>IF(H587=0,"",(I587/H587-1))</f>
        <v>-0.12342165331174226</v>
      </c>
    </row>
    <row r="588" spans="1:10" x14ac:dyDescent="0.25">
      <c r="A588" s="7" t="s">
        <v>267</v>
      </c>
      <c r="B588" s="7" t="s">
        <v>53</v>
      </c>
      <c r="C588" s="6">
        <v>217.52762999999999</v>
      </c>
      <c r="D588" s="6">
        <v>351.44432</v>
      </c>
      <c r="E588" s="5">
        <f>IF(C588=0,"",(D588/C588-1))</f>
        <v>0.61563071321100682</v>
      </c>
      <c r="F588" s="6">
        <v>548.73541999999998</v>
      </c>
      <c r="G588" s="5">
        <f>IF(F588=0,"",(D588/F588-1))</f>
        <v>-0.35953775318531467</v>
      </c>
      <c r="H588" s="6">
        <v>2982.3236200000001</v>
      </c>
      <c r="I588" s="6">
        <v>6900.2658899999997</v>
      </c>
      <c r="J588" s="5">
        <f>IF(H588=0,"",(I588/H588-1))</f>
        <v>1.3137213693797589</v>
      </c>
    </row>
    <row r="589" spans="1:10" x14ac:dyDescent="0.25">
      <c r="A589" s="7" t="s">
        <v>267</v>
      </c>
      <c r="B589" s="7" t="s">
        <v>52</v>
      </c>
      <c r="C589" s="6">
        <v>2382.2991099999999</v>
      </c>
      <c r="D589" s="6">
        <v>3165.5524099999998</v>
      </c>
      <c r="E589" s="5">
        <f>IF(C589=0,"",(D589/C589-1))</f>
        <v>0.32878041918086431</v>
      </c>
      <c r="F589" s="6">
        <v>2716.13294</v>
      </c>
      <c r="G589" s="5">
        <f>IF(F589=0,"",(D589/F589-1))</f>
        <v>0.16546298724244313</v>
      </c>
      <c r="H589" s="6">
        <v>26399.41562</v>
      </c>
      <c r="I589" s="6">
        <v>26556.965250000001</v>
      </c>
      <c r="J589" s="5">
        <f>IF(H589=0,"",(I589/H589-1))</f>
        <v>5.9679211187024794E-3</v>
      </c>
    </row>
    <row r="590" spans="1:10" x14ac:dyDescent="0.25">
      <c r="A590" s="7" t="s">
        <v>267</v>
      </c>
      <c r="B590" s="7" t="s">
        <v>51</v>
      </c>
      <c r="C590" s="6">
        <v>604.27319999999997</v>
      </c>
      <c r="D590" s="6">
        <v>554.09271999999999</v>
      </c>
      <c r="E590" s="5">
        <f>IF(C590=0,"",(D590/C590-1))</f>
        <v>-8.3042703201134827E-2</v>
      </c>
      <c r="F590" s="6">
        <v>777.42340000000002</v>
      </c>
      <c r="G590" s="5">
        <f>IF(F590=0,"",(D590/F590-1))</f>
        <v>-0.28727033428631044</v>
      </c>
      <c r="H590" s="6">
        <v>7216.4223199999997</v>
      </c>
      <c r="I590" s="6">
        <v>9461.6749899999995</v>
      </c>
      <c r="J590" s="5">
        <f>IF(H590=0,"",(I590/H590-1))</f>
        <v>0.31113099683445355</v>
      </c>
    </row>
    <row r="591" spans="1:10" x14ac:dyDescent="0.25">
      <c r="A591" s="7" t="s">
        <v>267</v>
      </c>
      <c r="B591" s="7" t="s">
        <v>50</v>
      </c>
      <c r="C591" s="6">
        <v>58.366439999999997</v>
      </c>
      <c r="D591" s="6">
        <v>333.23327999999998</v>
      </c>
      <c r="E591" s="5">
        <f>IF(C591=0,"",(D591/C591-1))</f>
        <v>4.7093302246976174</v>
      </c>
      <c r="F591" s="6">
        <v>306.99239</v>
      </c>
      <c r="G591" s="5">
        <f>IF(F591=0,"",(D591/F591-1))</f>
        <v>8.5477330561842146E-2</v>
      </c>
      <c r="H591" s="6">
        <v>2440.4032099999999</v>
      </c>
      <c r="I591" s="6">
        <v>4182.1705199999997</v>
      </c>
      <c r="J591" s="5">
        <f>IF(H591=0,"",(I591/H591-1))</f>
        <v>0.71372111906048508</v>
      </c>
    </row>
    <row r="592" spans="1:10" x14ac:dyDescent="0.25">
      <c r="A592" s="7" t="s">
        <v>267</v>
      </c>
      <c r="B592" s="7" t="s">
        <v>49</v>
      </c>
      <c r="C592" s="6">
        <v>52.674010000000003</v>
      </c>
      <c r="D592" s="6">
        <v>0.36931999999999998</v>
      </c>
      <c r="E592" s="5">
        <f>IF(C592=0,"",(D592/C592-1))</f>
        <v>-0.99298857254270179</v>
      </c>
      <c r="F592" s="6">
        <v>7.3349999999999999E-2</v>
      </c>
      <c r="G592" s="5">
        <f>IF(F592=0,"",(D592/F592-1))</f>
        <v>4.0350374914792093</v>
      </c>
      <c r="H592" s="6">
        <v>187.43115</v>
      </c>
      <c r="I592" s="6">
        <v>17.335989999999999</v>
      </c>
      <c r="J592" s="5">
        <f>IF(H592=0,"",(I592/H592-1))</f>
        <v>-0.90750742339253643</v>
      </c>
    </row>
    <row r="593" spans="1:10" x14ac:dyDescent="0.25">
      <c r="A593" s="7" t="s">
        <v>267</v>
      </c>
      <c r="B593" s="7" t="s">
        <v>218</v>
      </c>
      <c r="C593" s="6">
        <v>111.49929</v>
      </c>
      <c r="D593" s="6">
        <v>39.523260000000001</v>
      </c>
      <c r="E593" s="5">
        <f>IF(C593=0,"",(D593/C593-1))</f>
        <v>-0.64552904327910965</v>
      </c>
      <c r="F593" s="6">
        <v>13.17385</v>
      </c>
      <c r="G593" s="5">
        <f>IF(F593=0,"",(D593/F593-1))</f>
        <v>2.0001298026013656</v>
      </c>
      <c r="H593" s="6">
        <v>469.95008000000001</v>
      </c>
      <c r="I593" s="6">
        <v>541.88968999999997</v>
      </c>
      <c r="J593" s="5">
        <f>IF(H593=0,"",(I593/H593-1))</f>
        <v>0.15307925897150598</v>
      </c>
    </row>
    <row r="594" spans="1:10" x14ac:dyDescent="0.25">
      <c r="A594" s="7" t="s">
        <v>267</v>
      </c>
      <c r="B594" s="7" t="s">
        <v>48</v>
      </c>
      <c r="C594" s="6">
        <v>2.0978300000000001</v>
      </c>
      <c r="D594" s="6">
        <v>28.979199999999999</v>
      </c>
      <c r="E594" s="5">
        <f>IF(C594=0,"",(D594/C594-1))</f>
        <v>12.813893404136655</v>
      </c>
      <c r="F594" s="6">
        <v>1.17706</v>
      </c>
      <c r="G594" s="5">
        <f>IF(F594=0,"",(D594/F594-1))</f>
        <v>23.619985387320952</v>
      </c>
      <c r="H594" s="6">
        <v>124.97328</v>
      </c>
      <c r="I594" s="6">
        <v>128.22705999999999</v>
      </c>
      <c r="J594" s="5">
        <f>IF(H594=0,"",(I594/H594-1))</f>
        <v>2.6035805413765267E-2</v>
      </c>
    </row>
    <row r="595" spans="1:10" x14ac:dyDescent="0.25">
      <c r="A595" s="7" t="s">
        <v>267</v>
      </c>
      <c r="B595" s="7" t="s">
        <v>47</v>
      </c>
      <c r="C595" s="6">
        <v>67.161429999999996</v>
      </c>
      <c r="D595" s="6">
        <v>51.816310000000001</v>
      </c>
      <c r="E595" s="5">
        <f>IF(C595=0,"",(D595/C595-1))</f>
        <v>-0.22848113865353958</v>
      </c>
      <c r="F595" s="6">
        <v>76.137289999999993</v>
      </c>
      <c r="G595" s="5">
        <f>IF(F595=0,"",(D595/F595-1))</f>
        <v>-0.31943585068499281</v>
      </c>
      <c r="H595" s="6">
        <v>2264.1959900000002</v>
      </c>
      <c r="I595" s="6">
        <v>1644.6501900000001</v>
      </c>
      <c r="J595" s="5">
        <f>IF(H595=0,"",(I595/H595-1))</f>
        <v>-0.27362728435889516</v>
      </c>
    </row>
    <row r="596" spans="1:10" x14ac:dyDescent="0.25">
      <c r="A596" s="7" t="s">
        <v>267</v>
      </c>
      <c r="B596" s="7" t="s">
        <v>46</v>
      </c>
      <c r="C596" s="6">
        <v>2455.2863000000002</v>
      </c>
      <c r="D596" s="6">
        <v>1673.26127</v>
      </c>
      <c r="E596" s="5">
        <f>IF(C596=0,"",(D596/C596-1))</f>
        <v>-0.31850665643350851</v>
      </c>
      <c r="F596" s="6">
        <v>1756.1593800000001</v>
      </c>
      <c r="G596" s="5">
        <f>IF(F596=0,"",(D596/F596-1))</f>
        <v>-4.7204206488365541E-2</v>
      </c>
      <c r="H596" s="6">
        <v>31082.84547</v>
      </c>
      <c r="I596" s="6">
        <v>24195.803929999998</v>
      </c>
      <c r="J596" s="5">
        <f>IF(H596=0,"",(I596/H596-1))</f>
        <v>-0.22157049767683323</v>
      </c>
    </row>
    <row r="597" spans="1:10" x14ac:dyDescent="0.25">
      <c r="A597" s="7" t="s">
        <v>267</v>
      </c>
      <c r="B597" s="7" t="s">
        <v>190</v>
      </c>
      <c r="C597" s="6">
        <v>2.29358</v>
      </c>
      <c r="D597" s="6">
        <v>0.25</v>
      </c>
      <c r="E597" s="5">
        <f>IF(C597=0,"",(D597/C597-1))</f>
        <v>-0.89100009591991558</v>
      </c>
      <c r="F597" s="6">
        <v>0</v>
      </c>
      <c r="G597" s="5" t="str">
        <f>IF(F597=0,"",(D597/F597-1))</f>
        <v/>
      </c>
      <c r="H597" s="6">
        <v>85.613609999999994</v>
      </c>
      <c r="I597" s="6">
        <v>236.75667000000001</v>
      </c>
      <c r="J597" s="5">
        <f>IF(H597=0,"",(I597/H597-1))</f>
        <v>1.7654092614480343</v>
      </c>
    </row>
    <row r="598" spans="1:10" x14ac:dyDescent="0.25">
      <c r="A598" s="7" t="s">
        <v>267</v>
      </c>
      <c r="B598" s="7" t="s">
        <v>45</v>
      </c>
      <c r="C598" s="6">
        <v>1587.53403</v>
      </c>
      <c r="D598" s="6">
        <v>1802.3742400000001</v>
      </c>
      <c r="E598" s="5">
        <f>IF(C598=0,"",(D598/C598-1))</f>
        <v>0.135329514794716</v>
      </c>
      <c r="F598" s="6">
        <v>1788.9558400000001</v>
      </c>
      <c r="G598" s="5">
        <f>IF(F598=0,"",(D598/F598-1))</f>
        <v>7.5006882226897886E-3</v>
      </c>
      <c r="H598" s="6">
        <v>24692.48316</v>
      </c>
      <c r="I598" s="6">
        <v>18511.429909999999</v>
      </c>
      <c r="J598" s="5">
        <f>IF(H598=0,"",(I598/H598-1))</f>
        <v>-0.25032124999128691</v>
      </c>
    </row>
    <row r="599" spans="1:10" x14ac:dyDescent="0.25">
      <c r="A599" s="7" t="s">
        <v>267</v>
      </c>
      <c r="B599" s="7" t="s">
        <v>158</v>
      </c>
      <c r="C599" s="6">
        <v>27.328900000000001</v>
      </c>
      <c r="D599" s="6">
        <v>6.7530000000000001</v>
      </c>
      <c r="E599" s="5">
        <f>IF(C599=0,"",(D599/C599-1))</f>
        <v>-0.75289894580462446</v>
      </c>
      <c r="F599" s="6">
        <v>3.9030000000000002E-2</v>
      </c>
      <c r="G599" s="5">
        <f>IF(F599=0,"",(D599/F599-1))</f>
        <v>172.02075326671789</v>
      </c>
      <c r="H599" s="6">
        <v>244.65359000000001</v>
      </c>
      <c r="I599" s="6">
        <v>66.684529999999995</v>
      </c>
      <c r="J599" s="5">
        <f>IF(H599=0,"",(I599/H599-1))</f>
        <v>-0.72743285720843098</v>
      </c>
    </row>
    <row r="600" spans="1:10" x14ac:dyDescent="0.25">
      <c r="A600" s="7" t="s">
        <v>267</v>
      </c>
      <c r="B600" s="7" t="s">
        <v>44</v>
      </c>
      <c r="C600" s="6">
        <v>6625.7287900000001</v>
      </c>
      <c r="D600" s="6">
        <v>5311.4945799999996</v>
      </c>
      <c r="E600" s="5">
        <f>IF(C600=0,"",(D600/C600-1))</f>
        <v>-0.19835315504968032</v>
      </c>
      <c r="F600" s="6">
        <v>6183.4580999999998</v>
      </c>
      <c r="G600" s="5">
        <f>IF(F600=0,"",(D600/F600-1))</f>
        <v>-0.1410155136330592</v>
      </c>
      <c r="H600" s="6">
        <v>69558.306960000002</v>
      </c>
      <c r="I600" s="6">
        <v>66885.440419999999</v>
      </c>
      <c r="J600" s="5">
        <f>IF(H600=0,"",(I600/H600-1))</f>
        <v>-3.8426273680540413E-2</v>
      </c>
    </row>
    <row r="601" spans="1:10" x14ac:dyDescent="0.25">
      <c r="A601" s="7" t="s">
        <v>267</v>
      </c>
      <c r="B601" s="7" t="s">
        <v>43</v>
      </c>
      <c r="C601" s="6">
        <v>1652.68947</v>
      </c>
      <c r="D601" s="6">
        <v>1129.8593499999999</v>
      </c>
      <c r="E601" s="5">
        <f>IF(C601=0,"",(D601/C601-1))</f>
        <v>-0.31635109286440855</v>
      </c>
      <c r="F601" s="6">
        <v>1338.2416700000001</v>
      </c>
      <c r="G601" s="5">
        <f>IF(F601=0,"",(D601/F601-1))</f>
        <v>-0.15571351921809473</v>
      </c>
      <c r="H601" s="6">
        <v>19421.812839999999</v>
      </c>
      <c r="I601" s="6">
        <v>10887.298860000001</v>
      </c>
      <c r="J601" s="5">
        <f>IF(H601=0,"",(I601/H601-1))</f>
        <v>-0.43942931848374245</v>
      </c>
    </row>
    <row r="602" spans="1:10" x14ac:dyDescent="0.25">
      <c r="A602" s="7" t="s">
        <v>267</v>
      </c>
      <c r="B602" s="7" t="s">
        <v>189</v>
      </c>
      <c r="C602" s="6">
        <v>0</v>
      </c>
      <c r="D602" s="6">
        <v>16.532499999999999</v>
      </c>
      <c r="E602" s="5" t="str">
        <f>IF(C602=0,"",(D602/C602-1))</f>
        <v/>
      </c>
      <c r="F602" s="6">
        <v>0</v>
      </c>
      <c r="G602" s="5" t="str">
        <f>IF(F602=0,"",(D602/F602-1))</f>
        <v/>
      </c>
      <c r="H602" s="6">
        <v>0</v>
      </c>
      <c r="I602" s="6">
        <v>16.532499999999999</v>
      </c>
      <c r="J602" s="5" t="str">
        <f>IF(H602=0,"",(I602/H602-1))</f>
        <v/>
      </c>
    </row>
    <row r="603" spans="1:10" x14ac:dyDescent="0.25">
      <c r="A603" s="7" t="s">
        <v>267</v>
      </c>
      <c r="B603" s="7" t="s">
        <v>42</v>
      </c>
      <c r="C603" s="6">
        <v>205.96314000000001</v>
      </c>
      <c r="D603" s="6">
        <v>148.22861</v>
      </c>
      <c r="E603" s="5">
        <f>IF(C603=0,"",(D603/C603-1))</f>
        <v>-0.28031486604836187</v>
      </c>
      <c r="F603" s="6">
        <v>228.95326</v>
      </c>
      <c r="G603" s="5">
        <f>IF(F603=0,"",(D603/F603-1))</f>
        <v>-0.35258135219389319</v>
      </c>
      <c r="H603" s="6">
        <v>4111.4042300000001</v>
      </c>
      <c r="I603" s="6">
        <v>3127.6814300000001</v>
      </c>
      <c r="J603" s="5">
        <f>IF(H603=0,"",(I603/H603-1))</f>
        <v>-0.2392668647908649</v>
      </c>
    </row>
    <row r="604" spans="1:10" x14ac:dyDescent="0.25">
      <c r="A604" s="7" t="s">
        <v>267</v>
      </c>
      <c r="B604" s="7" t="s">
        <v>41</v>
      </c>
      <c r="C604" s="6">
        <v>0</v>
      </c>
      <c r="D604" s="6">
        <v>1.79989</v>
      </c>
      <c r="E604" s="5" t="str">
        <f>IF(C604=0,"",(D604/C604-1))</f>
        <v/>
      </c>
      <c r="F604" s="6">
        <v>0</v>
      </c>
      <c r="G604" s="5" t="str">
        <f>IF(F604=0,"",(D604/F604-1))</f>
        <v/>
      </c>
      <c r="H604" s="6">
        <v>31.119949999999999</v>
      </c>
      <c r="I604" s="6">
        <v>35.768529999999998</v>
      </c>
      <c r="J604" s="5">
        <f>IF(H604=0,"",(I604/H604-1))</f>
        <v>0.14937620401061058</v>
      </c>
    </row>
    <row r="605" spans="1:10" x14ac:dyDescent="0.25">
      <c r="A605" s="7" t="s">
        <v>267</v>
      </c>
      <c r="B605" s="7" t="s">
        <v>172</v>
      </c>
      <c r="C605" s="6">
        <v>81.767169999999993</v>
      </c>
      <c r="D605" s="6">
        <v>84.175079999999994</v>
      </c>
      <c r="E605" s="5">
        <f>IF(C605=0,"",(D605/C605-1))</f>
        <v>2.9448371516343386E-2</v>
      </c>
      <c r="F605" s="6">
        <v>9.5388500000000001</v>
      </c>
      <c r="G605" s="5">
        <f>IF(F605=0,"",(D605/F605-1))</f>
        <v>7.8244473914570403</v>
      </c>
      <c r="H605" s="6">
        <v>570.01054999999997</v>
      </c>
      <c r="I605" s="6">
        <v>523.03429000000006</v>
      </c>
      <c r="J605" s="5">
        <f>IF(H605=0,"",(I605/H605-1))</f>
        <v>-8.2412965865280796E-2</v>
      </c>
    </row>
    <row r="606" spans="1:10" x14ac:dyDescent="0.25">
      <c r="A606" s="7" t="s">
        <v>267</v>
      </c>
      <c r="B606" s="7" t="s">
        <v>40</v>
      </c>
      <c r="C606" s="6">
        <v>312.68655000000001</v>
      </c>
      <c r="D606" s="6">
        <v>140.00564</v>
      </c>
      <c r="E606" s="5">
        <f>IF(C606=0,"",(D606/C606-1))</f>
        <v>-0.55224924129291786</v>
      </c>
      <c r="F606" s="6">
        <v>204.33135999999999</v>
      </c>
      <c r="G606" s="5">
        <f>IF(F606=0,"",(D606/F606-1))</f>
        <v>-0.31481080535068129</v>
      </c>
      <c r="H606" s="6">
        <v>4359.5007599999999</v>
      </c>
      <c r="I606" s="6">
        <v>2732.7281600000001</v>
      </c>
      <c r="J606" s="5">
        <f>IF(H606=0,"",(I606/H606-1))</f>
        <v>-0.37315570969185929</v>
      </c>
    </row>
    <row r="607" spans="1:10" x14ac:dyDescent="0.25">
      <c r="A607" s="7" t="s">
        <v>267</v>
      </c>
      <c r="B607" s="7" t="s">
        <v>39</v>
      </c>
      <c r="C607" s="6">
        <v>37355.746729999999</v>
      </c>
      <c r="D607" s="6">
        <v>36189.343630000003</v>
      </c>
      <c r="E607" s="5">
        <f>IF(C607=0,"",(D607/C607-1))</f>
        <v>-3.1224194457429189E-2</v>
      </c>
      <c r="F607" s="6">
        <v>37399.534070000002</v>
      </c>
      <c r="G607" s="5">
        <f>IF(F607=0,"",(D607/F607-1))</f>
        <v>-3.2358436277171498E-2</v>
      </c>
      <c r="H607" s="6">
        <v>517152.70003000001</v>
      </c>
      <c r="I607" s="6">
        <v>438529.60496000003</v>
      </c>
      <c r="J607" s="5">
        <f>IF(H607=0,"",(I607/H607-1))</f>
        <v>-0.15203071561927273</v>
      </c>
    </row>
    <row r="608" spans="1:10" x14ac:dyDescent="0.25">
      <c r="A608" s="7" t="s">
        <v>267</v>
      </c>
      <c r="B608" s="7" t="s">
        <v>38</v>
      </c>
      <c r="C608" s="6">
        <v>3565.4528300000002</v>
      </c>
      <c r="D608" s="6">
        <v>3655.1460099999999</v>
      </c>
      <c r="E608" s="5">
        <f>IF(C608=0,"",(D608/C608-1))</f>
        <v>2.5156181914766762E-2</v>
      </c>
      <c r="F608" s="6">
        <v>4148.9691599999996</v>
      </c>
      <c r="G608" s="5">
        <f>IF(F608=0,"",(D608/F608-1))</f>
        <v>-0.11902309488364571</v>
      </c>
      <c r="H608" s="6">
        <v>52608.387759999998</v>
      </c>
      <c r="I608" s="6">
        <v>47816.354950000001</v>
      </c>
      <c r="J608" s="5">
        <f>IF(H608=0,"",(I608/H608-1))</f>
        <v>-9.1088760063533947E-2</v>
      </c>
    </row>
    <row r="609" spans="1:10" x14ac:dyDescent="0.25">
      <c r="A609" s="7" t="s">
        <v>267</v>
      </c>
      <c r="B609" s="7" t="s">
        <v>37</v>
      </c>
      <c r="C609" s="6">
        <v>35569.39374</v>
      </c>
      <c r="D609" s="6">
        <v>36858.245510000001</v>
      </c>
      <c r="E609" s="5">
        <f>IF(C609=0,"",(D609/C609-1))</f>
        <v>3.6234853464781169E-2</v>
      </c>
      <c r="F609" s="6">
        <v>38206.717449999996</v>
      </c>
      <c r="G609" s="5">
        <f>IF(F609=0,"",(D609/F609-1))</f>
        <v>-3.52941061153631E-2</v>
      </c>
      <c r="H609" s="6">
        <v>385323.48639999999</v>
      </c>
      <c r="I609" s="6">
        <v>395938.19068</v>
      </c>
      <c r="J609" s="5">
        <f>IF(H609=0,"",(I609/H609-1))</f>
        <v>2.7547514373367221E-2</v>
      </c>
    </row>
    <row r="610" spans="1:10" x14ac:dyDescent="0.25">
      <c r="A610" s="7" t="s">
        <v>267</v>
      </c>
      <c r="B610" s="7" t="s">
        <v>36</v>
      </c>
      <c r="C610" s="6">
        <v>294.00069000000002</v>
      </c>
      <c r="D610" s="6">
        <v>419.52420000000001</v>
      </c>
      <c r="E610" s="5">
        <f>IF(C610=0,"",(D610/C610-1))</f>
        <v>0.42694971226087941</v>
      </c>
      <c r="F610" s="6">
        <v>794.31984999999997</v>
      </c>
      <c r="G610" s="5">
        <f>IF(F610=0,"",(D610/F610-1))</f>
        <v>-0.47184474868656501</v>
      </c>
      <c r="H610" s="6">
        <v>4476.9287899999999</v>
      </c>
      <c r="I610" s="6">
        <v>7413.8104999999996</v>
      </c>
      <c r="J610" s="5">
        <f>IF(H610=0,"",(I610/H610-1))</f>
        <v>0.65600366853277547</v>
      </c>
    </row>
    <row r="611" spans="1:10" x14ac:dyDescent="0.25">
      <c r="A611" s="7" t="s">
        <v>267</v>
      </c>
      <c r="B611" s="7" t="s">
        <v>35</v>
      </c>
      <c r="C611" s="6">
        <v>33164.153429999998</v>
      </c>
      <c r="D611" s="6">
        <v>30664.91186</v>
      </c>
      <c r="E611" s="5">
        <f>IF(C611=0,"",(D611/C611-1))</f>
        <v>-7.5359727643136698E-2</v>
      </c>
      <c r="F611" s="6">
        <v>29363.307529999998</v>
      </c>
      <c r="G611" s="5">
        <f>IF(F611=0,"",(D611/F611-1))</f>
        <v>4.4327578855691829E-2</v>
      </c>
      <c r="H611" s="6">
        <v>287375.27204000001</v>
      </c>
      <c r="I611" s="6">
        <v>359566.02895000001</v>
      </c>
      <c r="J611" s="5">
        <f>IF(H611=0,"",(I611/H611-1))</f>
        <v>0.25120726775667634</v>
      </c>
    </row>
    <row r="612" spans="1:10" x14ac:dyDescent="0.25">
      <c r="A612" s="7" t="s">
        <v>267</v>
      </c>
      <c r="B612" s="7" t="s">
        <v>217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5" t="str">
        <f>IF(F612=0,"",(D612/F612-1))</f>
        <v/>
      </c>
      <c r="H612" s="6">
        <v>4.32</v>
      </c>
      <c r="I612" s="6">
        <v>0</v>
      </c>
      <c r="J612" s="5">
        <f>IF(H612=0,"",(I612/H612-1))</f>
        <v>-1</v>
      </c>
    </row>
    <row r="613" spans="1:10" x14ac:dyDescent="0.25">
      <c r="A613" s="7" t="s">
        <v>267</v>
      </c>
      <c r="B613" s="7" t="s">
        <v>188</v>
      </c>
      <c r="C613" s="6">
        <v>257.56639000000001</v>
      </c>
      <c r="D613" s="6">
        <v>10.24499</v>
      </c>
      <c r="E613" s="5">
        <f>IF(C613=0,"",(D613/C613-1))</f>
        <v>-0.96022388635411637</v>
      </c>
      <c r="F613" s="6">
        <v>31.8447</v>
      </c>
      <c r="G613" s="5">
        <f>IF(F613=0,"",(D613/F613-1))</f>
        <v>-0.67828272836610171</v>
      </c>
      <c r="H613" s="6">
        <v>2347.4468999999999</v>
      </c>
      <c r="I613" s="6">
        <v>504.83947000000001</v>
      </c>
      <c r="J613" s="5">
        <f>IF(H613=0,"",(I613/H613-1))</f>
        <v>-0.78494104808078935</v>
      </c>
    </row>
    <row r="614" spans="1:10" x14ac:dyDescent="0.25">
      <c r="A614" s="7" t="s">
        <v>267</v>
      </c>
      <c r="B614" s="7" t="s">
        <v>234</v>
      </c>
      <c r="C614" s="6">
        <v>3.57436</v>
      </c>
      <c r="D614" s="6">
        <v>0</v>
      </c>
      <c r="E614" s="5">
        <f>IF(C614=0,"",(D614/C614-1))</f>
        <v>-1</v>
      </c>
      <c r="F614" s="6">
        <v>38.395020000000002</v>
      </c>
      <c r="G614" s="5">
        <f>IF(F614=0,"",(D614/F614-1))</f>
        <v>-1</v>
      </c>
      <c r="H614" s="6">
        <v>3.7083499999999998</v>
      </c>
      <c r="I614" s="6">
        <v>39.356900000000003</v>
      </c>
      <c r="J614" s="5">
        <f>IF(H614=0,"",(I614/H614-1))</f>
        <v>9.61304893011717</v>
      </c>
    </row>
    <row r="615" spans="1:10" x14ac:dyDescent="0.25">
      <c r="A615" s="7" t="s">
        <v>267</v>
      </c>
      <c r="B615" s="7" t="s">
        <v>157</v>
      </c>
      <c r="C615" s="6">
        <v>0</v>
      </c>
      <c r="D615" s="6">
        <v>15.819290000000001</v>
      </c>
      <c r="E615" s="5" t="str">
        <f>IF(C615=0,"",(D615/C615-1))</f>
        <v/>
      </c>
      <c r="F615" s="6">
        <v>5.1700000000000001E-3</v>
      </c>
      <c r="G615" s="5">
        <f>IF(F615=0,"",(D615/F615-1))</f>
        <v>3058.8239845261123</v>
      </c>
      <c r="H615" s="6">
        <v>21.17</v>
      </c>
      <c r="I615" s="6">
        <v>107.13705</v>
      </c>
      <c r="J615" s="5">
        <f>IF(H615=0,"",(I615/H615-1))</f>
        <v>4.0607959376476144</v>
      </c>
    </row>
    <row r="616" spans="1:10" x14ac:dyDescent="0.25">
      <c r="A616" s="7" t="s">
        <v>267</v>
      </c>
      <c r="B616" s="7" t="s">
        <v>34</v>
      </c>
      <c r="C616" s="6">
        <v>2049.3240599999999</v>
      </c>
      <c r="D616" s="6">
        <v>2449.9708700000001</v>
      </c>
      <c r="E616" s="5">
        <f>IF(C616=0,"",(D616/C616-1))</f>
        <v>0.19550193052435061</v>
      </c>
      <c r="F616" s="6">
        <v>2082.9485399999999</v>
      </c>
      <c r="G616" s="5">
        <f>IF(F616=0,"",(D616/F616-1))</f>
        <v>0.17620326328369118</v>
      </c>
      <c r="H616" s="6">
        <v>20421.1597</v>
      </c>
      <c r="I616" s="6">
        <v>17602.278689999999</v>
      </c>
      <c r="J616" s="5">
        <f>IF(H616=0,"",(I616/H616-1))</f>
        <v>-0.13803726386802606</v>
      </c>
    </row>
    <row r="617" spans="1:10" x14ac:dyDescent="0.25">
      <c r="A617" s="7" t="s">
        <v>267</v>
      </c>
      <c r="B617" s="7" t="s">
        <v>33</v>
      </c>
      <c r="C617" s="6">
        <v>10.80003</v>
      </c>
      <c r="D617" s="6">
        <v>21.930589999999999</v>
      </c>
      <c r="E617" s="5">
        <f>IF(C617=0,"",(D617/C617-1))</f>
        <v>1.0306045446170056</v>
      </c>
      <c r="F617" s="6">
        <v>103.95708999999999</v>
      </c>
      <c r="G617" s="5">
        <f>IF(F617=0,"",(D617/F617-1))</f>
        <v>-0.78904190180775546</v>
      </c>
      <c r="H617" s="6">
        <v>256.50772999999998</v>
      </c>
      <c r="I617" s="6">
        <v>490.48029000000002</v>
      </c>
      <c r="J617" s="5">
        <f>IF(H617=0,"",(I617/H617-1))</f>
        <v>0.9121462343454525</v>
      </c>
    </row>
    <row r="618" spans="1:10" x14ac:dyDescent="0.25">
      <c r="A618" s="7" t="s">
        <v>267</v>
      </c>
      <c r="B618" s="7" t="s">
        <v>32</v>
      </c>
      <c r="C618" s="6">
        <v>9774.5670699999991</v>
      </c>
      <c r="D618" s="6">
        <v>8016.5769</v>
      </c>
      <c r="E618" s="5">
        <f>IF(C618=0,"",(D618/C618-1))</f>
        <v>-0.17985350731242145</v>
      </c>
      <c r="F618" s="6">
        <v>9565.07863</v>
      </c>
      <c r="G618" s="5">
        <f>IF(F618=0,"",(D618/F618-1))</f>
        <v>-0.16189116576033835</v>
      </c>
      <c r="H618" s="6">
        <v>118718.82429</v>
      </c>
      <c r="I618" s="6">
        <v>103288.39489</v>
      </c>
      <c r="J618" s="5">
        <f>IF(H618=0,"",(I618/H618-1))</f>
        <v>-0.12997458063017353</v>
      </c>
    </row>
    <row r="619" spans="1:10" x14ac:dyDescent="0.25">
      <c r="A619" s="7" t="s">
        <v>267</v>
      </c>
      <c r="B619" s="7" t="s">
        <v>31</v>
      </c>
      <c r="C619" s="6">
        <v>422.28530000000001</v>
      </c>
      <c r="D619" s="6">
        <v>183.98487</v>
      </c>
      <c r="E619" s="5">
        <f>IF(C619=0,"",(D619/C619-1))</f>
        <v>-0.56431145010257278</v>
      </c>
      <c r="F619" s="6">
        <v>85.325829999999996</v>
      </c>
      <c r="G619" s="5">
        <f>IF(F619=0,"",(D619/F619-1))</f>
        <v>1.1562622947822483</v>
      </c>
      <c r="H619" s="6">
        <v>4253.4367700000003</v>
      </c>
      <c r="I619" s="6">
        <v>2687.5892699999999</v>
      </c>
      <c r="J619" s="5">
        <f>IF(H619=0,"",(I619/H619-1))</f>
        <v>-0.36813701123856135</v>
      </c>
    </row>
    <row r="620" spans="1:10" x14ac:dyDescent="0.25">
      <c r="A620" s="7" t="s">
        <v>267</v>
      </c>
      <c r="B620" s="7" t="s">
        <v>30</v>
      </c>
      <c r="C620" s="6">
        <v>467.89256</v>
      </c>
      <c r="D620" s="6">
        <v>117.45264</v>
      </c>
      <c r="E620" s="5">
        <f>IF(C620=0,"",(D620/C620-1))</f>
        <v>-0.74897519208255847</v>
      </c>
      <c r="F620" s="6">
        <v>245.64037999999999</v>
      </c>
      <c r="G620" s="5">
        <f>IF(F620=0,"",(D620/F620-1))</f>
        <v>-0.52185125263199805</v>
      </c>
      <c r="H620" s="6">
        <v>3587.49172</v>
      </c>
      <c r="I620" s="6">
        <v>2981.2001100000002</v>
      </c>
      <c r="J620" s="5">
        <f>IF(H620=0,"",(I620/H620-1))</f>
        <v>-0.16900153570249909</v>
      </c>
    </row>
    <row r="621" spans="1:10" x14ac:dyDescent="0.25">
      <c r="A621" s="7" t="s">
        <v>267</v>
      </c>
      <c r="B621" s="7" t="s">
        <v>29</v>
      </c>
      <c r="C621" s="6">
        <v>10457.087729999999</v>
      </c>
      <c r="D621" s="6">
        <v>7888.4662900000003</v>
      </c>
      <c r="E621" s="5">
        <f>IF(C621=0,"",(D621/C621-1))</f>
        <v>-0.24563449273079774</v>
      </c>
      <c r="F621" s="6">
        <v>10302.42186</v>
      </c>
      <c r="G621" s="5">
        <f>IF(F621=0,"",(D621/F621-1))</f>
        <v>-0.2343095247703243</v>
      </c>
      <c r="H621" s="6">
        <v>132756.76688000001</v>
      </c>
      <c r="I621" s="6">
        <v>121530.52566</v>
      </c>
      <c r="J621" s="5">
        <f>IF(H621=0,"",(I621/H621-1))</f>
        <v>-8.4562478311538736E-2</v>
      </c>
    </row>
    <row r="622" spans="1:10" x14ac:dyDescent="0.25">
      <c r="A622" s="7" t="s">
        <v>267</v>
      </c>
      <c r="B622" s="7" t="s">
        <v>28</v>
      </c>
      <c r="C622" s="6">
        <v>3747.9326700000001</v>
      </c>
      <c r="D622" s="6">
        <v>4349.30645</v>
      </c>
      <c r="E622" s="5">
        <f>IF(C622=0,"",(D622/C622-1))</f>
        <v>0.16045479813808927</v>
      </c>
      <c r="F622" s="6">
        <v>4115.7066100000002</v>
      </c>
      <c r="G622" s="5">
        <f>IF(F622=0,"",(D622/F622-1))</f>
        <v>5.6758137091798222E-2</v>
      </c>
      <c r="H622" s="6">
        <v>51311.373749999999</v>
      </c>
      <c r="I622" s="6">
        <v>42630.970860000001</v>
      </c>
      <c r="J622" s="5">
        <f>IF(H622=0,"",(I622/H622-1))</f>
        <v>-0.16917112631388076</v>
      </c>
    </row>
    <row r="623" spans="1:10" x14ac:dyDescent="0.25">
      <c r="A623" s="7" t="s">
        <v>267</v>
      </c>
      <c r="B623" s="7" t="s">
        <v>240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5" t="str">
        <f>IF(F623=0,"",(D623/F623-1))</f>
        <v/>
      </c>
      <c r="H623" s="6">
        <v>0</v>
      </c>
      <c r="I623" s="6">
        <v>30.920999999999999</v>
      </c>
      <c r="J623" s="5" t="str">
        <f>IF(H623=0,"",(I623/H623-1))</f>
        <v/>
      </c>
    </row>
    <row r="624" spans="1:10" x14ac:dyDescent="0.25">
      <c r="A624" s="7" t="s">
        <v>267</v>
      </c>
      <c r="B624" s="7" t="s">
        <v>27</v>
      </c>
      <c r="C624" s="6">
        <v>417.49286000000001</v>
      </c>
      <c r="D624" s="6">
        <v>292.99212</v>
      </c>
      <c r="E624" s="5">
        <f>IF(C624=0,"",(D624/C624-1))</f>
        <v>-0.29821046520412353</v>
      </c>
      <c r="F624" s="6">
        <v>374.69770999999997</v>
      </c>
      <c r="G624" s="5">
        <f>IF(F624=0,"",(D624/F624-1))</f>
        <v>-0.21805735081754296</v>
      </c>
      <c r="H624" s="6">
        <v>7145.1006900000002</v>
      </c>
      <c r="I624" s="6">
        <v>4539.6252500000001</v>
      </c>
      <c r="J624" s="5">
        <f>IF(H624=0,"",(I624/H624-1))</f>
        <v>-0.3646520256385638</v>
      </c>
    </row>
    <row r="625" spans="1:10" x14ac:dyDescent="0.25">
      <c r="A625" s="7" t="s">
        <v>267</v>
      </c>
      <c r="B625" s="7" t="s">
        <v>26</v>
      </c>
      <c r="C625" s="6">
        <v>244.27136999999999</v>
      </c>
      <c r="D625" s="6">
        <v>148.43294</v>
      </c>
      <c r="E625" s="5">
        <f>IF(C625=0,"",(D625/C625-1))</f>
        <v>-0.39234409664955816</v>
      </c>
      <c r="F625" s="6">
        <v>127.55049</v>
      </c>
      <c r="G625" s="5">
        <f>IF(F625=0,"",(D625/F625-1))</f>
        <v>0.16371908880945885</v>
      </c>
      <c r="H625" s="6">
        <v>2351.8806300000001</v>
      </c>
      <c r="I625" s="6">
        <v>1103.2285899999999</v>
      </c>
      <c r="J625" s="5">
        <f>IF(H625=0,"",(I625/H625-1))</f>
        <v>-0.53091641815171553</v>
      </c>
    </row>
    <row r="626" spans="1:10" x14ac:dyDescent="0.25">
      <c r="A626" s="7" t="s">
        <v>267</v>
      </c>
      <c r="B626" s="7" t="s">
        <v>222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5" t="str">
        <f>IF(F626=0,"",(D626/F626-1))</f>
        <v/>
      </c>
      <c r="H626" s="6">
        <v>21.368359999999999</v>
      </c>
      <c r="I626" s="6">
        <v>0</v>
      </c>
      <c r="J626" s="5">
        <f>IF(H626=0,"",(I626/H626-1))</f>
        <v>-1</v>
      </c>
    </row>
    <row r="627" spans="1:10" x14ac:dyDescent="0.25">
      <c r="A627" s="7" t="s">
        <v>267</v>
      </c>
      <c r="B627" s="7" t="s">
        <v>228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5" t="str">
        <f>IF(F627=0,"",(D627/F627-1))</f>
        <v/>
      </c>
      <c r="H627" s="6">
        <v>97.004999999999995</v>
      </c>
      <c r="I627" s="6">
        <v>108.70357</v>
      </c>
      <c r="J627" s="5">
        <f>IF(H627=0,"",(I627/H627-1))</f>
        <v>0.12059759806195558</v>
      </c>
    </row>
    <row r="628" spans="1:10" x14ac:dyDescent="0.25">
      <c r="A628" s="7" t="s">
        <v>267</v>
      </c>
      <c r="B628" s="7" t="s">
        <v>187</v>
      </c>
      <c r="C628" s="6">
        <v>28.241029999999999</v>
      </c>
      <c r="D628" s="6">
        <v>5.17164</v>
      </c>
      <c r="E628" s="5">
        <f>IF(C628=0,"",(D628/C628-1))</f>
        <v>-0.81687495109066488</v>
      </c>
      <c r="F628" s="6">
        <v>0.55032000000000003</v>
      </c>
      <c r="G628" s="5">
        <f>IF(F628=0,"",(D628/F628-1))</f>
        <v>8.3975141735717393</v>
      </c>
      <c r="H628" s="6">
        <v>29.944759999999999</v>
      </c>
      <c r="I628" s="6">
        <v>28.780909999999999</v>
      </c>
      <c r="J628" s="5">
        <f>IF(H628=0,"",(I628/H628-1))</f>
        <v>-3.8866566304087913E-2</v>
      </c>
    </row>
    <row r="629" spans="1:10" x14ac:dyDescent="0.25">
      <c r="A629" s="7" t="s">
        <v>267</v>
      </c>
      <c r="B629" s="7" t="s">
        <v>25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5" t="str">
        <f>IF(F629=0,"",(D629/F629-1))</f>
        <v/>
      </c>
      <c r="H629" s="6">
        <v>2.98584</v>
      </c>
      <c r="I629" s="6">
        <v>52.683700000000002</v>
      </c>
      <c r="J629" s="5">
        <f>IF(H629=0,"",(I629/H629-1))</f>
        <v>16.644515446239584</v>
      </c>
    </row>
    <row r="630" spans="1:10" x14ac:dyDescent="0.25">
      <c r="A630" s="7" t="s">
        <v>267</v>
      </c>
      <c r="B630" s="7" t="s">
        <v>24</v>
      </c>
      <c r="C630" s="6">
        <v>746.84126000000003</v>
      </c>
      <c r="D630" s="6">
        <v>101.71254999999999</v>
      </c>
      <c r="E630" s="5">
        <f>IF(C630=0,"",(D630/C630-1))</f>
        <v>-0.86380968025253457</v>
      </c>
      <c r="F630" s="6">
        <v>235.00935999999999</v>
      </c>
      <c r="G630" s="5">
        <f>IF(F630=0,"",(D630/F630-1))</f>
        <v>-0.56719787671435729</v>
      </c>
      <c r="H630" s="6">
        <v>9263.7630000000008</v>
      </c>
      <c r="I630" s="6">
        <v>4191.1732400000001</v>
      </c>
      <c r="J630" s="5">
        <f>IF(H630=0,"",(I630/H630-1))</f>
        <v>-0.54757335221119108</v>
      </c>
    </row>
    <row r="631" spans="1:10" x14ac:dyDescent="0.25">
      <c r="A631" s="7" t="s">
        <v>267</v>
      </c>
      <c r="B631" s="7" t="s">
        <v>186</v>
      </c>
      <c r="C631" s="6">
        <v>318.87765000000002</v>
      </c>
      <c r="D631" s="6">
        <v>5.3622500000000004</v>
      </c>
      <c r="E631" s="5">
        <f>IF(C631=0,"",(D631/C631-1))</f>
        <v>-0.98318398921968975</v>
      </c>
      <c r="F631" s="6">
        <v>30.210100000000001</v>
      </c>
      <c r="G631" s="5">
        <f>IF(F631=0,"",(D631/F631-1))</f>
        <v>-0.82250141508965546</v>
      </c>
      <c r="H631" s="6">
        <v>1702.9373900000001</v>
      </c>
      <c r="I631" s="6">
        <v>584.74788000000001</v>
      </c>
      <c r="J631" s="5">
        <f>IF(H631=0,"",(I631/H631-1))</f>
        <v>-0.65662397018600904</v>
      </c>
    </row>
    <row r="632" spans="1:10" x14ac:dyDescent="0.25">
      <c r="A632" s="7" t="s">
        <v>267</v>
      </c>
      <c r="B632" s="7" t="s">
        <v>23</v>
      </c>
      <c r="C632" s="6">
        <v>2012.6756</v>
      </c>
      <c r="D632" s="6">
        <v>4306.2312099999999</v>
      </c>
      <c r="E632" s="5">
        <f>IF(C632=0,"",(D632/C632-1))</f>
        <v>1.1395555299622053</v>
      </c>
      <c r="F632" s="6">
        <v>2045.90662</v>
      </c>
      <c r="G632" s="5">
        <f>IF(F632=0,"",(D632/F632-1))</f>
        <v>1.1048034000691587</v>
      </c>
      <c r="H632" s="6">
        <v>21721.572779999999</v>
      </c>
      <c r="I632" s="6">
        <v>22542.6378</v>
      </c>
      <c r="J632" s="5">
        <f>IF(H632=0,"",(I632/H632-1))</f>
        <v>3.7799519782287128E-2</v>
      </c>
    </row>
    <row r="633" spans="1:10" x14ac:dyDescent="0.25">
      <c r="A633" s="7" t="s">
        <v>267</v>
      </c>
      <c r="B633" s="7" t="s">
        <v>22</v>
      </c>
      <c r="C633" s="6">
        <v>13575.114659999999</v>
      </c>
      <c r="D633" s="6">
        <v>28832.088189999999</v>
      </c>
      <c r="E633" s="5">
        <f>IF(C633=0,"",(D633/C633-1))</f>
        <v>1.1238927929614997</v>
      </c>
      <c r="F633" s="6">
        <v>17392.10586</v>
      </c>
      <c r="G633" s="5">
        <f>IF(F633=0,"",(D633/F633-1))</f>
        <v>0.65776866942322076</v>
      </c>
      <c r="H633" s="6">
        <v>35409.854729999999</v>
      </c>
      <c r="I633" s="6">
        <v>161496.15878999999</v>
      </c>
      <c r="J633" s="5">
        <f>IF(H633=0,"",(I633/H633-1))</f>
        <v>3.5607687470453513</v>
      </c>
    </row>
    <row r="634" spans="1:10" x14ac:dyDescent="0.25">
      <c r="A634" s="7" t="s">
        <v>267</v>
      </c>
      <c r="B634" s="7" t="s">
        <v>216</v>
      </c>
      <c r="C634" s="6">
        <v>0</v>
      </c>
      <c r="D634" s="6">
        <v>3.528</v>
      </c>
      <c r="E634" s="5" t="str">
        <f>IF(C634=0,"",(D634/C634-1))</f>
        <v/>
      </c>
      <c r="F634" s="6">
        <v>0</v>
      </c>
      <c r="G634" s="5" t="str">
        <f>IF(F634=0,"",(D634/F634-1))</f>
        <v/>
      </c>
      <c r="H634" s="6">
        <v>0</v>
      </c>
      <c r="I634" s="6">
        <v>3.528</v>
      </c>
      <c r="J634" s="5" t="str">
        <f>IF(H634=0,"",(I634/H634-1))</f>
        <v/>
      </c>
    </row>
    <row r="635" spans="1:10" x14ac:dyDescent="0.25">
      <c r="A635" s="7" t="s">
        <v>267</v>
      </c>
      <c r="B635" s="7" t="s">
        <v>21</v>
      </c>
      <c r="C635" s="6">
        <v>1304.63158</v>
      </c>
      <c r="D635" s="6">
        <v>510.95075000000003</v>
      </c>
      <c r="E635" s="5">
        <f>IF(C635=0,"",(D635/C635-1))</f>
        <v>-0.60835629166664806</v>
      </c>
      <c r="F635" s="6">
        <v>849.75376000000006</v>
      </c>
      <c r="G635" s="5">
        <f>IF(F635=0,"",(D635/F635-1))</f>
        <v>-0.39870727962415842</v>
      </c>
      <c r="H635" s="6">
        <v>14133.84857</v>
      </c>
      <c r="I635" s="6">
        <v>8397.2885299999998</v>
      </c>
      <c r="J635" s="5">
        <f>IF(H635=0,"",(I635/H635-1))</f>
        <v>-0.40587388577066097</v>
      </c>
    </row>
    <row r="636" spans="1:10" x14ac:dyDescent="0.25">
      <c r="A636" s="7" t="s">
        <v>267</v>
      </c>
      <c r="B636" s="7" t="s">
        <v>20</v>
      </c>
      <c r="C636" s="6">
        <v>1467.70841</v>
      </c>
      <c r="D636" s="6">
        <v>1754.45757</v>
      </c>
      <c r="E636" s="5">
        <f>IF(C636=0,"",(D636/C636-1))</f>
        <v>0.19537202215799798</v>
      </c>
      <c r="F636" s="6">
        <v>1319.97432</v>
      </c>
      <c r="G636" s="5">
        <f>IF(F636=0,"",(D636/F636-1))</f>
        <v>0.32916038093832012</v>
      </c>
      <c r="H636" s="6">
        <v>15749.68852</v>
      </c>
      <c r="I636" s="6">
        <v>14611.40561</v>
      </c>
      <c r="J636" s="5">
        <f>IF(H636=0,"",(I636/H636-1))</f>
        <v>-7.227336010833052E-2</v>
      </c>
    </row>
    <row r="637" spans="1:10" x14ac:dyDescent="0.25">
      <c r="A637" s="7" t="s">
        <v>267</v>
      </c>
      <c r="B637" s="7" t="s">
        <v>19</v>
      </c>
      <c r="C637" s="6">
        <v>1247.5993599999999</v>
      </c>
      <c r="D637" s="6">
        <v>623.83797000000004</v>
      </c>
      <c r="E637" s="5">
        <f>IF(C637=0,"",(D637/C637-1))</f>
        <v>-0.49996930905767689</v>
      </c>
      <c r="F637" s="6">
        <v>541.63589999999999</v>
      </c>
      <c r="G637" s="5">
        <f>IF(F637=0,"",(D637/F637-1))</f>
        <v>0.15176628801746728</v>
      </c>
      <c r="H637" s="6">
        <v>14601.85684</v>
      </c>
      <c r="I637" s="6">
        <v>9104.9495999999999</v>
      </c>
      <c r="J637" s="5">
        <f>IF(H637=0,"",(I637/H637-1))</f>
        <v>-0.37645261833699772</v>
      </c>
    </row>
    <row r="638" spans="1:10" x14ac:dyDescent="0.25">
      <c r="A638" s="7" t="s">
        <v>267</v>
      </c>
      <c r="B638" s="7" t="s">
        <v>18</v>
      </c>
      <c r="C638" s="6">
        <v>720.28085999999996</v>
      </c>
      <c r="D638" s="6">
        <v>1870.4417599999999</v>
      </c>
      <c r="E638" s="5">
        <f>IF(C638=0,"",(D638/C638-1))</f>
        <v>1.5968228004836891</v>
      </c>
      <c r="F638" s="6">
        <v>177.45917</v>
      </c>
      <c r="G638" s="5">
        <f>IF(F638=0,"",(D638/F638-1))</f>
        <v>9.5401245818967819</v>
      </c>
      <c r="H638" s="6">
        <v>4166.7097700000004</v>
      </c>
      <c r="I638" s="6">
        <v>5599.1906499999996</v>
      </c>
      <c r="J638" s="5">
        <f>IF(H638=0,"",(I638/H638-1))</f>
        <v>0.3437918547420209</v>
      </c>
    </row>
    <row r="639" spans="1:10" x14ac:dyDescent="0.25">
      <c r="A639" s="7" t="s">
        <v>267</v>
      </c>
      <c r="B639" s="7" t="s">
        <v>17</v>
      </c>
      <c r="C639" s="6">
        <v>31.84121</v>
      </c>
      <c r="D639" s="6">
        <v>140.89948999999999</v>
      </c>
      <c r="E639" s="5">
        <f>IF(C639=0,"",(D639/C639-1))</f>
        <v>3.425067075026357</v>
      </c>
      <c r="F639" s="6">
        <v>95.076750000000004</v>
      </c>
      <c r="G639" s="5">
        <f>IF(F639=0,"",(D639/F639-1))</f>
        <v>0.4819552624590131</v>
      </c>
      <c r="H639" s="6">
        <v>1546.5097000000001</v>
      </c>
      <c r="I639" s="6">
        <v>1776.4515100000001</v>
      </c>
      <c r="J639" s="5">
        <f>IF(H639=0,"",(I639/H639-1))</f>
        <v>0.14868436324712353</v>
      </c>
    </row>
    <row r="640" spans="1:10" x14ac:dyDescent="0.25">
      <c r="A640" s="7" t="s">
        <v>267</v>
      </c>
      <c r="B640" s="7" t="s">
        <v>16</v>
      </c>
      <c r="C640" s="6">
        <v>292.52461</v>
      </c>
      <c r="D640" s="6">
        <v>291.93284</v>
      </c>
      <c r="E640" s="5">
        <f>IF(C640=0,"",(D640/C640-1))</f>
        <v>-2.0229750925913059E-3</v>
      </c>
      <c r="F640" s="6">
        <v>616.92787999999996</v>
      </c>
      <c r="G640" s="5">
        <f>IF(F640=0,"",(D640/F640-1))</f>
        <v>-0.52679583876157454</v>
      </c>
      <c r="H640" s="6">
        <v>5788.1666299999997</v>
      </c>
      <c r="I640" s="6">
        <v>5086.2794299999996</v>
      </c>
      <c r="J640" s="5">
        <f>IF(H640=0,"",(I640/H640-1))</f>
        <v>-0.12126243850032359</v>
      </c>
    </row>
    <row r="641" spans="1:10" x14ac:dyDescent="0.25">
      <c r="A641" s="7" t="s">
        <v>267</v>
      </c>
      <c r="B641" s="7" t="s">
        <v>252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5" t="str">
        <f>IF(F641=0,"",(D641/F641-1))</f>
        <v/>
      </c>
      <c r="H641" s="6">
        <v>26.777000000000001</v>
      </c>
      <c r="I641" s="6">
        <v>26.773</v>
      </c>
      <c r="J641" s="5">
        <f>IF(H641=0,"",(I641/H641-1))</f>
        <v>-1.4938193225533247E-4</v>
      </c>
    </row>
    <row r="642" spans="1:10" x14ac:dyDescent="0.25">
      <c r="A642" s="7" t="s">
        <v>267</v>
      </c>
      <c r="B642" s="7" t="s">
        <v>233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5" t="str">
        <f>IF(F642=0,"",(D642/F642-1))</f>
        <v/>
      </c>
      <c r="H642" s="6">
        <v>0</v>
      </c>
      <c r="I642" s="6">
        <v>2.7893500000000002</v>
      </c>
      <c r="J642" s="5" t="str">
        <f>IF(H642=0,"",(I642/H642-1))</f>
        <v/>
      </c>
    </row>
    <row r="643" spans="1:10" x14ac:dyDescent="0.25">
      <c r="A643" s="7" t="s">
        <v>267</v>
      </c>
      <c r="B643" s="7" t="s">
        <v>15</v>
      </c>
      <c r="C643" s="6">
        <v>1642.88624</v>
      </c>
      <c r="D643" s="6">
        <v>1250.1224099999999</v>
      </c>
      <c r="E643" s="5">
        <f>IF(C643=0,"",(D643/C643-1))</f>
        <v>-0.23906940142124511</v>
      </c>
      <c r="F643" s="6">
        <v>1042.6853599999999</v>
      </c>
      <c r="G643" s="5">
        <f>IF(F643=0,"",(D643/F643-1))</f>
        <v>0.19894501060223968</v>
      </c>
      <c r="H643" s="6">
        <v>15364.82893</v>
      </c>
      <c r="I643" s="6">
        <v>21399.169460000001</v>
      </c>
      <c r="J643" s="5">
        <f>IF(H643=0,"",(I643/H643-1))</f>
        <v>0.39273724149429889</v>
      </c>
    </row>
    <row r="644" spans="1:10" x14ac:dyDescent="0.25">
      <c r="A644" s="7" t="s">
        <v>267</v>
      </c>
      <c r="B644" s="7" t="s">
        <v>14</v>
      </c>
      <c r="C644" s="6">
        <v>1.63639</v>
      </c>
      <c r="D644" s="6">
        <v>40.217570000000002</v>
      </c>
      <c r="E644" s="5">
        <f>IF(C644=0,"",(D644/C644-1))</f>
        <v>23.577007925983416</v>
      </c>
      <c r="F644" s="6">
        <v>55.915199999999999</v>
      </c>
      <c r="G644" s="5">
        <f>IF(F644=0,"",(D644/F644-1))</f>
        <v>-0.28073994191203822</v>
      </c>
      <c r="H644" s="6">
        <v>282.78622000000001</v>
      </c>
      <c r="I644" s="6">
        <v>366.41595000000001</v>
      </c>
      <c r="J644" s="5">
        <f>IF(H644=0,"",(I644/H644-1))</f>
        <v>0.29573481338659291</v>
      </c>
    </row>
    <row r="645" spans="1:10" x14ac:dyDescent="0.25">
      <c r="A645" s="7" t="s">
        <v>267</v>
      </c>
      <c r="B645" s="7" t="s">
        <v>13</v>
      </c>
      <c r="C645" s="6">
        <v>4257.2739600000004</v>
      </c>
      <c r="D645" s="6">
        <v>4463.1275299999998</v>
      </c>
      <c r="E645" s="5">
        <f>IF(C645=0,"",(D645/C645-1))</f>
        <v>4.8353376346961463E-2</v>
      </c>
      <c r="F645" s="6">
        <v>4973.3386700000001</v>
      </c>
      <c r="G645" s="5">
        <f>IF(F645=0,"",(D645/F645-1))</f>
        <v>-0.10258926122961987</v>
      </c>
      <c r="H645" s="6">
        <v>54978.015050000002</v>
      </c>
      <c r="I645" s="6">
        <v>54104.120190000001</v>
      </c>
      <c r="J645" s="5">
        <f>IF(H645=0,"",(I645/H645-1))</f>
        <v>-1.5895351245497569E-2</v>
      </c>
    </row>
    <row r="646" spans="1:10" x14ac:dyDescent="0.25">
      <c r="A646" s="7" t="s">
        <v>267</v>
      </c>
      <c r="B646" s="7" t="s">
        <v>185</v>
      </c>
      <c r="C646" s="6">
        <v>32.521630000000002</v>
      </c>
      <c r="D646" s="6">
        <v>7.3466500000000003</v>
      </c>
      <c r="E646" s="5">
        <f>IF(C646=0,"",(D646/C646-1))</f>
        <v>-0.77409957618975433</v>
      </c>
      <c r="F646" s="6">
        <v>2.8315800000000002</v>
      </c>
      <c r="G646" s="5">
        <f>IF(F646=0,"",(D646/F646-1))</f>
        <v>1.5945408570480084</v>
      </c>
      <c r="H646" s="6">
        <v>117.50599</v>
      </c>
      <c r="I646" s="6">
        <v>103.83152</v>
      </c>
      <c r="J646" s="5">
        <f>IF(H646=0,"",(I646/H646-1))</f>
        <v>-0.11637253556180416</v>
      </c>
    </row>
    <row r="647" spans="1:10" x14ac:dyDescent="0.25">
      <c r="A647" s="7" t="s">
        <v>267</v>
      </c>
      <c r="B647" s="7" t="s">
        <v>184</v>
      </c>
      <c r="C647" s="6">
        <v>75.300979999999996</v>
      </c>
      <c r="D647" s="6">
        <v>246.34426999999999</v>
      </c>
      <c r="E647" s="5">
        <f>IF(C647=0,"",(D647/C647-1))</f>
        <v>2.2714616728759705</v>
      </c>
      <c r="F647" s="6">
        <v>0</v>
      </c>
      <c r="G647" s="5" t="str">
        <f>IF(F647=0,"",(D647/F647-1))</f>
        <v/>
      </c>
      <c r="H647" s="6">
        <v>77.300979999999996</v>
      </c>
      <c r="I647" s="6">
        <v>314.14922000000001</v>
      </c>
      <c r="J647" s="5">
        <f>IF(H647=0,"",(I647/H647-1))</f>
        <v>3.0639746093775271</v>
      </c>
    </row>
    <row r="648" spans="1:10" x14ac:dyDescent="0.25">
      <c r="A648" s="7" t="s">
        <v>267</v>
      </c>
      <c r="B648" s="7" t="s">
        <v>12</v>
      </c>
      <c r="C648" s="6">
        <v>6406.1515300000001</v>
      </c>
      <c r="D648" s="6">
        <v>5076.6806699999997</v>
      </c>
      <c r="E648" s="5">
        <f>IF(C648=0,"",(D648/C648-1))</f>
        <v>-0.20753034856794905</v>
      </c>
      <c r="F648" s="6">
        <v>5526.80854</v>
      </c>
      <c r="G648" s="5">
        <f>IF(F648=0,"",(D648/F648-1))</f>
        <v>-8.1444447865747893E-2</v>
      </c>
      <c r="H648" s="6">
        <v>88494.942110000004</v>
      </c>
      <c r="I648" s="6">
        <v>80392.275739999997</v>
      </c>
      <c r="J648" s="5">
        <f>IF(H648=0,"",(I648/H648-1))</f>
        <v>-9.1560785021231106E-2</v>
      </c>
    </row>
    <row r="649" spans="1:10" x14ac:dyDescent="0.25">
      <c r="A649" s="7" t="s">
        <v>267</v>
      </c>
      <c r="B649" s="7" t="s">
        <v>11</v>
      </c>
      <c r="C649" s="6">
        <v>301.93723999999997</v>
      </c>
      <c r="D649" s="6">
        <v>552.00954000000002</v>
      </c>
      <c r="E649" s="5">
        <f>IF(C649=0,"",(D649/C649-1))</f>
        <v>0.8282260909585053</v>
      </c>
      <c r="F649" s="6">
        <v>313.22708</v>
      </c>
      <c r="G649" s="5">
        <f>IF(F649=0,"",(D649/F649-1))</f>
        <v>0.76233019188506956</v>
      </c>
      <c r="H649" s="6">
        <v>5862.8624</v>
      </c>
      <c r="I649" s="6">
        <v>2451.3923399999999</v>
      </c>
      <c r="J649" s="5">
        <f>IF(H649=0,"",(I649/H649-1))</f>
        <v>-0.58187789977810156</v>
      </c>
    </row>
    <row r="650" spans="1:10" x14ac:dyDescent="0.25">
      <c r="A650" s="7" t="s">
        <v>267</v>
      </c>
      <c r="B650" s="7" t="s">
        <v>10</v>
      </c>
      <c r="C650" s="6">
        <v>5148.6312099999996</v>
      </c>
      <c r="D650" s="6">
        <v>8824.7976099999996</v>
      </c>
      <c r="E650" s="5">
        <f>IF(C650=0,"",(D650/C650-1))</f>
        <v>0.71400849081206585</v>
      </c>
      <c r="F650" s="6">
        <v>8481.8109800000002</v>
      </c>
      <c r="G650" s="5">
        <f>IF(F650=0,"",(D650/F650-1))</f>
        <v>4.043790068049824E-2</v>
      </c>
      <c r="H650" s="6">
        <v>44579.919190000001</v>
      </c>
      <c r="I650" s="6">
        <v>76182.14443</v>
      </c>
      <c r="J650" s="5">
        <f>IF(H650=0,"",(I650/H650-1))</f>
        <v>0.70888924462404357</v>
      </c>
    </row>
    <row r="651" spans="1:10" x14ac:dyDescent="0.25">
      <c r="A651" s="7" t="s">
        <v>267</v>
      </c>
      <c r="B651" s="7" t="s">
        <v>9</v>
      </c>
      <c r="C651" s="6">
        <v>2315.0445100000002</v>
      </c>
      <c r="D651" s="6">
        <v>2512.2845000000002</v>
      </c>
      <c r="E651" s="5">
        <f>IF(C651=0,"",(D651/C651-1))</f>
        <v>8.5199221504384859E-2</v>
      </c>
      <c r="F651" s="6">
        <v>1536.56005</v>
      </c>
      <c r="G651" s="5">
        <f>IF(F651=0,"",(D651/F651-1))</f>
        <v>0.6350057389556627</v>
      </c>
      <c r="H651" s="6">
        <v>20627.769660000002</v>
      </c>
      <c r="I651" s="6">
        <v>16540.790410000001</v>
      </c>
      <c r="J651" s="5">
        <f>IF(H651=0,"",(I651/H651-1))</f>
        <v>-0.19812996350861911</v>
      </c>
    </row>
    <row r="652" spans="1:10" x14ac:dyDescent="0.25">
      <c r="A652" s="7" t="s">
        <v>267</v>
      </c>
      <c r="B652" s="7" t="s">
        <v>156</v>
      </c>
      <c r="C652" s="6">
        <v>392.65589</v>
      </c>
      <c r="D652" s="6">
        <v>320.24894999999998</v>
      </c>
      <c r="E652" s="5">
        <f>IF(C652=0,"",(D652/C652-1))</f>
        <v>-0.18440304053505985</v>
      </c>
      <c r="F652" s="6">
        <v>424.73917</v>
      </c>
      <c r="G652" s="5">
        <f>IF(F652=0,"",(D652/F652-1))</f>
        <v>-0.24601032205247286</v>
      </c>
      <c r="H652" s="6">
        <v>4766.97588</v>
      </c>
      <c r="I652" s="6">
        <v>5050.4650700000002</v>
      </c>
      <c r="J652" s="5">
        <f>IF(H652=0,"",(I652/H652-1))</f>
        <v>5.9469398867610934E-2</v>
      </c>
    </row>
    <row r="653" spans="1:10" x14ac:dyDescent="0.25">
      <c r="A653" s="7" t="s">
        <v>267</v>
      </c>
      <c r="B653" s="7" t="s">
        <v>8</v>
      </c>
      <c r="C653" s="6">
        <v>2895.8766999999998</v>
      </c>
      <c r="D653" s="6">
        <v>3251.85142</v>
      </c>
      <c r="E653" s="5">
        <f>IF(C653=0,"",(D653/C653-1))</f>
        <v>0.12292468115096211</v>
      </c>
      <c r="F653" s="6">
        <v>1590.8118099999999</v>
      </c>
      <c r="G653" s="5">
        <f>IF(F653=0,"",(D653/F653-1))</f>
        <v>1.0441458880041883</v>
      </c>
      <c r="H653" s="6">
        <v>31762.227159999999</v>
      </c>
      <c r="I653" s="6">
        <v>22965.122380000001</v>
      </c>
      <c r="J653" s="5">
        <f>IF(H653=0,"",(I653/H653-1))</f>
        <v>-0.27696750406340198</v>
      </c>
    </row>
    <row r="654" spans="1:10" x14ac:dyDescent="0.25">
      <c r="A654" s="7" t="s">
        <v>267</v>
      </c>
      <c r="B654" s="7" t="s">
        <v>239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5" t="str">
        <f>IF(F654=0,"",(D654/F654-1))</f>
        <v/>
      </c>
      <c r="H654" s="6">
        <v>27.199000000000002</v>
      </c>
      <c r="I654" s="6">
        <v>20.703009999999999</v>
      </c>
      <c r="J654" s="5">
        <f>IF(H654=0,"",(I654/H654-1))</f>
        <v>-0.23883194235082184</v>
      </c>
    </row>
    <row r="655" spans="1:10" x14ac:dyDescent="0.25">
      <c r="A655" s="7" t="s">
        <v>267</v>
      </c>
      <c r="B655" s="7" t="s">
        <v>7</v>
      </c>
      <c r="C655" s="6">
        <v>49.175890000000003</v>
      </c>
      <c r="D655" s="6">
        <v>8.3064400000000003</v>
      </c>
      <c r="E655" s="5">
        <f>IF(C655=0,"",(D655/C655-1))</f>
        <v>-0.8310871445336323</v>
      </c>
      <c r="F655" s="6">
        <v>95.505420000000001</v>
      </c>
      <c r="G655" s="5">
        <f>IF(F655=0,"",(D655/F655-1))</f>
        <v>-0.9130265067678881</v>
      </c>
      <c r="H655" s="6">
        <v>812.53908000000001</v>
      </c>
      <c r="I655" s="6">
        <v>3576.9079400000001</v>
      </c>
      <c r="J655" s="5">
        <f>IF(H655=0,"",(I655/H655-1))</f>
        <v>3.4021364978531246</v>
      </c>
    </row>
    <row r="656" spans="1:10" x14ac:dyDescent="0.25">
      <c r="A656" s="7" t="s">
        <v>267</v>
      </c>
      <c r="B656" s="7" t="s">
        <v>6</v>
      </c>
      <c r="C656" s="6">
        <v>128.49015</v>
      </c>
      <c r="D656" s="6">
        <v>174.75460000000001</v>
      </c>
      <c r="E656" s="5">
        <f>IF(C656=0,"",(D656/C656-1))</f>
        <v>0.36006223045112806</v>
      </c>
      <c r="F656" s="6">
        <v>134.77823000000001</v>
      </c>
      <c r="G656" s="5">
        <f>IF(F656=0,"",(D656/F656-1))</f>
        <v>0.29660851014292144</v>
      </c>
      <c r="H656" s="6">
        <v>1282.49306</v>
      </c>
      <c r="I656" s="6">
        <v>2018.95379</v>
      </c>
      <c r="J656" s="5">
        <f>IF(H656=0,"",(I656/H656-1))</f>
        <v>0.57424149336137531</v>
      </c>
    </row>
    <row r="657" spans="1:10" x14ac:dyDescent="0.25">
      <c r="A657" s="7" t="s">
        <v>267</v>
      </c>
      <c r="B657" s="7" t="s">
        <v>5</v>
      </c>
      <c r="C657" s="6">
        <v>430.12727999999998</v>
      </c>
      <c r="D657" s="6">
        <v>395.79514999999998</v>
      </c>
      <c r="E657" s="5">
        <f>IF(C657=0,"",(D657/C657-1))</f>
        <v>-7.981853650389259E-2</v>
      </c>
      <c r="F657" s="6">
        <v>119.09669</v>
      </c>
      <c r="G657" s="5">
        <f>IF(F657=0,"",(D657/F657-1))</f>
        <v>2.323309405156432</v>
      </c>
      <c r="H657" s="6">
        <v>6561.4025000000001</v>
      </c>
      <c r="I657" s="6">
        <v>4290.2483099999999</v>
      </c>
      <c r="J657" s="5">
        <f>IF(H657=0,"",(I657/H657-1))</f>
        <v>-0.34613852602397122</v>
      </c>
    </row>
    <row r="658" spans="1:10" x14ac:dyDescent="0.25">
      <c r="A658" s="7" t="s">
        <v>267</v>
      </c>
      <c r="B658" s="7" t="s">
        <v>183</v>
      </c>
      <c r="C658" s="6">
        <v>323.05777</v>
      </c>
      <c r="D658" s="6">
        <v>571.05723999999998</v>
      </c>
      <c r="E658" s="5">
        <f>IF(C658=0,"",(D658/C658-1))</f>
        <v>0.76766291675943887</v>
      </c>
      <c r="F658" s="6">
        <v>78.064949999999996</v>
      </c>
      <c r="G658" s="5">
        <f>IF(F658=0,"",(D658/F658-1))</f>
        <v>6.3151553930413078</v>
      </c>
      <c r="H658" s="6">
        <v>4259.5256200000003</v>
      </c>
      <c r="I658" s="6">
        <v>5993.9067800000003</v>
      </c>
      <c r="J658" s="5">
        <f>IF(H658=0,"",(I658/H658-1))</f>
        <v>0.40717706963809741</v>
      </c>
    </row>
    <row r="659" spans="1:10" x14ac:dyDescent="0.25">
      <c r="A659" s="7" t="s">
        <v>267</v>
      </c>
      <c r="B659" s="7" t="s">
        <v>4</v>
      </c>
      <c r="C659" s="6">
        <v>85.557079999999999</v>
      </c>
      <c r="D659" s="6">
        <v>124.04810000000001</v>
      </c>
      <c r="E659" s="5">
        <f>IF(C659=0,"",(D659/C659-1))</f>
        <v>0.44988702279226933</v>
      </c>
      <c r="F659" s="6">
        <v>96.333460000000002</v>
      </c>
      <c r="G659" s="5">
        <f>IF(F659=0,"",(D659/F659-1))</f>
        <v>0.28769484662961342</v>
      </c>
      <c r="H659" s="6">
        <v>1286.0561399999999</v>
      </c>
      <c r="I659" s="6">
        <v>1133.9136599999999</v>
      </c>
      <c r="J659" s="5">
        <f>IF(H659=0,"",(I659/H659-1))</f>
        <v>-0.11830158518585354</v>
      </c>
    </row>
    <row r="660" spans="1:10" x14ac:dyDescent="0.25">
      <c r="A660" s="7" t="s">
        <v>267</v>
      </c>
      <c r="B660" s="7" t="s">
        <v>182</v>
      </c>
      <c r="C660" s="6">
        <v>4.7336400000000003</v>
      </c>
      <c r="D660" s="6">
        <v>39.757570000000001</v>
      </c>
      <c r="E660" s="5">
        <f>IF(C660=0,"",(D660/C660-1))</f>
        <v>7.3989424628826868</v>
      </c>
      <c r="F660" s="6">
        <v>267.23370999999997</v>
      </c>
      <c r="G660" s="5">
        <f>IF(F660=0,"",(D660/F660-1))</f>
        <v>-0.85122546852341341</v>
      </c>
      <c r="H660" s="6">
        <v>2291.9357300000001</v>
      </c>
      <c r="I660" s="6">
        <v>1391.7962399999999</v>
      </c>
      <c r="J660" s="5">
        <f>IF(H660=0,"",(I660/H660-1))</f>
        <v>-0.39274202946345282</v>
      </c>
    </row>
    <row r="661" spans="1:10" x14ac:dyDescent="0.25">
      <c r="A661" s="7" t="s">
        <v>267</v>
      </c>
      <c r="B661" s="7" t="s">
        <v>3</v>
      </c>
      <c r="C661" s="6">
        <v>11363.66433</v>
      </c>
      <c r="D661" s="6">
        <v>10982.42367</v>
      </c>
      <c r="E661" s="5">
        <f>IF(C661=0,"",(D661/C661-1))</f>
        <v>-3.3549095514333938E-2</v>
      </c>
      <c r="F661" s="6">
        <v>10287.141299999999</v>
      </c>
      <c r="G661" s="5">
        <f>IF(F661=0,"",(D661/F661-1))</f>
        <v>6.7587520159755332E-2</v>
      </c>
      <c r="H661" s="6">
        <v>182776.26694</v>
      </c>
      <c r="I661" s="6">
        <v>142909.04431999999</v>
      </c>
      <c r="J661" s="5">
        <f>IF(H661=0,"",(I661/H661-1))</f>
        <v>-0.21812034618853027</v>
      </c>
    </row>
    <row r="662" spans="1:10" x14ac:dyDescent="0.25">
      <c r="A662" s="7" t="s">
        <v>267</v>
      </c>
      <c r="B662" s="7" t="s">
        <v>2</v>
      </c>
      <c r="C662" s="6">
        <v>56.688789999999997</v>
      </c>
      <c r="D662" s="6">
        <v>607.03450999999995</v>
      </c>
      <c r="E662" s="5">
        <f>IF(C662=0,"",(D662/C662-1))</f>
        <v>9.7081931013168568</v>
      </c>
      <c r="F662" s="6">
        <v>23.968129999999999</v>
      </c>
      <c r="G662" s="5">
        <f>IF(F662=0,"",(D662/F662-1))</f>
        <v>24.32673637868286</v>
      </c>
      <c r="H662" s="6">
        <v>1297.83608</v>
      </c>
      <c r="I662" s="6">
        <v>1197.4548400000001</v>
      </c>
      <c r="J662" s="5">
        <f>IF(H662=0,"",(I662/H662-1))</f>
        <v>-7.7345083517789015E-2</v>
      </c>
    </row>
    <row r="663" spans="1:10" x14ac:dyDescent="0.25">
      <c r="A663" s="7" t="s">
        <v>267</v>
      </c>
      <c r="B663" s="7" t="s">
        <v>181</v>
      </c>
      <c r="C663" s="6">
        <v>121.88379</v>
      </c>
      <c r="D663" s="6">
        <v>133.8802</v>
      </c>
      <c r="E663" s="5">
        <f>IF(C663=0,"",(D663/C663-1))</f>
        <v>9.8424983338637473E-2</v>
      </c>
      <c r="F663" s="6">
        <v>184.7159</v>
      </c>
      <c r="G663" s="5">
        <f>IF(F663=0,"",(D663/F663-1))</f>
        <v>-0.27521020117921635</v>
      </c>
      <c r="H663" s="6">
        <v>354.54095999999998</v>
      </c>
      <c r="I663" s="6">
        <v>964.86985000000004</v>
      </c>
      <c r="J663" s="5">
        <f>IF(H663=0,"",(I663/H663-1))</f>
        <v>1.7214622818192855</v>
      </c>
    </row>
    <row r="664" spans="1:10" s="2" customFormat="1" ht="13" x14ac:dyDescent="0.3">
      <c r="A664" s="2" t="s">
        <v>267</v>
      </c>
      <c r="B664" s="2" t="s">
        <v>0</v>
      </c>
      <c r="C664" s="4">
        <v>1127724.56843</v>
      </c>
      <c r="D664" s="4">
        <v>977970.40358000004</v>
      </c>
      <c r="E664" s="3">
        <f>IF(C664=0,"",(D664/C664-1))</f>
        <v>-0.13279320947887596</v>
      </c>
      <c r="F664" s="4">
        <v>972046.53703999997</v>
      </c>
      <c r="G664" s="3">
        <f>IF(F664=0,"",(D664/F664-1))</f>
        <v>6.0942211244729982E-3</v>
      </c>
      <c r="H664" s="4">
        <v>13284298.52643</v>
      </c>
      <c r="I664" s="4">
        <v>11525651.87544</v>
      </c>
      <c r="J664" s="3">
        <f>IF(H664=0,"",(I664/H664-1))</f>
        <v>-0.13238536061885808</v>
      </c>
    </row>
    <row r="665" spans="1:10" x14ac:dyDescent="0.25">
      <c r="A665" s="7" t="s">
        <v>266</v>
      </c>
      <c r="B665" s="7" t="s">
        <v>154</v>
      </c>
      <c r="C665" s="6">
        <v>7948.3271699999996</v>
      </c>
      <c r="D665" s="6">
        <v>6535.0126600000003</v>
      </c>
      <c r="E665" s="5">
        <f>IF(C665=0,"",(D665/C665-1))</f>
        <v>-0.17781282523628172</v>
      </c>
      <c r="F665" s="6">
        <v>8240.22451</v>
      </c>
      <c r="G665" s="5">
        <f>IF(F665=0,"",(D665/F665-1))</f>
        <v>-0.20693754738485881</v>
      </c>
      <c r="H665" s="6">
        <v>78878.032349999994</v>
      </c>
      <c r="I665" s="6">
        <v>64489.668859999998</v>
      </c>
      <c r="J665" s="5">
        <f>IF(H665=0,"",(I665/H665-1))</f>
        <v>-0.18241280951527183</v>
      </c>
    </row>
    <row r="666" spans="1:10" x14ac:dyDescent="0.25">
      <c r="A666" s="7" t="s">
        <v>266</v>
      </c>
      <c r="B666" s="7" t="s">
        <v>153</v>
      </c>
      <c r="C666" s="6">
        <v>65.496340000000004</v>
      </c>
      <c r="D666" s="6">
        <v>66.143209999999996</v>
      </c>
      <c r="E666" s="5">
        <f>IF(C666=0,"",(D666/C666-1))</f>
        <v>9.8764297363791442E-3</v>
      </c>
      <c r="F666" s="6">
        <v>28.02487</v>
      </c>
      <c r="G666" s="5">
        <f>IF(F666=0,"",(D666/F666-1))</f>
        <v>1.3601611711312129</v>
      </c>
      <c r="H666" s="6">
        <v>1697.1746599999999</v>
      </c>
      <c r="I666" s="6">
        <v>3393.94049</v>
      </c>
      <c r="J666" s="5">
        <f>IF(H666=0,"",(I666/H666-1))</f>
        <v>0.99975911141638196</v>
      </c>
    </row>
    <row r="667" spans="1:10" x14ac:dyDescent="0.25">
      <c r="A667" s="7" t="s">
        <v>266</v>
      </c>
      <c r="B667" s="7" t="s">
        <v>213</v>
      </c>
      <c r="C667" s="6">
        <v>0</v>
      </c>
      <c r="D667" s="6">
        <v>0</v>
      </c>
      <c r="E667" s="5" t="str">
        <f>IF(C667=0,"",(D667/C667-1))</f>
        <v/>
      </c>
      <c r="F667" s="6">
        <v>0.26229999999999998</v>
      </c>
      <c r="G667" s="5">
        <f>IF(F667=0,"",(D667/F667-1))</f>
        <v>-1</v>
      </c>
      <c r="H667" s="6">
        <v>6.3264800000000001</v>
      </c>
      <c r="I667" s="6">
        <v>10.22303</v>
      </c>
      <c r="J667" s="5">
        <f>IF(H667=0,"",(I667/H667-1))</f>
        <v>0.61591121761232137</v>
      </c>
    </row>
    <row r="668" spans="1:10" x14ac:dyDescent="0.25">
      <c r="A668" s="7" t="s">
        <v>266</v>
      </c>
      <c r="B668" s="7" t="s">
        <v>152</v>
      </c>
      <c r="C668" s="6">
        <v>12010.723319999999</v>
      </c>
      <c r="D668" s="6">
        <v>10426.067489999999</v>
      </c>
      <c r="E668" s="5">
        <f>IF(C668=0,"",(D668/C668-1))</f>
        <v>-0.13193675249859971</v>
      </c>
      <c r="F668" s="6">
        <v>10391.589669999999</v>
      </c>
      <c r="G668" s="5">
        <f>IF(F668=0,"",(D668/F668-1))</f>
        <v>3.3178581039949862E-3</v>
      </c>
      <c r="H668" s="6">
        <v>151947.38363</v>
      </c>
      <c r="I668" s="6">
        <v>134479.47508999999</v>
      </c>
      <c r="J668" s="5">
        <f>IF(H668=0,"",(I668/H668-1))</f>
        <v>-0.11496024559748452</v>
      </c>
    </row>
    <row r="669" spans="1:10" x14ac:dyDescent="0.25">
      <c r="A669" s="7" t="s">
        <v>266</v>
      </c>
      <c r="B669" s="7" t="s">
        <v>179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0.27728000000000003</v>
      </c>
      <c r="I669" s="6">
        <v>0</v>
      </c>
      <c r="J669" s="5">
        <f>IF(H669=0,"",(I669/H669-1))</f>
        <v>-1</v>
      </c>
    </row>
    <row r="670" spans="1:10" x14ac:dyDescent="0.25">
      <c r="A670" s="7" t="s">
        <v>266</v>
      </c>
      <c r="B670" s="7" t="s">
        <v>151</v>
      </c>
      <c r="C670" s="6">
        <v>78.422600000000003</v>
      </c>
      <c r="D670" s="6">
        <v>82.058989999999994</v>
      </c>
      <c r="E670" s="5">
        <f>IF(C670=0,"",(D670/C670-1))</f>
        <v>4.6369158890421813E-2</v>
      </c>
      <c r="F670" s="6">
        <v>76.907989999999998</v>
      </c>
      <c r="G670" s="5">
        <f>IF(F670=0,"",(D670/F670-1))</f>
        <v>6.6976136029559541E-2</v>
      </c>
      <c r="H670" s="6">
        <v>968.91697999999997</v>
      </c>
      <c r="I670" s="6">
        <v>480.99767000000003</v>
      </c>
      <c r="J670" s="5">
        <f>IF(H670=0,"",(I670/H670-1))</f>
        <v>-0.50357184368881636</v>
      </c>
    </row>
    <row r="671" spans="1:10" x14ac:dyDescent="0.25">
      <c r="A671" s="7" t="s">
        <v>266</v>
      </c>
      <c r="B671" s="7" t="s">
        <v>212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5" t="str">
        <f>IF(F671=0,"",(D671/F671-1))</f>
        <v/>
      </c>
      <c r="H671" s="6">
        <v>0.65215000000000001</v>
      </c>
      <c r="I671" s="6">
        <v>0</v>
      </c>
      <c r="J671" s="5">
        <f>IF(H671=0,"",(I671/H671-1))</f>
        <v>-1</v>
      </c>
    </row>
    <row r="672" spans="1:10" x14ac:dyDescent="0.25">
      <c r="A672" s="7" t="s">
        <v>266</v>
      </c>
      <c r="B672" s="7" t="s">
        <v>211</v>
      </c>
      <c r="C672" s="6">
        <v>8.8518799999999995</v>
      </c>
      <c r="D672" s="6">
        <v>12.65889</v>
      </c>
      <c r="E672" s="5">
        <f>IF(C672=0,"",(D672/C672-1))</f>
        <v>0.43007925999900598</v>
      </c>
      <c r="F672" s="6">
        <v>12.08977</v>
      </c>
      <c r="G672" s="5">
        <f>IF(F672=0,"",(D672/F672-1))</f>
        <v>4.7074510102342648E-2</v>
      </c>
      <c r="H672" s="6">
        <v>40.158819999999999</v>
      </c>
      <c r="I672" s="6">
        <v>79.566140000000004</v>
      </c>
      <c r="J672" s="5">
        <f>IF(H672=0,"",(I672/H672-1))</f>
        <v>0.98128680075759211</v>
      </c>
    </row>
    <row r="673" spans="1:10" x14ac:dyDescent="0.25">
      <c r="A673" s="7" t="s">
        <v>266</v>
      </c>
      <c r="B673" s="7" t="s">
        <v>257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5" t="str">
        <f>IF(F673=0,"",(D673/F673-1))</f>
        <v/>
      </c>
      <c r="H673" s="6">
        <v>1.50495</v>
      </c>
      <c r="I673" s="6">
        <v>0</v>
      </c>
      <c r="J673" s="5">
        <f>IF(H673=0,"",(I673/H673-1))</f>
        <v>-1</v>
      </c>
    </row>
    <row r="674" spans="1:10" x14ac:dyDescent="0.25">
      <c r="A674" s="7" t="s">
        <v>266</v>
      </c>
      <c r="B674" s="7" t="s">
        <v>170</v>
      </c>
      <c r="C674" s="6">
        <v>0.19969000000000001</v>
      </c>
      <c r="D674" s="6">
        <v>0</v>
      </c>
      <c r="E674" s="5">
        <f>IF(C674=0,"",(D674/C674-1))</f>
        <v>-1</v>
      </c>
      <c r="F674" s="6">
        <v>0</v>
      </c>
      <c r="G674" s="5" t="str">
        <f>IF(F674=0,"",(D674/F674-1))</f>
        <v/>
      </c>
      <c r="H674" s="6">
        <v>0.78761000000000003</v>
      </c>
      <c r="I674" s="6">
        <v>6.7984</v>
      </c>
      <c r="J674" s="5">
        <f>IF(H674=0,"",(I674/H674-1))</f>
        <v>7.6316831934586915</v>
      </c>
    </row>
    <row r="675" spans="1:10" x14ac:dyDescent="0.25">
      <c r="A675" s="7" t="s">
        <v>266</v>
      </c>
      <c r="B675" s="7" t="s">
        <v>178</v>
      </c>
      <c r="C675" s="6">
        <v>21.85041</v>
      </c>
      <c r="D675" s="6">
        <v>15.583209999999999</v>
      </c>
      <c r="E675" s="5">
        <f>IF(C675=0,"",(D675/C675-1))</f>
        <v>-0.28682299325275817</v>
      </c>
      <c r="F675" s="6">
        <v>2.57118</v>
      </c>
      <c r="G675" s="5">
        <f>IF(F675=0,"",(D675/F675-1))</f>
        <v>5.060723092121127</v>
      </c>
      <c r="H675" s="6">
        <v>1031.24101</v>
      </c>
      <c r="I675" s="6">
        <v>687.26945999999998</v>
      </c>
      <c r="J675" s="5">
        <f>IF(H675=0,"",(I675/H675-1))</f>
        <v>-0.33355107745375645</v>
      </c>
    </row>
    <row r="676" spans="1:10" x14ac:dyDescent="0.25">
      <c r="A676" s="7" t="s">
        <v>266</v>
      </c>
      <c r="B676" s="7" t="s">
        <v>150</v>
      </c>
      <c r="C676" s="6">
        <v>1330.57936</v>
      </c>
      <c r="D676" s="6">
        <v>1039.29159</v>
      </c>
      <c r="E676" s="5">
        <f>IF(C676=0,"",(D676/C676-1))</f>
        <v>-0.21891799824701919</v>
      </c>
      <c r="F676" s="6">
        <v>808.69358999999997</v>
      </c>
      <c r="G676" s="5">
        <f>IF(F676=0,"",(D676/F676-1))</f>
        <v>0.28514879164554774</v>
      </c>
      <c r="H676" s="6">
        <v>15471.678830000001</v>
      </c>
      <c r="I676" s="6">
        <v>10761.038500000001</v>
      </c>
      <c r="J676" s="5">
        <f>IF(H676=0,"",(I676/H676-1))</f>
        <v>-0.304468595926768</v>
      </c>
    </row>
    <row r="677" spans="1:10" x14ac:dyDescent="0.25">
      <c r="A677" s="7" t="s">
        <v>266</v>
      </c>
      <c r="B677" s="7" t="s">
        <v>149</v>
      </c>
      <c r="C677" s="6">
        <v>0</v>
      </c>
      <c r="D677" s="6">
        <v>0</v>
      </c>
      <c r="E677" s="5" t="str">
        <f>IF(C677=0,"",(D677/C677-1))</f>
        <v/>
      </c>
      <c r="F677" s="6">
        <v>1.0559099999999999</v>
      </c>
      <c r="G677" s="5">
        <f>IF(F677=0,"",(D677/F677-1))</f>
        <v>-1</v>
      </c>
      <c r="H677" s="6">
        <v>9.5009999999999997E-2</v>
      </c>
      <c r="I677" s="6">
        <v>1.9756899999999999</v>
      </c>
      <c r="J677" s="5">
        <f>IF(H677=0,"",(I677/H677-1))</f>
        <v>19.794547942321859</v>
      </c>
    </row>
    <row r="678" spans="1:10" x14ac:dyDescent="0.25">
      <c r="A678" s="7" t="s">
        <v>266</v>
      </c>
      <c r="B678" s="7" t="s">
        <v>148</v>
      </c>
      <c r="C678" s="6">
        <v>1597.88195</v>
      </c>
      <c r="D678" s="6">
        <v>1085.37871</v>
      </c>
      <c r="E678" s="5">
        <f>IF(C678=0,"",(D678/C678-1))</f>
        <v>-0.32073911342449302</v>
      </c>
      <c r="F678" s="6">
        <v>559.93092999999999</v>
      </c>
      <c r="G678" s="5">
        <f>IF(F678=0,"",(D678/F678-1))</f>
        <v>0.93841535062190617</v>
      </c>
      <c r="H678" s="6">
        <v>14461.73655</v>
      </c>
      <c r="I678" s="6">
        <v>13614.13154</v>
      </c>
      <c r="J678" s="5">
        <f>IF(H678=0,"",(I678/H678-1))</f>
        <v>-5.8610181914840576E-2</v>
      </c>
    </row>
    <row r="679" spans="1:10" x14ac:dyDescent="0.25">
      <c r="A679" s="7" t="s">
        <v>266</v>
      </c>
      <c r="B679" s="7" t="s">
        <v>147</v>
      </c>
      <c r="C679" s="6">
        <v>646.38576999999998</v>
      </c>
      <c r="D679" s="6">
        <v>422.7158</v>
      </c>
      <c r="E679" s="5">
        <f>IF(C679=0,"",(D679/C679-1))</f>
        <v>-0.34603170487493862</v>
      </c>
      <c r="F679" s="6">
        <v>842.10470999999995</v>
      </c>
      <c r="G679" s="5">
        <f>IF(F679=0,"",(D679/F679-1))</f>
        <v>-0.49802465776494709</v>
      </c>
      <c r="H679" s="6">
        <v>9326.0314299999991</v>
      </c>
      <c r="I679" s="6">
        <v>6661.5270600000003</v>
      </c>
      <c r="J679" s="5">
        <f>IF(H679=0,"",(I679/H679-1))</f>
        <v>-0.28570613234572806</v>
      </c>
    </row>
    <row r="680" spans="1:10" x14ac:dyDescent="0.25">
      <c r="A680" s="7" t="s">
        <v>266</v>
      </c>
      <c r="B680" s="7" t="s">
        <v>146</v>
      </c>
      <c r="C680" s="6">
        <v>1273.2757099999999</v>
      </c>
      <c r="D680" s="6">
        <v>1703.2336499999999</v>
      </c>
      <c r="E680" s="5">
        <f>IF(C680=0,"",(D680/C680-1))</f>
        <v>0.33767858494685332</v>
      </c>
      <c r="F680" s="6">
        <v>2437.0849600000001</v>
      </c>
      <c r="G680" s="5">
        <f>IF(F680=0,"",(D680/F680-1))</f>
        <v>-0.30111847639484846</v>
      </c>
      <c r="H680" s="6">
        <v>18829.415540000002</v>
      </c>
      <c r="I680" s="6">
        <v>19400.634880000001</v>
      </c>
      <c r="J680" s="5">
        <f>IF(H680=0,"",(I680/H680-1))</f>
        <v>3.0336541184007526E-2</v>
      </c>
    </row>
    <row r="681" spans="1:10" x14ac:dyDescent="0.25">
      <c r="A681" s="7" t="s">
        <v>266</v>
      </c>
      <c r="B681" s="7" t="s">
        <v>145</v>
      </c>
      <c r="C681" s="6">
        <v>2657.7276999999999</v>
      </c>
      <c r="D681" s="6">
        <v>1132.7335800000001</v>
      </c>
      <c r="E681" s="5">
        <f>IF(C681=0,"",(D681/C681-1))</f>
        <v>-0.57379622449658774</v>
      </c>
      <c r="F681" s="6">
        <v>2303.54009</v>
      </c>
      <c r="G681" s="5">
        <f>IF(F681=0,"",(D681/F681-1))</f>
        <v>-0.50826400420927764</v>
      </c>
      <c r="H681" s="6">
        <v>25195.695830000001</v>
      </c>
      <c r="I681" s="6">
        <v>21156.810549999998</v>
      </c>
      <c r="J681" s="5">
        <f>IF(H681=0,"",(I681/H681-1))</f>
        <v>-0.16030060480373731</v>
      </c>
    </row>
    <row r="682" spans="1:10" x14ac:dyDescent="0.25">
      <c r="A682" s="7" t="s">
        <v>266</v>
      </c>
      <c r="B682" s="7" t="s">
        <v>144</v>
      </c>
      <c r="C682" s="6">
        <v>0</v>
      </c>
      <c r="D682" s="6">
        <v>19.24549</v>
      </c>
      <c r="E682" s="5" t="str">
        <f>IF(C682=0,"",(D682/C682-1))</f>
        <v/>
      </c>
      <c r="F682" s="6">
        <v>1.8363499999999999</v>
      </c>
      <c r="G682" s="5">
        <f>IF(F682=0,"",(D682/F682-1))</f>
        <v>9.4802951507065654</v>
      </c>
      <c r="H682" s="6">
        <v>33.207709999999999</v>
      </c>
      <c r="I682" s="6">
        <v>57.358519999999999</v>
      </c>
      <c r="J682" s="5">
        <f>IF(H682=0,"",(I682/H682-1))</f>
        <v>0.72726514414875343</v>
      </c>
    </row>
    <row r="683" spans="1:10" x14ac:dyDescent="0.25">
      <c r="A683" s="7" t="s">
        <v>266</v>
      </c>
      <c r="B683" s="7" t="s">
        <v>143</v>
      </c>
      <c r="C683" s="6">
        <v>14.61694</v>
      </c>
      <c r="D683" s="6">
        <v>24.346139999999998</v>
      </c>
      <c r="E683" s="5">
        <f>IF(C683=0,"",(D683/C683-1))</f>
        <v>0.66561127021113853</v>
      </c>
      <c r="F683" s="6">
        <v>19.852689999999999</v>
      </c>
      <c r="G683" s="5">
        <f>IF(F683=0,"",(D683/F683-1))</f>
        <v>0.22633960435588318</v>
      </c>
      <c r="H683" s="6">
        <v>786.86802999999998</v>
      </c>
      <c r="I683" s="6">
        <v>733.83330999999998</v>
      </c>
      <c r="J683" s="5">
        <f>IF(H683=0,"",(I683/H683-1))</f>
        <v>-6.7399764608558344E-2</v>
      </c>
    </row>
    <row r="684" spans="1:10" x14ac:dyDescent="0.25">
      <c r="A684" s="7" t="s">
        <v>266</v>
      </c>
      <c r="B684" s="7" t="s">
        <v>142</v>
      </c>
      <c r="C684" s="6">
        <v>32.145740000000004</v>
      </c>
      <c r="D684" s="6">
        <v>563.31700999999998</v>
      </c>
      <c r="E684" s="5">
        <f>IF(C684=0,"",(D684/C684-1))</f>
        <v>16.523846394576697</v>
      </c>
      <c r="F684" s="6">
        <v>300.98048999999997</v>
      </c>
      <c r="G684" s="5">
        <f>IF(F684=0,"",(D684/F684-1))</f>
        <v>0.87160639548430541</v>
      </c>
      <c r="H684" s="6">
        <v>2424.9810499999999</v>
      </c>
      <c r="I684" s="6">
        <v>2274.4864200000002</v>
      </c>
      <c r="J684" s="5">
        <f>IF(H684=0,"",(I684/H684-1))</f>
        <v>-6.2060126201810784E-2</v>
      </c>
    </row>
    <row r="685" spans="1:10" x14ac:dyDescent="0.25">
      <c r="A685" s="7" t="s">
        <v>266</v>
      </c>
      <c r="B685" s="7" t="s">
        <v>210</v>
      </c>
      <c r="C685" s="6">
        <v>5.9305899999999996</v>
      </c>
      <c r="D685" s="6">
        <v>12.427160000000001</v>
      </c>
      <c r="E685" s="5">
        <f>IF(C685=0,"",(D685/C685-1))</f>
        <v>1.0954340124675626</v>
      </c>
      <c r="F685" s="6">
        <v>14.7014</v>
      </c>
      <c r="G685" s="5">
        <f>IF(F685=0,"",(D685/F685-1))</f>
        <v>-0.15469547117961546</v>
      </c>
      <c r="H685" s="6">
        <v>12.608090000000001</v>
      </c>
      <c r="I685" s="6">
        <v>29.327249999999999</v>
      </c>
      <c r="J685" s="5">
        <f>IF(H685=0,"",(I685/H685-1))</f>
        <v>1.3260660417240042</v>
      </c>
    </row>
    <row r="686" spans="1:10" x14ac:dyDescent="0.25">
      <c r="A686" s="7" t="s">
        <v>266</v>
      </c>
      <c r="B686" s="7" t="s">
        <v>141</v>
      </c>
      <c r="C686" s="6">
        <v>894.92736000000002</v>
      </c>
      <c r="D686" s="6">
        <v>982.61559</v>
      </c>
      <c r="E686" s="5">
        <f>IF(C686=0,"",(D686/C686-1))</f>
        <v>9.7983628526006727E-2</v>
      </c>
      <c r="F686" s="6">
        <v>1044.2804599999999</v>
      </c>
      <c r="G686" s="5">
        <f>IF(F686=0,"",(D686/F686-1))</f>
        <v>-5.9050104222001742E-2</v>
      </c>
      <c r="H686" s="6">
        <v>14167.50878</v>
      </c>
      <c r="I686" s="6">
        <v>16687.68403</v>
      </c>
      <c r="J686" s="5">
        <f>IF(H686=0,"",(I686/H686-1))</f>
        <v>0.17788414950959353</v>
      </c>
    </row>
    <row r="687" spans="1:10" x14ac:dyDescent="0.25">
      <c r="A687" s="7" t="s">
        <v>266</v>
      </c>
      <c r="B687" s="7" t="s">
        <v>140</v>
      </c>
      <c r="C687" s="6">
        <v>723.86389999999994</v>
      </c>
      <c r="D687" s="6">
        <v>750.18311000000006</v>
      </c>
      <c r="E687" s="5">
        <f>IF(C687=0,"",(D687/C687-1))</f>
        <v>3.6359334952330347E-2</v>
      </c>
      <c r="F687" s="6">
        <v>520.05268999999998</v>
      </c>
      <c r="G687" s="5">
        <f>IF(F687=0,"",(D687/F687-1))</f>
        <v>0.44251366145226578</v>
      </c>
      <c r="H687" s="6">
        <v>8538.6573599999992</v>
      </c>
      <c r="I687" s="6">
        <v>8341.1034400000008</v>
      </c>
      <c r="J687" s="5">
        <f>IF(H687=0,"",(I687/H687-1))</f>
        <v>-2.3136414973793817E-2</v>
      </c>
    </row>
    <row r="688" spans="1:10" x14ac:dyDescent="0.25">
      <c r="A688" s="7" t="s">
        <v>266</v>
      </c>
      <c r="B688" s="7" t="s">
        <v>177</v>
      </c>
      <c r="C688" s="6">
        <v>0</v>
      </c>
      <c r="D688" s="6">
        <v>0.32518999999999998</v>
      </c>
      <c r="E688" s="5" t="str">
        <f>IF(C688=0,"",(D688/C688-1))</f>
        <v/>
      </c>
      <c r="F688" s="6">
        <v>0</v>
      </c>
      <c r="G688" s="5" t="str">
        <f>IF(F688=0,"",(D688/F688-1))</f>
        <v/>
      </c>
      <c r="H688" s="6">
        <v>0.32257999999999998</v>
      </c>
      <c r="I688" s="6">
        <v>0.32518999999999998</v>
      </c>
      <c r="J688" s="5">
        <f>IF(H688=0,"",(I688/H688-1))</f>
        <v>8.0910161820324511E-3</v>
      </c>
    </row>
    <row r="689" spans="1:10" x14ac:dyDescent="0.25">
      <c r="A689" s="7" t="s">
        <v>266</v>
      </c>
      <c r="B689" s="7" t="s">
        <v>139</v>
      </c>
      <c r="C689" s="6">
        <v>122.46293</v>
      </c>
      <c r="D689" s="6">
        <v>1.056</v>
      </c>
      <c r="E689" s="5">
        <f>IF(C689=0,"",(D689/C689-1))</f>
        <v>-0.99137698240602279</v>
      </c>
      <c r="F689" s="6">
        <v>90.044690000000003</v>
      </c>
      <c r="G689" s="5">
        <f>IF(F689=0,"",(D689/F689-1))</f>
        <v>-0.98827249002689666</v>
      </c>
      <c r="H689" s="6">
        <v>2049.3465200000001</v>
      </c>
      <c r="I689" s="6">
        <v>3640.9414900000002</v>
      </c>
      <c r="J689" s="5">
        <f>IF(H689=0,"",(I689/H689-1))</f>
        <v>0.77663535886551771</v>
      </c>
    </row>
    <row r="690" spans="1:10" x14ac:dyDescent="0.25">
      <c r="A690" s="7" t="s">
        <v>266</v>
      </c>
      <c r="B690" s="7" t="s">
        <v>207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5" t="str">
        <f>IF(F690=0,"",(D690/F690-1))</f>
        <v/>
      </c>
      <c r="H690" s="6">
        <v>0</v>
      </c>
      <c r="I690" s="6">
        <v>2.9563600000000001</v>
      </c>
      <c r="J690" s="5" t="str">
        <f>IF(H690=0,"",(I690/H690-1))</f>
        <v/>
      </c>
    </row>
    <row r="691" spans="1:10" x14ac:dyDescent="0.25">
      <c r="A691" s="7" t="s">
        <v>266</v>
      </c>
      <c r="B691" s="7" t="s">
        <v>138</v>
      </c>
      <c r="C691" s="6">
        <v>4724.1311500000002</v>
      </c>
      <c r="D691" s="6">
        <v>4954.5382499999996</v>
      </c>
      <c r="E691" s="5">
        <f>IF(C691=0,"",(D691/C691-1))</f>
        <v>4.8772375847355498E-2</v>
      </c>
      <c r="F691" s="6">
        <v>5572.6133399999999</v>
      </c>
      <c r="G691" s="5">
        <f>IF(F691=0,"",(D691/F691-1))</f>
        <v>-0.11091296888723312</v>
      </c>
      <c r="H691" s="6">
        <v>75001.482050000006</v>
      </c>
      <c r="I691" s="6">
        <v>61836.958010000002</v>
      </c>
      <c r="J691" s="5">
        <f>IF(H691=0,"",(I691/H691-1))</f>
        <v>-0.17552351873825411</v>
      </c>
    </row>
    <row r="692" spans="1:10" x14ac:dyDescent="0.25">
      <c r="A692" s="7" t="s">
        <v>266</v>
      </c>
      <c r="B692" s="7" t="s">
        <v>169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5" t="str">
        <f>IF(F692=0,"",(D692/F692-1))</f>
        <v/>
      </c>
      <c r="H692" s="6">
        <v>1.2070000000000001E-2</v>
      </c>
      <c r="I692" s="6">
        <v>6.062E-2</v>
      </c>
      <c r="J692" s="5">
        <f>IF(H692=0,"",(I692/H692-1))</f>
        <v>4.0223695111847553</v>
      </c>
    </row>
    <row r="693" spans="1:10" x14ac:dyDescent="0.25">
      <c r="A693" s="7" t="s">
        <v>266</v>
      </c>
      <c r="B693" s="7" t="s">
        <v>137</v>
      </c>
      <c r="C693" s="6">
        <v>1002.73669</v>
      </c>
      <c r="D693" s="6">
        <v>933.61096999999995</v>
      </c>
      <c r="E693" s="5">
        <f>IF(C693=0,"",(D693/C693-1))</f>
        <v>-6.8937060635529401E-2</v>
      </c>
      <c r="F693" s="6">
        <v>653.50462000000005</v>
      </c>
      <c r="G693" s="5">
        <f>IF(F693=0,"",(D693/F693-1))</f>
        <v>0.42862183590989744</v>
      </c>
      <c r="H693" s="6">
        <v>11336.75081</v>
      </c>
      <c r="I693" s="6">
        <v>9805.3683899999996</v>
      </c>
      <c r="J693" s="5">
        <f>IF(H693=0,"",(I693/H693-1))</f>
        <v>-0.13508124555839995</v>
      </c>
    </row>
    <row r="694" spans="1:10" x14ac:dyDescent="0.25">
      <c r="A694" s="7" t="s">
        <v>266</v>
      </c>
      <c r="B694" s="7" t="s">
        <v>206</v>
      </c>
      <c r="C694" s="6">
        <v>6.5457799999999997</v>
      </c>
      <c r="D694" s="6">
        <v>1.9371799999999999</v>
      </c>
      <c r="E694" s="5">
        <f>IF(C694=0,"",(D694/C694-1))</f>
        <v>-0.70405665940499063</v>
      </c>
      <c r="F694" s="6">
        <v>0</v>
      </c>
      <c r="G694" s="5" t="str">
        <f>IF(F694=0,"",(D694/F694-1))</f>
        <v/>
      </c>
      <c r="H694" s="6">
        <v>30.222259999999999</v>
      </c>
      <c r="I694" s="6">
        <v>4.8651400000000002</v>
      </c>
      <c r="J694" s="5">
        <f>IF(H694=0,"",(I694/H694-1))</f>
        <v>-0.83902130416454623</v>
      </c>
    </row>
    <row r="695" spans="1:10" x14ac:dyDescent="0.25">
      <c r="A695" s="7" t="s">
        <v>266</v>
      </c>
      <c r="B695" s="7" t="s">
        <v>136</v>
      </c>
      <c r="C695" s="6">
        <v>142.96378999999999</v>
      </c>
      <c r="D695" s="6">
        <v>118.63070999999999</v>
      </c>
      <c r="E695" s="5">
        <f>IF(C695=0,"",(D695/C695-1))</f>
        <v>-0.17020449723667785</v>
      </c>
      <c r="F695" s="6">
        <v>393.93301000000002</v>
      </c>
      <c r="G695" s="5">
        <f>IF(F695=0,"",(D695/F695-1))</f>
        <v>-0.69885562522419742</v>
      </c>
      <c r="H695" s="6">
        <v>455.19389000000001</v>
      </c>
      <c r="I695" s="6">
        <v>2047.34528</v>
      </c>
      <c r="J695" s="5">
        <f>IF(H695=0,"",(I695/H695-1))</f>
        <v>3.4977433242788036</v>
      </c>
    </row>
    <row r="696" spans="1:10" x14ac:dyDescent="0.25">
      <c r="A696" s="7" t="s">
        <v>266</v>
      </c>
      <c r="B696" s="7" t="s">
        <v>205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5" t="str">
        <f>IF(F696=0,"",(D696/F696-1))</f>
        <v/>
      </c>
      <c r="H696" s="6">
        <v>8.4339999999999998E-2</v>
      </c>
      <c r="I696" s="6">
        <v>0</v>
      </c>
      <c r="J696" s="5">
        <f>IF(H696=0,"",(I696/H696-1))</f>
        <v>-1</v>
      </c>
    </row>
    <row r="697" spans="1:10" x14ac:dyDescent="0.25">
      <c r="A697" s="7" t="s">
        <v>266</v>
      </c>
      <c r="B697" s="7" t="s">
        <v>135</v>
      </c>
      <c r="C697" s="6">
        <v>0.17499999999999999</v>
      </c>
      <c r="D697" s="6">
        <v>0</v>
      </c>
      <c r="E697" s="5">
        <f>IF(C697=0,"",(D697/C697-1))</f>
        <v>-1</v>
      </c>
      <c r="F697" s="6">
        <v>0</v>
      </c>
      <c r="G697" s="5" t="str">
        <f>IF(F697=0,"",(D697/F697-1))</f>
        <v/>
      </c>
      <c r="H697" s="6">
        <v>0.17499999999999999</v>
      </c>
      <c r="I697" s="6">
        <v>2.0737100000000002</v>
      </c>
      <c r="J697" s="5">
        <f>IF(H697=0,"",(I697/H697-1))</f>
        <v>10.84977142857143</v>
      </c>
    </row>
    <row r="698" spans="1:10" x14ac:dyDescent="0.25">
      <c r="A698" s="7" t="s">
        <v>266</v>
      </c>
      <c r="B698" s="7" t="s">
        <v>134</v>
      </c>
      <c r="C698" s="6">
        <v>2885.7245600000001</v>
      </c>
      <c r="D698" s="6">
        <v>2330.2789499999999</v>
      </c>
      <c r="E698" s="5">
        <f>IF(C698=0,"",(D698/C698-1))</f>
        <v>-0.19248046667350682</v>
      </c>
      <c r="F698" s="6">
        <v>2568.4776000000002</v>
      </c>
      <c r="G698" s="5">
        <f>IF(F698=0,"",(D698/F698-1))</f>
        <v>-9.273923588042976E-2</v>
      </c>
      <c r="H698" s="6">
        <v>30387.40366</v>
      </c>
      <c r="I698" s="6">
        <v>28983.851159999998</v>
      </c>
      <c r="J698" s="5">
        <f>IF(H698=0,"",(I698/H698-1))</f>
        <v>-4.6188628541751542E-2</v>
      </c>
    </row>
    <row r="699" spans="1:10" x14ac:dyDescent="0.25">
      <c r="A699" s="7" t="s">
        <v>266</v>
      </c>
      <c r="B699" s="7" t="s">
        <v>133</v>
      </c>
      <c r="C699" s="6">
        <v>28.50149</v>
      </c>
      <c r="D699" s="6">
        <v>95.048500000000004</v>
      </c>
      <c r="E699" s="5">
        <f>IF(C699=0,"",(D699/C699-1))</f>
        <v>2.3348607388596174</v>
      </c>
      <c r="F699" s="6">
        <v>79.582329999999999</v>
      </c>
      <c r="G699" s="5">
        <f>IF(F699=0,"",(D699/F699-1))</f>
        <v>0.194341759031182</v>
      </c>
      <c r="H699" s="6">
        <v>1359.9338499999999</v>
      </c>
      <c r="I699" s="6">
        <v>709.15980000000002</v>
      </c>
      <c r="J699" s="5">
        <f>IF(H699=0,"",(I699/H699-1))</f>
        <v>-0.47853360661623356</v>
      </c>
    </row>
    <row r="700" spans="1:10" x14ac:dyDescent="0.25">
      <c r="A700" s="7" t="s">
        <v>266</v>
      </c>
      <c r="B700" s="7" t="s">
        <v>132</v>
      </c>
      <c r="C700" s="6">
        <v>6.0850000000000001E-2</v>
      </c>
      <c r="D700" s="6">
        <v>34.499989999999997</v>
      </c>
      <c r="E700" s="5">
        <f>IF(C700=0,"",(D700/C700-1))</f>
        <v>565.96778964667203</v>
      </c>
      <c r="F700" s="6">
        <v>41.982010000000002</v>
      </c>
      <c r="G700" s="5">
        <f>IF(F700=0,"",(D700/F700-1))</f>
        <v>-0.17821967075897527</v>
      </c>
      <c r="H700" s="6">
        <v>59.044460000000001</v>
      </c>
      <c r="I700" s="6">
        <v>271.02436</v>
      </c>
      <c r="J700" s="5">
        <f>IF(H700=0,"",(I700/H700-1))</f>
        <v>3.5901742517418231</v>
      </c>
    </row>
    <row r="701" spans="1:10" x14ac:dyDescent="0.25">
      <c r="A701" s="7" t="s">
        <v>266</v>
      </c>
      <c r="B701" s="7" t="s">
        <v>204</v>
      </c>
      <c r="C701" s="6">
        <v>0</v>
      </c>
      <c r="D701" s="6">
        <v>1.1000000000000001</v>
      </c>
      <c r="E701" s="5" t="str">
        <f>IF(C701=0,"",(D701/C701-1))</f>
        <v/>
      </c>
      <c r="F701" s="6">
        <v>0</v>
      </c>
      <c r="G701" s="5" t="str">
        <f>IF(F701=0,"",(D701/F701-1))</f>
        <v/>
      </c>
      <c r="H701" s="6">
        <v>44.817920000000001</v>
      </c>
      <c r="I701" s="6">
        <v>87.356260000000006</v>
      </c>
      <c r="J701" s="5">
        <f>IF(H701=0,"",(I701/H701-1))</f>
        <v>0.94913686311189815</v>
      </c>
    </row>
    <row r="702" spans="1:10" x14ac:dyDescent="0.25">
      <c r="A702" s="7" t="s">
        <v>266</v>
      </c>
      <c r="B702" s="7" t="s">
        <v>176</v>
      </c>
      <c r="C702" s="6">
        <v>8.0499999999999999E-3</v>
      </c>
      <c r="D702" s="6">
        <v>0</v>
      </c>
      <c r="E702" s="5">
        <f>IF(C702=0,"",(D702/C702-1))</f>
        <v>-1</v>
      </c>
      <c r="F702" s="6">
        <v>0</v>
      </c>
      <c r="G702" s="5" t="str">
        <f>IF(F702=0,"",(D702/F702-1))</f>
        <v/>
      </c>
      <c r="H702" s="6">
        <v>1.56124</v>
      </c>
      <c r="I702" s="6">
        <v>0</v>
      </c>
      <c r="J702" s="5">
        <f>IF(H702=0,"",(I702/H702-1))</f>
        <v>-1</v>
      </c>
    </row>
    <row r="703" spans="1:10" x14ac:dyDescent="0.25">
      <c r="A703" s="7" t="s">
        <v>266</v>
      </c>
      <c r="B703" s="7" t="s">
        <v>224</v>
      </c>
      <c r="C703" s="6">
        <v>0</v>
      </c>
      <c r="D703" s="6">
        <v>0</v>
      </c>
      <c r="E703" s="5" t="str">
        <f>IF(C703=0,"",(D703/C703-1))</f>
        <v/>
      </c>
      <c r="F703" s="6">
        <v>0</v>
      </c>
      <c r="G703" s="5" t="str">
        <f>IF(F703=0,"",(D703/F703-1))</f>
        <v/>
      </c>
      <c r="H703" s="6">
        <v>0.20649999999999999</v>
      </c>
      <c r="I703" s="6">
        <v>4.22</v>
      </c>
      <c r="J703" s="5">
        <f>IF(H703=0,"",(I703/H703-1))</f>
        <v>19.435835351089587</v>
      </c>
    </row>
    <row r="704" spans="1:10" x14ac:dyDescent="0.25">
      <c r="A704" s="7" t="s">
        <v>266</v>
      </c>
      <c r="B704" s="7" t="s">
        <v>203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5" t="str">
        <f>IF(F704=0,"",(D704/F704-1))</f>
        <v/>
      </c>
      <c r="H704" s="6">
        <v>1.3667800000000001</v>
      </c>
      <c r="I704" s="6">
        <v>0</v>
      </c>
      <c r="J704" s="5">
        <f>IF(H704=0,"",(I704/H704-1))</f>
        <v>-1</v>
      </c>
    </row>
    <row r="705" spans="1:10" x14ac:dyDescent="0.25">
      <c r="A705" s="7" t="s">
        <v>266</v>
      </c>
      <c r="B705" s="7" t="s">
        <v>168</v>
      </c>
      <c r="C705" s="6">
        <v>1688.83437</v>
      </c>
      <c r="D705" s="6">
        <v>1309.56504</v>
      </c>
      <c r="E705" s="5">
        <f>IF(C705=0,"",(D705/C705-1))</f>
        <v>-0.22457461592281547</v>
      </c>
      <c r="F705" s="6">
        <v>1956.5605700000001</v>
      </c>
      <c r="G705" s="5">
        <f>IF(F705=0,"",(D705/F705-1))</f>
        <v>-0.33068004125218575</v>
      </c>
      <c r="H705" s="6">
        <v>12648.54738</v>
      </c>
      <c r="I705" s="6">
        <v>18776.969799999999</v>
      </c>
      <c r="J705" s="5">
        <f>IF(H705=0,"",(I705/H705-1))</f>
        <v>0.48451590810264245</v>
      </c>
    </row>
    <row r="706" spans="1:10" x14ac:dyDescent="0.25">
      <c r="A706" s="7" t="s">
        <v>266</v>
      </c>
      <c r="B706" s="7" t="s">
        <v>131</v>
      </c>
      <c r="C706" s="6">
        <v>52.31962</v>
      </c>
      <c r="D706" s="6">
        <v>21.9514</v>
      </c>
      <c r="E706" s="5">
        <f>IF(C706=0,"",(D706/C706-1))</f>
        <v>-0.58043655515846637</v>
      </c>
      <c r="F706" s="6">
        <v>41.17915</v>
      </c>
      <c r="G706" s="5">
        <f>IF(F706=0,"",(D706/F706-1))</f>
        <v>-0.46692925910321126</v>
      </c>
      <c r="H706" s="6">
        <v>1385.39535</v>
      </c>
      <c r="I706" s="6">
        <v>746.14112</v>
      </c>
      <c r="J706" s="5">
        <f>IF(H706=0,"",(I706/H706-1))</f>
        <v>-0.46142368674761325</v>
      </c>
    </row>
    <row r="707" spans="1:10" x14ac:dyDescent="0.25">
      <c r="A707" s="7" t="s">
        <v>266</v>
      </c>
      <c r="B707" s="7" t="s">
        <v>175</v>
      </c>
      <c r="C707" s="6">
        <v>150.49903</v>
      </c>
      <c r="D707" s="6">
        <v>298.99446</v>
      </c>
      <c r="E707" s="5">
        <f>IF(C707=0,"",(D707/C707-1))</f>
        <v>0.9866869573843764</v>
      </c>
      <c r="F707" s="6">
        <v>258.12171000000001</v>
      </c>
      <c r="G707" s="5">
        <f>IF(F707=0,"",(D707/F707-1))</f>
        <v>0.15834681243975957</v>
      </c>
      <c r="H707" s="6">
        <v>2232.9443700000002</v>
      </c>
      <c r="I707" s="6">
        <v>2333.1916299999998</v>
      </c>
      <c r="J707" s="5">
        <f>IF(H707=0,"",(I707/H707-1))</f>
        <v>4.4894651808992325E-2</v>
      </c>
    </row>
    <row r="708" spans="1:10" x14ac:dyDescent="0.25">
      <c r="A708" s="7" t="s">
        <v>266</v>
      </c>
      <c r="B708" s="7" t="s">
        <v>130</v>
      </c>
      <c r="C708" s="6">
        <v>508.46226999999999</v>
      </c>
      <c r="D708" s="6">
        <v>460.39706000000001</v>
      </c>
      <c r="E708" s="5">
        <f>IF(C708=0,"",(D708/C708-1))</f>
        <v>-9.4530534192831972E-2</v>
      </c>
      <c r="F708" s="6">
        <v>645.74816999999996</v>
      </c>
      <c r="G708" s="5">
        <f>IF(F708=0,"",(D708/F708-1))</f>
        <v>-0.28703311695021905</v>
      </c>
      <c r="H708" s="6">
        <v>10032.63177</v>
      </c>
      <c r="I708" s="6">
        <v>9248.6454400000002</v>
      </c>
      <c r="J708" s="5">
        <f>IF(H708=0,"",(I708/H708-1))</f>
        <v>-7.8143636482733148E-2</v>
      </c>
    </row>
    <row r="709" spans="1:10" x14ac:dyDescent="0.25">
      <c r="A709" s="7" t="s">
        <v>266</v>
      </c>
      <c r="B709" s="7" t="s">
        <v>129</v>
      </c>
      <c r="C709" s="6">
        <v>728.56007999999997</v>
      </c>
      <c r="D709" s="6">
        <v>2444.0728800000002</v>
      </c>
      <c r="E709" s="5">
        <f>IF(C709=0,"",(D709/C709-1))</f>
        <v>2.3546620890894823</v>
      </c>
      <c r="F709" s="6">
        <v>1383.7731200000001</v>
      </c>
      <c r="G709" s="5">
        <f>IF(F709=0,"",(D709/F709-1))</f>
        <v>0.76623815326026867</v>
      </c>
      <c r="H709" s="6">
        <v>10954.927890000001</v>
      </c>
      <c r="I709" s="6">
        <v>12990.125260000001</v>
      </c>
      <c r="J709" s="5">
        <f>IF(H709=0,"",(I709/H709-1))</f>
        <v>0.18577916627436597</v>
      </c>
    </row>
    <row r="710" spans="1:10" x14ac:dyDescent="0.25">
      <c r="A710" s="7" t="s">
        <v>266</v>
      </c>
      <c r="B710" s="7" t="s">
        <v>202</v>
      </c>
      <c r="C710" s="6">
        <v>1.3991100000000001</v>
      </c>
      <c r="D710" s="6">
        <v>44.97383</v>
      </c>
      <c r="E710" s="5">
        <f>IF(C710=0,"",(D710/C710-1))</f>
        <v>31.144599066549446</v>
      </c>
      <c r="F710" s="6">
        <v>1.9073100000000001</v>
      </c>
      <c r="G710" s="5">
        <f>IF(F710=0,"",(D710/F710-1))</f>
        <v>22.579716983605181</v>
      </c>
      <c r="H710" s="6">
        <v>174.16647</v>
      </c>
      <c r="I710" s="6">
        <v>144.60746</v>
      </c>
      <c r="J710" s="5">
        <f>IF(H710=0,"",(I710/H710-1))</f>
        <v>-0.16971699546990882</v>
      </c>
    </row>
    <row r="711" spans="1:10" x14ac:dyDescent="0.25">
      <c r="A711" s="7" t="s">
        <v>266</v>
      </c>
      <c r="B711" s="7" t="s">
        <v>128</v>
      </c>
      <c r="C711" s="6">
        <v>591.15174000000002</v>
      </c>
      <c r="D711" s="6">
        <v>681.55773999999997</v>
      </c>
      <c r="E711" s="5">
        <f>IF(C711=0,"",(D711/C711-1))</f>
        <v>0.1529319697172844</v>
      </c>
      <c r="F711" s="6">
        <v>1045.6854000000001</v>
      </c>
      <c r="G711" s="5">
        <f>IF(F711=0,"",(D711/F711-1))</f>
        <v>-0.34821912976885794</v>
      </c>
      <c r="H711" s="6">
        <v>6924.0772399999996</v>
      </c>
      <c r="I711" s="6">
        <v>7560.0973999999997</v>
      </c>
      <c r="J711" s="5">
        <f>IF(H711=0,"",(I711/H711-1))</f>
        <v>9.1856306328552684E-2</v>
      </c>
    </row>
    <row r="712" spans="1:10" x14ac:dyDescent="0.25">
      <c r="A712" s="7" t="s">
        <v>266</v>
      </c>
      <c r="B712" s="7" t="s">
        <v>219</v>
      </c>
      <c r="C712" s="6">
        <v>0</v>
      </c>
      <c r="D712" s="6">
        <v>0</v>
      </c>
      <c r="E712" s="5" t="str">
        <f>IF(C712=0,"",(D712/C712-1))</f>
        <v/>
      </c>
      <c r="F712" s="6">
        <v>0</v>
      </c>
      <c r="G712" s="5" t="str">
        <f>IF(F712=0,"",(D712/F712-1))</f>
        <v/>
      </c>
      <c r="H712" s="6">
        <v>35.429430000000004</v>
      </c>
      <c r="I712" s="6">
        <v>18.412199999999999</v>
      </c>
      <c r="J712" s="5">
        <f>IF(H712=0,"",(I712/H712-1))</f>
        <v>-0.48031340046960969</v>
      </c>
    </row>
    <row r="713" spans="1:10" x14ac:dyDescent="0.25">
      <c r="A713" s="7" t="s">
        <v>266</v>
      </c>
      <c r="B713" s="7" t="s">
        <v>127</v>
      </c>
      <c r="C713" s="6">
        <v>0</v>
      </c>
      <c r="D713" s="6">
        <v>8.4739999999999996E-2</v>
      </c>
      <c r="E713" s="5" t="str">
        <f>IF(C713=0,"",(D713/C713-1))</f>
        <v/>
      </c>
      <c r="F713" s="6">
        <v>0</v>
      </c>
      <c r="G713" s="5" t="str">
        <f>IF(F713=0,"",(D713/F713-1))</f>
        <v/>
      </c>
      <c r="H713" s="6">
        <v>1.7239199999999999</v>
      </c>
      <c r="I713" s="6">
        <v>1.07877</v>
      </c>
      <c r="J713" s="5">
        <f>IF(H713=0,"",(I713/H713-1))</f>
        <v>-0.37423430321592643</v>
      </c>
    </row>
    <row r="714" spans="1:10" x14ac:dyDescent="0.25">
      <c r="A714" s="7" t="s">
        <v>266</v>
      </c>
      <c r="B714" s="7" t="s">
        <v>166</v>
      </c>
      <c r="C714" s="6">
        <v>1215.8265899999999</v>
      </c>
      <c r="D714" s="6">
        <v>686.40899999999999</v>
      </c>
      <c r="E714" s="5">
        <f>IF(C714=0,"",(D714/C714-1))</f>
        <v>-0.43543840409017531</v>
      </c>
      <c r="F714" s="6">
        <v>822.10889999999995</v>
      </c>
      <c r="G714" s="5">
        <f>IF(F714=0,"",(D714/F714-1))</f>
        <v>-0.16506316863860737</v>
      </c>
      <c r="H714" s="6">
        <v>8147.2552400000004</v>
      </c>
      <c r="I714" s="6">
        <v>5329.7994799999997</v>
      </c>
      <c r="J714" s="5">
        <f>IF(H714=0,"",(I714/H714-1))</f>
        <v>-0.34581655747905604</v>
      </c>
    </row>
    <row r="715" spans="1:10" x14ac:dyDescent="0.25">
      <c r="A715" s="7" t="s">
        <v>266</v>
      </c>
      <c r="B715" s="7" t="s">
        <v>165</v>
      </c>
      <c r="C715" s="6">
        <v>57.513010000000001</v>
      </c>
      <c r="D715" s="6">
        <v>53.178690000000003</v>
      </c>
      <c r="E715" s="5">
        <f>IF(C715=0,"",(D715/C715-1))</f>
        <v>-7.5362426692673457E-2</v>
      </c>
      <c r="F715" s="6">
        <v>37.8992</v>
      </c>
      <c r="G715" s="5">
        <f>IF(F715=0,"",(D715/F715-1))</f>
        <v>0.40316128044919153</v>
      </c>
      <c r="H715" s="6">
        <v>1191.9816499999999</v>
      </c>
      <c r="I715" s="6">
        <v>497.55930000000001</v>
      </c>
      <c r="J715" s="5">
        <f>IF(H715=0,"",(I715/H715-1))</f>
        <v>-0.58257805394906881</v>
      </c>
    </row>
    <row r="716" spans="1:10" x14ac:dyDescent="0.25">
      <c r="A716" s="7" t="s">
        <v>266</v>
      </c>
      <c r="B716" s="7" t="s">
        <v>164</v>
      </c>
      <c r="C716" s="6">
        <v>16.783909999999999</v>
      </c>
      <c r="D716" s="6">
        <v>17.98423</v>
      </c>
      <c r="E716" s="5">
        <f>IF(C716=0,"",(D716/C716-1))</f>
        <v>7.1516112753226224E-2</v>
      </c>
      <c r="F716" s="6">
        <v>60.169719999999998</v>
      </c>
      <c r="G716" s="5">
        <f>IF(F716=0,"",(D716/F716-1))</f>
        <v>-0.70110829832679955</v>
      </c>
      <c r="H716" s="6">
        <v>376.12711999999999</v>
      </c>
      <c r="I716" s="6">
        <v>437.41944000000001</v>
      </c>
      <c r="J716" s="5">
        <f>IF(H716=0,"",(I716/H716-1))</f>
        <v>0.16295639623114666</v>
      </c>
    </row>
    <row r="717" spans="1:10" x14ac:dyDescent="0.25">
      <c r="A717" s="7" t="s">
        <v>266</v>
      </c>
      <c r="B717" s="7" t="s">
        <v>126</v>
      </c>
      <c r="C717" s="6">
        <v>0</v>
      </c>
      <c r="D717" s="6">
        <v>0.57267999999999997</v>
      </c>
      <c r="E717" s="5" t="str">
        <f>IF(C717=0,"",(D717/C717-1))</f>
        <v/>
      </c>
      <c r="F717" s="6">
        <v>0</v>
      </c>
      <c r="G717" s="5" t="str">
        <f>IF(F717=0,"",(D717/F717-1))</f>
        <v/>
      </c>
      <c r="H717" s="6">
        <v>16.28462</v>
      </c>
      <c r="I717" s="6">
        <v>24.45129</v>
      </c>
      <c r="J717" s="5">
        <f>IF(H717=0,"",(I717/H717-1))</f>
        <v>0.5014958899869939</v>
      </c>
    </row>
    <row r="718" spans="1:10" x14ac:dyDescent="0.25">
      <c r="A718" s="7" t="s">
        <v>266</v>
      </c>
      <c r="B718" s="7" t="s">
        <v>201</v>
      </c>
      <c r="C718" s="6">
        <v>22.74</v>
      </c>
      <c r="D718" s="6">
        <v>0</v>
      </c>
      <c r="E718" s="5">
        <f>IF(C718=0,"",(D718/C718-1))</f>
        <v>-1</v>
      </c>
      <c r="F718" s="6">
        <v>0</v>
      </c>
      <c r="G718" s="5" t="str">
        <f>IF(F718=0,"",(D718/F718-1))</f>
        <v/>
      </c>
      <c r="H718" s="6">
        <v>22.744029999999999</v>
      </c>
      <c r="I718" s="6">
        <v>5.1910699999999999</v>
      </c>
      <c r="J718" s="5">
        <f>IF(H718=0,"",(I718/H718-1))</f>
        <v>-0.77176120502830847</v>
      </c>
    </row>
    <row r="719" spans="1:10" x14ac:dyDescent="0.25">
      <c r="A719" s="7" t="s">
        <v>266</v>
      </c>
      <c r="B719" s="7" t="s">
        <v>125</v>
      </c>
      <c r="C719" s="6">
        <v>311.75493999999998</v>
      </c>
      <c r="D719" s="6">
        <v>158.73045999999999</v>
      </c>
      <c r="E719" s="5">
        <f>IF(C719=0,"",(D719/C719-1))</f>
        <v>-0.49084861333712948</v>
      </c>
      <c r="F719" s="6">
        <v>211.71960000000001</v>
      </c>
      <c r="G719" s="5">
        <f>IF(F719=0,"",(D719/F719-1))</f>
        <v>-0.25027980404270567</v>
      </c>
      <c r="H719" s="6">
        <v>2337.36357</v>
      </c>
      <c r="I719" s="6">
        <v>1773.17596</v>
      </c>
      <c r="J719" s="5">
        <f>IF(H719=0,"",(I719/H719-1))</f>
        <v>-0.24137777162326524</v>
      </c>
    </row>
    <row r="720" spans="1:10" x14ac:dyDescent="0.25">
      <c r="A720" s="7" t="s">
        <v>266</v>
      </c>
      <c r="B720" s="7" t="s">
        <v>124</v>
      </c>
      <c r="C720" s="6">
        <v>8.6800000000000002E-3</v>
      </c>
      <c r="D720" s="6">
        <v>0</v>
      </c>
      <c r="E720" s="5">
        <f>IF(C720=0,"",(D720/C720-1))</f>
        <v>-1</v>
      </c>
      <c r="F720" s="6">
        <v>0</v>
      </c>
      <c r="G720" s="5" t="str">
        <f>IF(F720=0,"",(D720/F720-1))</f>
        <v/>
      </c>
      <c r="H720" s="6">
        <v>0.34204000000000001</v>
      </c>
      <c r="I720" s="6">
        <v>0</v>
      </c>
      <c r="J720" s="5">
        <f>IF(H720=0,"",(I720/H720-1))</f>
        <v>-1</v>
      </c>
    </row>
    <row r="721" spans="1:10" x14ac:dyDescent="0.25">
      <c r="A721" s="7" t="s">
        <v>266</v>
      </c>
      <c r="B721" s="7" t="s">
        <v>223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5" t="str">
        <f>IF(F721=0,"",(D721/F721-1))</f>
        <v/>
      </c>
      <c r="H721" s="6">
        <v>0</v>
      </c>
      <c r="I721" s="6">
        <v>2.8727399999999998</v>
      </c>
      <c r="J721" s="5" t="str">
        <f>IF(H721=0,"",(I721/H721-1))</f>
        <v/>
      </c>
    </row>
    <row r="722" spans="1:10" x14ac:dyDescent="0.25">
      <c r="A722" s="7" t="s">
        <v>266</v>
      </c>
      <c r="B722" s="7" t="s">
        <v>123</v>
      </c>
      <c r="C722" s="6">
        <v>286.57905</v>
      </c>
      <c r="D722" s="6">
        <v>23.109249999999999</v>
      </c>
      <c r="E722" s="5">
        <f>IF(C722=0,"",(D722/C722-1))</f>
        <v>-0.91936169095403175</v>
      </c>
      <c r="F722" s="6">
        <v>41.862119999999997</v>
      </c>
      <c r="G722" s="5">
        <f>IF(F722=0,"",(D722/F722-1))</f>
        <v>-0.44796751812856106</v>
      </c>
      <c r="H722" s="6">
        <v>1944.00406</v>
      </c>
      <c r="I722" s="6">
        <v>903.62494000000004</v>
      </c>
      <c r="J722" s="5">
        <f>IF(H722=0,"",(I722/H722-1))</f>
        <v>-0.53517332674706442</v>
      </c>
    </row>
    <row r="723" spans="1:10" x14ac:dyDescent="0.25">
      <c r="A723" s="7" t="s">
        <v>266</v>
      </c>
      <c r="B723" s="7" t="s">
        <v>122</v>
      </c>
      <c r="C723" s="6">
        <v>142.9118</v>
      </c>
      <c r="D723" s="6">
        <v>88.377030000000005</v>
      </c>
      <c r="E723" s="5">
        <f>IF(C723=0,"",(D723/C723-1))</f>
        <v>-0.38159739083826527</v>
      </c>
      <c r="F723" s="6">
        <v>53.689610000000002</v>
      </c>
      <c r="G723" s="5">
        <f>IF(F723=0,"",(D723/F723-1))</f>
        <v>0.64607323465378119</v>
      </c>
      <c r="H723" s="6">
        <v>1860.2081700000001</v>
      </c>
      <c r="I723" s="6">
        <v>1356.80826</v>
      </c>
      <c r="J723" s="5">
        <f>IF(H723=0,"",(I723/H723-1))</f>
        <v>-0.27061482586650509</v>
      </c>
    </row>
    <row r="724" spans="1:10" x14ac:dyDescent="0.25">
      <c r="A724" s="7" t="s">
        <v>266</v>
      </c>
      <c r="B724" s="7" t="s">
        <v>200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5" t="str">
        <f>IF(F724=0,"",(D724/F724-1))</f>
        <v/>
      </c>
      <c r="H724" s="6">
        <v>0</v>
      </c>
      <c r="I724" s="6">
        <v>9.5280000000000004E-2</v>
      </c>
      <c r="J724" s="5" t="str">
        <f>IF(H724=0,"",(I724/H724-1))</f>
        <v/>
      </c>
    </row>
    <row r="725" spans="1:10" x14ac:dyDescent="0.25">
      <c r="A725" s="7" t="s">
        <v>266</v>
      </c>
      <c r="B725" s="7" t="s">
        <v>121</v>
      </c>
      <c r="C725" s="6">
        <v>1080.26089</v>
      </c>
      <c r="D725" s="6">
        <v>1389.35024</v>
      </c>
      <c r="E725" s="5">
        <f>IF(C725=0,"",(D725/C725-1))</f>
        <v>0.28612472492640184</v>
      </c>
      <c r="F725" s="6">
        <v>1653.9295999999999</v>
      </c>
      <c r="G725" s="5">
        <f>IF(F725=0,"",(D725/F725-1))</f>
        <v>-0.15997014625048123</v>
      </c>
      <c r="H725" s="6">
        <v>18455.190320000002</v>
      </c>
      <c r="I725" s="6">
        <v>21899.420010000002</v>
      </c>
      <c r="J725" s="5">
        <f>IF(H725=0,"",(I725/H725-1))</f>
        <v>0.18662661453387819</v>
      </c>
    </row>
    <row r="726" spans="1:10" x14ac:dyDescent="0.25">
      <c r="A726" s="7" t="s">
        <v>266</v>
      </c>
      <c r="B726" s="7" t="s">
        <v>120</v>
      </c>
      <c r="C726" s="6">
        <v>10.455</v>
      </c>
      <c r="D726" s="6">
        <v>0</v>
      </c>
      <c r="E726" s="5">
        <f>IF(C726=0,"",(D726/C726-1))</f>
        <v>-1</v>
      </c>
      <c r="F726" s="6">
        <v>0</v>
      </c>
      <c r="G726" s="5" t="str">
        <f>IF(F726=0,"",(D726/F726-1))</f>
        <v/>
      </c>
      <c r="H726" s="6">
        <v>31.992619999999999</v>
      </c>
      <c r="I726" s="6">
        <v>0</v>
      </c>
      <c r="J726" s="5">
        <f>IF(H726=0,"",(I726/H726-1))</f>
        <v>-1</v>
      </c>
    </row>
    <row r="727" spans="1:10" x14ac:dyDescent="0.25">
      <c r="A727" s="7" t="s">
        <v>266</v>
      </c>
      <c r="B727" s="7" t="s">
        <v>119</v>
      </c>
      <c r="C727" s="6">
        <v>0.19181000000000001</v>
      </c>
      <c r="D727" s="6">
        <v>172.72901999999999</v>
      </c>
      <c r="E727" s="5">
        <f>IF(C727=0,"",(D727/C727-1))</f>
        <v>899.52145352171408</v>
      </c>
      <c r="F727" s="6">
        <v>26.301359999999999</v>
      </c>
      <c r="G727" s="5">
        <f>IF(F727=0,"",(D727/F727-1))</f>
        <v>5.5673037439889042</v>
      </c>
      <c r="H727" s="6">
        <v>119.68282000000001</v>
      </c>
      <c r="I727" s="6">
        <v>487.63105000000002</v>
      </c>
      <c r="J727" s="5">
        <f>IF(H727=0,"",(I727/H727-1))</f>
        <v>3.0743612993076201</v>
      </c>
    </row>
    <row r="728" spans="1:10" x14ac:dyDescent="0.25">
      <c r="A728" s="7" t="s">
        <v>266</v>
      </c>
      <c r="B728" s="7" t="s">
        <v>118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5" t="str">
        <f>IF(F728=0,"",(D728/F728-1))</f>
        <v/>
      </c>
      <c r="H728" s="6">
        <v>22.936340000000001</v>
      </c>
      <c r="I728" s="6">
        <v>14.752980000000001</v>
      </c>
      <c r="J728" s="5">
        <f>IF(H728=0,"",(I728/H728-1))</f>
        <v>-0.35678578186406373</v>
      </c>
    </row>
    <row r="729" spans="1:10" x14ac:dyDescent="0.25">
      <c r="A729" s="7" t="s">
        <v>266</v>
      </c>
      <c r="B729" s="7" t="s">
        <v>117</v>
      </c>
      <c r="C729" s="6">
        <v>61.246699999999997</v>
      </c>
      <c r="D729" s="6">
        <v>249.33347000000001</v>
      </c>
      <c r="E729" s="5">
        <f>IF(C729=0,"",(D729/C729-1))</f>
        <v>3.0709698644988226</v>
      </c>
      <c r="F729" s="6">
        <v>253.4041</v>
      </c>
      <c r="G729" s="5">
        <f>IF(F729=0,"",(D729/F729-1))</f>
        <v>-1.6063789023145203E-2</v>
      </c>
      <c r="H729" s="6">
        <v>2010.6216400000001</v>
      </c>
      <c r="I729" s="6">
        <v>1872.5068000000001</v>
      </c>
      <c r="J729" s="5">
        <f>IF(H729=0,"",(I729/H729-1))</f>
        <v>-6.8692605934550621E-2</v>
      </c>
    </row>
    <row r="730" spans="1:10" x14ac:dyDescent="0.25">
      <c r="A730" s="7" t="s">
        <v>266</v>
      </c>
      <c r="B730" s="7" t="s">
        <v>116</v>
      </c>
      <c r="C730" s="6">
        <v>4705.9292800000003</v>
      </c>
      <c r="D730" s="6">
        <v>5923.7140600000002</v>
      </c>
      <c r="E730" s="5">
        <f>IF(C730=0,"",(D730/C730-1))</f>
        <v>0.25877668522889485</v>
      </c>
      <c r="F730" s="6">
        <v>7459.0099200000004</v>
      </c>
      <c r="G730" s="5">
        <f>IF(F730=0,"",(D730/F730-1))</f>
        <v>-0.20583105217267228</v>
      </c>
      <c r="H730" s="6">
        <v>64867.602330000002</v>
      </c>
      <c r="I730" s="6">
        <v>71068.156430000003</v>
      </c>
      <c r="J730" s="5">
        <f>IF(H730=0,"",(I730/H730-1))</f>
        <v>9.5587841654082073E-2</v>
      </c>
    </row>
    <row r="731" spans="1:10" x14ac:dyDescent="0.25">
      <c r="A731" s="7" t="s">
        <v>266</v>
      </c>
      <c r="B731" s="7" t="s">
        <v>230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5" t="str">
        <f>IF(F731=0,"",(D731/F731-1))</f>
        <v/>
      </c>
      <c r="H731" s="6">
        <v>0.36746000000000001</v>
      </c>
      <c r="I731" s="6">
        <v>0</v>
      </c>
      <c r="J731" s="5">
        <f>IF(H731=0,"",(I731/H731-1))</f>
        <v>-1</v>
      </c>
    </row>
    <row r="732" spans="1:10" x14ac:dyDescent="0.25">
      <c r="A732" s="7" t="s">
        <v>266</v>
      </c>
      <c r="B732" s="7" t="s">
        <v>199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5" t="str">
        <f>IF(F732=0,"",(D732/F732-1))</f>
        <v/>
      </c>
      <c r="H732" s="6">
        <v>3.9899999999999998E-2</v>
      </c>
      <c r="I732" s="6">
        <v>0</v>
      </c>
      <c r="J732" s="5">
        <f>IF(H732=0,"",(I732/H732-1))</f>
        <v>-1</v>
      </c>
    </row>
    <row r="733" spans="1:10" x14ac:dyDescent="0.25">
      <c r="A733" s="7" t="s">
        <v>266</v>
      </c>
      <c r="B733" s="7" t="s">
        <v>115</v>
      </c>
      <c r="C733" s="6">
        <v>0.47288999999999998</v>
      </c>
      <c r="D733" s="6">
        <v>6.7389099999999997</v>
      </c>
      <c r="E733" s="5">
        <f>IF(C733=0,"",(D733/C733-1))</f>
        <v>13.250481084395949</v>
      </c>
      <c r="F733" s="6">
        <v>2.3398500000000002</v>
      </c>
      <c r="G733" s="5">
        <f>IF(F733=0,"",(D733/F733-1))</f>
        <v>1.8800606876509174</v>
      </c>
      <c r="H733" s="6">
        <v>71.357810000000001</v>
      </c>
      <c r="I733" s="6">
        <v>25.955359999999999</v>
      </c>
      <c r="J733" s="5">
        <f>IF(H733=0,"",(I733/H733-1))</f>
        <v>-0.63626462191034172</v>
      </c>
    </row>
    <row r="734" spans="1:10" x14ac:dyDescent="0.25">
      <c r="A734" s="7" t="s">
        <v>266</v>
      </c>
      <c r="B734" s="7" t="s">
        <v>114</v>
      </c>
      <c r="C734" s="6">
        <v>9.2853899999999996</v>
      </c>
      <c r="D734" s="6">
        <v>2.7519999999999998</v>
      </c>
      <c r="E734" s="5">
        <f>IF(C734=0,"",(D734/C734-1))</f>
        <v>-0.70362041874385461</v>
      </c>
      <c r="F734" s="6">
        <v>0.67500000000000004</v>
      </c>
      <c r="G734" s="5">
        <f>IF(F734=0,"",(D734/F734-1))</f>
        <v>3.0770370370370363</v>
      </c>
      <c r="H734" s="6">
        <v>122.97968</v>
      </c>
      <c r="I734" s="6">
        <v>30.45552</v>
      </c>
      <c r="J734" s="5">
        <f>IF(H734=0,"",(I734/H734-1))</f>
        <v>-0.7523532342904129</v>
      </c>
    </row>
    <row r="735" spans="1:10" x14ac:dyDescent="0.25">
      <c r="A735" s="7" t="s">
        <v>266</v>
      </c>
      <c r="B735" s="7" t="s">
        <v>113</v>
      </c>
      <c r="C735" s="6">
        <v>158.47006999999999</v>
      </c>
      <c r="D735" s="6">
        <v>49.073250000000002</v>
      </c>
      <c r="E735" s="5">
        <f>IF(C735=0,"",(D735/C735-1))</f>
        <v>-0.69033111426025107</v>
      </c>
      <c r="F735" s="6">
        <v>243.47091</v>
      </c>
      <c r="G735" s="5">
        <f>IF(F735=0,"",(D735/F735-1))</f>
        <v>-0.79844306656594011</v>
      </c>
      <c r="H735" s="6">
        <v>3148.2027600000001</v>
      </c>
      <c r="I735" s="6">
        <v>2076.20237</v>
      </c>
      <c r="J735" s="5">
        <f>IF(H735=0,"",(I735/H735-1))</f>
        <v>-0.34051186398172151</v>
      </c>
    </row>
    <row r="736" spans="1:10" x14ac:dyDescent="0.25">
      <c r="A736" s="7" t="s">
        <v>266</v>
      </c>
      <c r="B736" s="7" t="s">
        <v>112</v>
      </c>
      <c r="C736" s="6">
        <v>82.846059999999994</v>
      </c>
      <c r="D736" s="6">
        <v>164.041</v>
      </c>
      <c r="E736" s="5">
        <f>IF(C736=0,"",(D736/C736-1))</f>
        <v>0.98007002384905229</v>
      </c>
      <c r="F736" s="6">
        <v>7.8995899999999999</v>
      </c>
      <c r="G736" s="5">
        <f>IF(F736=0,"",(D736/F736-1))</f>
        <v>19.765761261027471</v>
      </c>
      <c r="H736" s="6">
        <v>2716.0092</v>
      </c>
      <c r="I736" s="6">
        <v>1987.73909</v>
      </c>
      <c r="J736" s="5">
        <f>IF(H736=0,"",(I736/H736-1))</f>
        <v>-0.26813978023343954</v>
      </c>
    </row>
    <row r="737" spans="1:10" x14ac:dyDescent="0.25">
      <c r="A737" s="7" t="s">
        <v>266</v>
      </c>
      <c r="B737" s="7" t="s">
        <v>111</v>
      </c>
      <c r="C737" s="6">
        <v>0</v>
      </c>
      <c r="D737" s="6">
        <v>17.318619999999999</v>
      </c>
      <c r="E737" s="5" t="str">
        <f>IF(C737=0,"",(D737/C737-1))</f>
        <v/>
      </c>
      <c r="F737" s="6">
        <v>0</v>
      </c>
      <c r="G737" s="5" t="str">
        <f>IF(F737=0,"",(D737/F737-1))</f>
        <v/>
      </c>
      <c r="H737" s="6">
        <v>11.14452</v>
      </c>
      <c r="I737" s="6">
        <v>31.572669999999999</v>
      </c>
      <c r="J737" s="5">
        <f>IF(H737=0,"",(I737/H737-1))</f>
        <v>1.8330219695419809</v>
      </c>
    </row>
    <row r="738" spans="1:10" x14ac:dyDescent="0.25">
      <c r="A738" s="7" t="s">
        <v>266</v>
      </c>
      <c r="B738" s="7" t="s">
        <v>110</v>
      </c>
      <c r="C738" s="6">
        <v>0</v>
      </c>
      <c r="D738" s="6">
        <v>0</v>
      </c>
      <c r="E738" s="5" t="str">
        <f>IF(C738=0,"",(D738/C738-1))</f>
        <v/>
      </c>
      <c r="F738" s="6">
        <v>0</v>
      </c>
      <c r="G738" s="5" t="str">
        <f>IF(F738=0,"",(D738/F738-1))</f>
        <v/>
      </c>
      <c r="H738" s="6">
        <v>17.864129999999999</v>
      </c>
      <c r="I738" s="6">
        <v>49.751750000000001</v>
      </c>
      <c r="J738" s="5">
        <f>IF(H738=0,"",(I738/H738-1))</f>
        <v>1.7850082819594353</v>
      </c>
    </row>
    <row r="739" spans="1:10" x14ac:dyDescent="0.25">
      <c r="A739" s="7" t="s">
        <v>266</v>
      </c>
      <c r="B739" s="7" t="s">
        <v>259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5" t="str">
        <f>IF(F739=0,"",(D739/F739-1))</f>
        <v/>
      </c>
      <c r="H739" s="6">
        <v>0</v>
      </c>
      <c r="I739" s="6">
        <v>3.4040000000000001E-2</v>
      </c>
      <c r="J739" s="5" t="str">
        <f>IF(H739=0,"",(I739/H739-1))</f>
        <v/>
      </c>
    </row>
    <row r="740" spans="1:10" x14ac:dyDescent="0.25">
      <c r="A740" s="7" t="s">
        <v>266</v>
      </c>
      <c r="B740" s="7" t="s">
        <v>173</v>
      </c>
      <c r="C740" s="6">
        <v>0</v>
      </c>
      <c r="D740" s="6">
        <v>4.8987299999999996</v>
      </c>
      <c r="E740" s="5" t="str">
        <f>IF(C740=0,"",(D740/C740-1))</f>
        <v/>
      </c>
      <c r="F740" s="6">
        <v>42.829389999999997</v>
      </c>
      <c r="G740" s="5">
        <f>IF(F740=0,"",(D740/F740-1))</f>
        <v>-0.88562223277053442</v>
      </c>
      <c r="H740" s="6">
        <v>59.475250000000003</v>
      </c>
      <c r="I740" s="6">
        <v>125.0808</v>
      </c>
      <c r="J740" s="5">
        <f>IF(H740=0,"",(I740/H740-1))</f>
        <v>1.1030731270570531</v>
      </c>
    </row>
    <row r="741" spans="1:10" x14ac:dyDescent="0.25">
      <c r="A741" s="7" t="s">
        <v>266</v>
      </c>
      <c r="B741" s="7" t="s">
        <v>109</v>
      </c>
      <c r="C741" s="6">
        <v>0</v>
      </c>
      <c r="D741" s="6">
        <v>0</v>
      </c>
      <c r="E741" s="5" t="str">
        <f>IF(C741=0,"",(D741/C741-1))</f>
        <v/>
      </c>
      <c r="F741" s="6">
        <v>0</v>
      </c>
      <c r="G741" s="5" t="str">
        <f>IF(F741=0,"",(D741/F741-1))</f>
        <v/>
      </c>
      <c r="H741" s="6">
        <v>9.4760299999999997</v>
      </c>
      <c r="I741" s="6">
        <v>0.24976999999999999</v>
      </c>
      <c r="J741" s="5">
        <f>IF(H741=0,"",(I741/H741-1))</f>
        <v>-0.97364191544349266</v>
      </c>
    </row>
    <row r="742" spans="1:10" x14ac:dyDescent="0.25">
      <c r="A742" s="7" t="s">
        <v>266</v>
      </c>
      <c r="B742" s="7" t="s">
        <v>108</v>
      </c>
      <c r="C742" s="6">
        <v>485.62999000000002</v>
      </c>
      <c r="D742" s="6">
        <v>225.64648</v>
      </c>
      <c r="E742" s="5">
        <f>IF(C742=0,"",(D742/C742-1))</f>
        <v>-0.53535307817377586</v>
      </c>
      <c r="F742" s="6">
        <v>241.48070000000001</v>
      </c>
      <c r="G742" s="5">
        <f>IF(F742=0,"",(D742/F742-1))</f>
        <v>-6.557136864353974E-2</v>
      </c>
      <c r="H742" s="6">
        <v>4059.33511</v>
      </c>
      <c r="I742" s="6">
        <v>2982.2594800000002</v>
      </c>
      <c r="J742" s="5">
        <f>IF(H742=0,"",(I742/H742-1))</f>
        <v>-0.26533301656881436</v>
      </c>
    </row>
    <row r="743" spans="1:10" x14ac:dyDescent="0.25">
      <c r="A743" s="7" t="s">
        <v>266</v>
      </c>
      <c r="B743" s="7" t="s">
        <v>248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5" t="str">
        <f>IF(F743=0,"",(D743/F743-1))</f>
        <v/>
      </c>
      <c r="H743" s="6">
        <v>0</v>
      </c>
      <c r="I743" s="6">
        <v>0</v>
      </c>
      <c r="J743" s="5" t="str">
        <f>IF(H743=0,"",(I743/H743-1))</f>
        <v/>
      </c>
    </row>
    <row r="744" spans="1:10" x14ac:dyDescent="0.25">
      <c r="A744" s="7" t="s">
        <v>266</v>
      </c>
      <c r="B744" s="7" t="s">
        <v>198</v>
      </c>
      <c r="C744" s="6">
        <v>0</v>
      </c>
      <c r="D744" s="6">
        <v>0.36120999999999998</v>
      </c>
      <c r="E744" s="5" t="str">
        <f>IF(C744=0,"",(D744/C744-1))</f>
        <v/>
      </c>
      <c r="F744" s="6">
        <v>0.50946000000000002</v>
      </c>
      <c r="G744" s="5">
        <f>IF(F744=0,"",(D744/F744-1))</f>
        <v>-0.2909943862128529</v>
      </c>
      <c r="H744" s="6">
        <v>2.8877100000000002</v>
      </c>
      <c r="I744" s="6">
        <v>1.0174000000000001</v>
      </c>
      <c r="J744" s="5">
        <f>IF(H744=0,"",(I744/H744-1))</f>
        <v>-0.64767930297709952</v>
      </c>
    </row>
    <row r="745" spans="1:10" x14ac:dyDescent="0.25">
      <c r="A745" s="7" t="s">
        <v>266</v>
      </c>
      <c r="B745" s="7" t="s">
        <v>107</v>
      </c>
      <c r="C745" s="6">
        <v>1338.06772</v>
      </c>
      <c r="D745" s="6">
        <v>1363.8288299999999</v>
      </c>
      <c r="E745" s="5">
        <f>IF(C745=0,"",(D745/C745-1))</f>
        <v>1.9252471018432304E-2</v>
      </c>
      <c r="F745" s="6">
        <v>1852.31711</v>
      </c>
      <c r="G745" s="5">
        <f>IF(F745=0,"",(D745/F745-1))</f>
        <v>-0.26371741499488721</v>
      </c>
      <c r="H745" s="6">
        <v>28842.717069999999</v>
      </c>
      <c r="I745" s="6">
        <v>19185.22869</v>
      </c>
      <c r="J745" s="5">
        <f>IF(H745=0,"",(I745/H745-1))</f>
        <v>-0.33483282301600437</v>
      </c>
    </row>
    <row r="746" spans="1:10" x14ac:dyDescent="0.25">
      <c r="A746" s="7" t="s">
        <v>266</v>
      </c>
      <c r="B746" s="7" t="s">
        <v>106</v>
      </c>
      <c r="C746" s="6">
        <v>13.95805</v>
      </c>
      <c r="D746" s="6">
        <v>28.257739999999998</v>
      </c>
      <c r="E746" s="5">
        <f>IF(C746=0,"",(D746/C746-1))</f>
        <v>1.0244761983228314</v>
      </c>
      <c r="F746" s="6">
        <v>0</v>
      </c>
      <c r="G746" s="5" t="str">
        <f>IF(F746=0,"",(D746/F746-1))</f>
        <v/>
      </c>
      <c r="H746" s="6">
        <v>45.921300000000002</v>
      </c>
      <c r="I746" s="6">
        <v>50.926229999999997</v>
      </c>
      <c r="J746" s="5">
        <f>IF(H746=0,"",(I746/H746-1))</f>
        <v>0.10898929255051559</v>
      </c>
    </row>
    <row r="747" spans="1:10" x14ac:dyDescent="0.25">
      <c r="A747" s="7" t="s">
        <v>266</v>
      </c>
      <c r="B747" s="7" t="s">
        <v>105</v>
      </c>
      <c r="C747" s="6">
        <v>1249.5097499999999</v>
      </c>
      <c r="D747" s="6">
        <v>984.58870000000002</v>
      </c>
      <c r="E747" s="5">
        <f>IF(C747=0,"",(D747/C747-1))</f>
        <v>-0.21201999424174156</v>
      </c>
      <c r="F747" s="6">
        <v>1982.78675</v>
      </c>
      <c r="G747" s="5">
        <f>IF(F747=0,"",(D747/F747-1))</f>
        <v>-0.50343187435562597</v>
      </c>
      <c r="H747" s="6">
        <v>14774.679840000001</v>
      </c>
      <c r="I747" s="6">
        <v>16941.254789999999</v>
      </c>
      <c r="J747" s="5">
        <f>IF(H747=0,"",(I747/H747-1))</f>
        <v>0.14664107604784471</v>
      </c>
    </row>
    <row r="748" spans="1:10" x14ac:dyDescent="0.25">
      <c r="A748" s="7" t="s">
        <v>266</v>
      </c>
      <c r="B748" s="7" t="s">
        <v>197</v>
      </c>
      <c r="C748" s="6">
        <v>0</v>
      </c>
      <c r="D748" s="6">
        <v>0.67054000000000002</v>
      </c>
      <c r="E748" s="5" t="str">
        <f>IF(C748=0,"",(D748/C748-1))</f>
        <v/>
      </c>
      <c r="F748" s="6">
        <v>0</v>
      </c>
      <c r="G748" s="5" t="str">
        <f>IF(F748=0,"",(D748/F748-1))</f>
        <v/>
      </c>
      <c r="H748" s="6">
        <v>16.874359999999999</v>
      </c>
      <c r="I748" s="6">
        <v>0.67054000000000002</v>
      </c>
      <c r="J748" s="5">
        <f>IF(H748=0,"",(I748/H748-1))</f>
        <v>-0.96026278922578401</v>
      </c>
    </row>
    <row r="749" spans="1:10" x14ac:dyDescent="0.25">
      <c r="A749" s="7" t="s">
        <v>266</v>
      </c>
      <c r="B749" s="7" t="s">
        <v>104</v>
      </c>
      <c r="C749" s="6">
        <v>145.07736</v>
      </c>
      <c r="D749" s="6">
        <v>311.64569999999998</v>
      </c>
      <c r="E749" s="5">
        <f>IF(C749=0,"",(D749/C749-1))</f>
        <v>1.1481346227971061</v>
      </c>
      <c r="F749" s="6">
        <v>172.55994000000001</v>
      </c>
      <c r="G749" s="5">
        <f>IF(F749=0,"",(D749/F749-1))</f>
        <v>0.80601418846112227</v>
      </c>
      <c r="H749" s="6">
        <v>3381.27891</v>
      </c>
      <c r="I749" s="6">
        <v>3781.6056100000001</v>
      </c>
      <c r="J749" s="5">
        <f>IF(H749=0,"",(I749/H749-1))</f>
        <v>0.11839505425478203</v>
      </c>
    </row>
    <row r="750" spans="1:10" x14ac:dyDescent="0.25">
      <c r="A750" s="7" t="s">
        <v>266</v>
      </c>
      <c r="B750" s="7" t="s">
        <v>103</v>
      </c>
      <c r="C750" s="6">
        <v>2923.44938</v>
      </c>
      <c r="D750" s="6">
        <v>1285.8096499999999</v>
      </c>
      <c r="E750" s="5">
        <f>IF(C750=0,"",(D750/C750-1))</f>
        <v>-0.56017379373950371</v>
      </c>
      <c r="F750" s="6">
        <v>1018.9612499999999</v>
      </c>
      <c r="G750" s="5">
        <f>IF(F750=0,"",(D750/F750-1))</f>
        <v>0.26188277522820425</v>
      </c>
      <c r="H750" s="6">
        <v>30458.332190000001</v>
      </c>
      <c r="I750" s="6">
        <v>23348.203740000001</v>
      </c>
      <c r="J750" s="5">
        <f>IF(H750=0,"",(I750/H750-1))</f>
        <v>-0.23343787853014419</v>
      </c>
    </row>
    <row r="751" spans="1:10" x14ac:dyDescent="0.25">
      <c r="A751" s="7" t="s">
        <v>266</v>
      </c>
      <c r="B751" s="7" t="s">
        <v>102</v>
      </c>
      <c r="C751" s="6">
        <v>4119.9067100000002</v>
      </c>
      <c r="D751" s="6">
        <v>4028.1932200000001</v>
      </c>
      <c r="E751" s="5">
        <f>IF(C751=0,"",(D751/C751-1))</f>
        <v>-2.2261059886960477E-2</v>
      </c>
      <c r="F751" s="6">
        <v>2808.01395</v>
      </c>
      <c r="G751" s="5">
        <f>IF(F751=0,"",(D751/F751-1))</f>
        <v>0.43453461831982709</v>
      </c>
      <c r="H751" s="6">
        <v>57483.65782</v>
      </c>
      <c r="I751" s="6">
        <v>47875.184540000002</v>
      </c>
      <c r="J751" s="5">
        <f>IF(H751=0,"",(I751/H751-1))</f>
        <v>-0.16715138953208664</v>
      </c>
    </row>
    <row r="752" spans="1:10" x14ac:dyDescent="0.25">
      <c r="A752" s="7" t="s">
        <v>266</v>
      </c>
      <c r="B752" s="7" t="s">
        <v>101</v>
      </c>
      <c r="C752" s="6">
        <v>2.5000000000000001E-3</v>
      </c>
      <c r="D752" s="6">
        <v>22.141570000000002</v>
      </c>
      <c r="E752" s="5">
        <f>IF(C752=0,"",(D752/C752-1))</f>
        <v>8855.6280000000006</v>
      </c>
      <c r="F752" s="6">
        <v>0</v>
      </c>
      <c r="G752" s="5" t="str">
        <f>IF(F752=0,"",(D752/F752-1))</f>
        <v/>
      </c>
      <c r="H752" s="6">
        <v>52.836530000000003</v>
      </c>
      <c r="I752" s="6">
        <v>22.211569999999998</v>
      </c>
      <c r="J752" s="5">
        <f>IF(H752=0,"",(I752/H752-1))</f>
        <v>-0.57961717016617109</v>
      </c>
    </row>
    <row r="753" spans="1:10" x14ac:dyDescent="0.25">
      <c r="A753" s="7" t="s">
        <v>266</v>
      </c>
      <c r="B753" s="7" t="s">
        <v>100</v>
      </c>
      <c r="C753" s="6">
        <v>293.58839999999998</v>
      </c>
      <c r="D753" s="6">
        <v>484.68396999999999</v>
      </c>
      <c r="E753" s="5">
        <f>IF(C753=0,"",(D753/C753-1))</f>
        <v>0.650896186634077</v>
      </c>
      <c r="F753" s="6">
        <v>300.49919</v>
      </c>
      <c r="G753" s="5">
        <f>IF(F753=0,"",(D753/F753-1))</f>
        <v>0.61292937262160341</v>
      </c>
      <c r="H753" s="6">
        <v>7978.5633399999997</v>
      </c>
      <c r="I753" s="6">
        <v>4338.28197</v>
      </c>
      <c r="J753" s="5">
        <f>IF(H753=0,"",(I753/H753-1))</f>
        <v>-0.4562577515365065</v>
      </c>
    </row>
    <row r="754" spans="1:10" x14ac:dyDescent="0.25">
      <c r="A754" s="7" t="s">
        <v>266</v>
      </c>
      <c r="B754" s="7" t="s">
        <v>99</v>
      </c>
      <c r="C754" s="6">
        <v>7487.8391899999997</v>
      </c>
      <c r="D754" s="6">
        <v>6759.9601899999998</v>
      </c>
      <c r="E754" s="5">
        <f>IF(C754=0,"",(D754/C754-1))</f>
        <v>-9.720815064672883E-2</v>
      </c>
      <c r="F754" s="6">
        <v>6376.0544900000004</v>
      </c>
      <c r="G754" s="5">
        <f>IF(F754=0,"",(D754/F754-1))</f>
        <v>6.0210542523139399E-2</v>
      </c>
      <c r="H754" s="6">
        <v>72015.085359999997</v>
      </c>
      <c r="I754" s="6">
        <v>76150.14473</v>
      </c>
      <c r="J754" s="5">
        <f>IF(H754=0,"",(I754/H754-1))</f>
        <v>5.7419349700538858E-2</v>
      </c>
    </row>
    <row r="755" spans="1:10" x14ac:dyDescent="0.25">
      <c r="A755" s="7" t="s">
        <v>266</v>
      </c>
      <c r="B755" s="7" t="s">
        <v>98</v>
      </c>
      <c r="C755" s="6">
        <v>91.907709999999994</v>
      </c>
      <c r="D755" s="6">
        <v>145.63999999999999</v>
      </c>
      <c r="E755" s="5">
        <f>IF(C755=0,"",(D755/C755-1))</f>
        <v>0.58463310640641564</v>
      </c>
      <c r="F755" s="6">
        <v>244.94053</v>
      </c>
      <c r="G755" s="5">
        <f>IF(F755=0,"",(D755/F755-1))</f>
        <v>-0.40540669198356027</v>
      </c>
      <c r="H755" s="6">
        <v>1873.4093800000001</v>
      </c>
      <c r="I755" s="6">
        <v>3048.3375999999998</v>
      </c>
      <c r="J755" s="5">
        <f>IF(H755=0,"",(I755/H755-1))</f>
        <v>0.62716042342010669</v>
      </c>
    </row>
    <row r="756" spans="1:10" x14ac:dyDescent="0.25">
      <c r="A756" s="7" t="s">
        <v>266</v>
      </c>
      <c r="B756" s="7" t="s">
        <v>97</v>
      </c>
      <c r="C756" s="6">
        <v>78.943969999999993</v>
      </c>
      <c r="D756" s="6">
        <v>62.41489</v>
      </c>
      <c r="E756" s="5">
        <f>IF(C756=0,"",(D756/C756-1))</f>
        <v>-0.20937735966407556</v>
      </c>
      <c r="F756" s="6">
        <v>128.91113000000001</v>
      </c>
      <c r="G756" s="5">
        <f>IF(F756=0,"",(D756/F756-1))</f>
        <v>-0.51583009162979176</v>
      </c>
      <c r="H756" s="6">
        <v>2300.7161500000002</v>
      </c>
      <c r="I756" s="6">
        <v>1740.61385</v>
      </c>
      <c r="J756" s="5">
        <f>IF(H756=0,"",(I756/H756-1))</f>
        <v>-0.24344693716345678</v>
      </c>
    </row>
    <row r="757" spans="1:10" x14ac:dyDescent="0.25">
      <c r="A757" s="7" t="s">
        <v>266</v>
      </c>
      <c r="B757" s="7" t="s">
        <v>96</v>
      </c>
      <c r="C757" s="6">
        <v>6260.1956700000001</v>
      </c>
      <c r="D757" s="6">
        <v>3346.1039799999999</v>
      </c>
      <c r="E757" s="5">
        <f>IF(C757=0,"",(D757/C757-1))</f>
        <v>-0.46549530455810817</v>
      </c>
      <c r="F757" s="6">
        <v>3262.9465799999998</v>
      </c>
      <c r="G757" s="5">
        <f>IF(F757=0,"",(D757/F757-1))</f>
        <v>2.5485369729834728E-2</v>
      </c>
      <c r="H757" s="6">
        <v>72632.33034</v>
      </c>
      <c r="I757" s="6">
        <v>48884.250059999998</v>
      </c>
      <c r="J757" s="5">
        <f>IF(H757=0,"",(I757/H757-1))</f>
        <v>-0.32696294017874139</v>
      </c>
    </row>
    <row r="758" spans="1:10" x14ac:dyDescent="0.25">
      <c r="A758" s="7" t="s">
        <v>266</v>
      </c>
      <c r="B758" s="7" t="s">
        <v>95</v>
      </c>
      <c r="C758" s="6">
        <v>3600.2507300000002</v>
      </c>
      <c r="D758" s="6">
        <v>1262.4901299999999</v>
      </c>
      <c r="E758" s="5">
        <f>IF(C758=0,"",(D758/C758-1))</f>
        <v>-0.64933272022418287</v>
      </c>
      <c r="F758" s="6">
        <v>1547.99541</v>
      </c>
      <c r="G758" s="5">
        <f>IF(F758=0,"",(D758/F758-1))</f>
        <v>-0.18443548227316775</v>
      </c>
      <c r="H758" s="6">
        <v>48445.030279999999</v>
      </c>
      <c r="I758" s="6">
        <v>30456.234240000002</v>
      </c>
      <c r="J758" s="5">
        <f>IF(H758=0,"",(I758/H758-1))</f>
        <v>-0.37132386822816121</v>
      </c>
    </row>
    <row r="759" spans="1:10" x14ac:dyDescent="0.25">
      <c r="A759" s="7" t="s">
        <v>266</v>
      </c>
      <c r="B759" s="7" t="s">
        <v>196</v>
      </c>
      <c r="C759" s="6">
        <v>0</v>
      </c>
      <c r="D759" s="6">
        <v>22.249169999999999</v>
      </c>
      <c r="E759" s="5" t="str">
        <f>IF(C759=0,"",(D759/C759-1))</f>
        <v/>
      </c>
      <c r="F759" s="6">
        <v>19.239049999999999</v>
      </c>
      <c r="G759" s="5">
        <f>IF(F759=0,"",(D759/F759-1))</f>
        <v>0.15645886881108995</v>
      </c>
      <c r="H759" s="6">
        <v>73.567239999999998</v>
      </c>
      <c r="I759" s="6">
        <v>116.44777000000001</v>
      </c>
      <c r="J759" s="5">
        <f>IF(H759=0,"",(I759/H759-1))</f>
        <v>0.58287533962127713</v>
      </c>
    </row>
    <row r="760" spans="1:10" x14ac:dyDescent="0.25">
      <c r="A760" s="7" t="s">
        <v>266</v>
      </c>
      <c r="B760" s="7" t="s">
        <v>94</v>
      </c>
      <c r="C760" s="6">
        <v>732.06745999999998</v>
      </c>
      <c r="D760" s="6">
        <v>489.30844000000002</v>
      </c>
      <c r="E760" s="5">
        <f>IF(C760=0,"",(D760/C760-1))</f>
        <v>-0.33160744502972439</v>
      </c>
      <c r="F760" s="6">
        <v>902.05677000000003</v>
      </c>
      <c r="G760" s="5">
        <f>IF(F760=0,"",(D760/F760-1))</f>
        <v>-0.45756358549362697</v>
      </c>
      <c r="H760" s="6">
        <v>9770.2975600000009</v>
      </c>
      <c r="I760" s="6">
        <v>7121.7860799999999</v>
      </c>
      <c r="J760" s="5">
        <f>IF(H760=0,"",(I760/H760-1))</f>
        <v>-0.27107787288312646</v>
      </c>
    </row>
    <row r="761" spans="1:10" x14ac:dyDescent="0.25">
      <c r="A761" s="7" t="s">
        <v>266</v>
      </c>
      <c r="B761" s="7" t="s">
        <v>93</v>
      </c>
      <c r="C761" s="6">
        <v>1000.27063</v>
      </c>
      <c r="D761" s="6">
        <v>1066.2141099999999</v>
      </c>
      <c r="E761" s="5">
        <f>IF(C761=0,"",(D761/C761-1))</f>
        <v>6.5925638544440668E-2</v>
      </c>
      <c r="F761" s="6">
        <v>1084.3529699999999</v>
      </c>
      <c r="G761" s="5">
        <f>IF(F761=0,"",(D761/F761-1))</f>
        <v>-1.6727818802396044E-2</v>
      </c>
      <c r="H761" s="6">
        <v>11284.348110000001</v>
      </c>
      <c r="I761" s="6">
        <v>15317.44989</v>
      </c>
      <c r="J761" s="5">
        <f>IF(H761=0,"",(I761/H761-1))</f>
        <v>0.35740671421027259</v>
      </c>
    </row>
    <row r="762" spans="1:10" x14ac:dyDescent="0.25">
      <c r="A762" s="7" t="s">
        <v>266</v>
      </c>
      <c r="B762" s="7" t="s">
        <v>92</v>
      </c>
      <c r="C762" s="6">
        <v>8038.1584599999996</v>
      </c>
      <c r="D762" s="6">
        <v>6323.2710500000003</v>
      </c>
      <c r="E762" s="5">
        <f>IF(C762=0,"",(D762/C762-1))</f>
        <v>-0.21334331968369769</v>
      </c>
      <c r="F762" s="6">
        <v>5648.7554700000001</v>
      </c>
      <c r="G762" s="5">
        <f>IF(F762=0,"",(D762/F762-1))</f>
        <v>0.1194095909412769</v>
      </c>
      <c r="H762" s="6">
        <v>136639.72409999999</v>
      </c>
      <c r="I762" s="6">
        <v>112966.63942000001</v>
      </c>
      <c r="J762" s="5">
        <f>IF(H762=0,"",(I762/H762-1))</f>
        <v>-0.17325184777652802</v>
      </c>
    </row>
    <row r="763" spans="1:10" x14ac:dyDescent="0.25">
      <c r="A763" s="7" t="s">
        <v>266</v>
      </c>
      <c r="B763" s="7" t="s">
        <v>162</v>
      </c>
      <c r="C763" s="6">
        <v>0</v>
      </c>
      <c r="D763" s="6">
        <v>14.6327</v>
      </c>
      <c r="E763" s="5" t="str">
        <f>IF(C763=0,"",(D763/C763-1))</f>
        <v/>
      </c>
      <c r="F763" s="6">
        <v>0</v>
      </c>
      <c r="G763" s="5" t="str">
        <f>IF(F763=0,"",(D763/F763-1))</f>
        <v/>
      </c>
      <c r="H763" s="6">
        <v>31.53593</v>
      </c>
      <c r="I763" s="6">
        <v>34.52702</v>
      </c>
      <c r="J763" s="5">
        <f>IF(H763=0,"",(I763/H763-1))</f>
        <v>9.4847052235339069E-2</v>
      </c>
    </row>
    <row r="764" spans="1:10" x14ac:dyDescent="0.25">
      <c r="A764" s="7" t="s">
        <v>266</v>
      </c>
      <c r="B764" s="7" t="s">
        <v>91</v>
      </c>
      <c r="C764" s="6">
        <v>61.989350000000002</v>
      </c>
      <c r="D764" s="6">
        <v>70.216300000000004</v>
      </c>
      <c r="E764" s="5">
        <f>IF(C764=0,"",(D764/C764-1))</f>
        <v>0.13271553904017397</v>
      </c>
      <c r="F764" s="6">
        <v>74.795360000000002</v>
      </c>
      <c r="G764" s="5">
        <f>IF(F764=0,"",(D764/F764-1))</f>
        <v>-6.1221177356456269E-2</v>
      </c>
      <c r="H764" s="6">
        <v>712.36818000000005</v>
      </c>
      <c r="I764" s="6">
        <v>1115.73359</v>
      </c>
      <c r="J764" s="5">
        <f>IF(H764=0,"",(I764/H764-1))</f>
        <v>0.56623165004366127</v>
      </c>
    </row>
    <row r="765" spans="1:10" x14ac:dyDescent="0.25">
      <c r="A765" s="7" t="s">
        <v>266</v>
      </c>
      <c r="B765" s="7" t="s">
        <v>90</v>
      </c>
      <c r="C765" s="6">
        <v>0.37619999999999998</v>
      </c>
      <c r="D765" s="6">
        <v>0.51359999999999995</v>
      </c>
      <c r="E765" s="5">
        <f>IF(C765=0,"",(D765/C765-1))</f>
        <v>0.36523125996810202</v>
      </c>
      <c r="F765" s="6">
        <v>0</v>
      </c>
      <c r="G765" s="5" t="str">
        <f>IF(F765=0,"",(D765/F765-1))</f>
        <v/>
      </c>
      <c r="H765" s="6">
        <v>1.8223</v>
      </c>
      <c r="I765" s="6">
        <v>7.0074300000000003</v>
      </c>
      <c r="J765" s="5">
        <f>IF(H765=0,"",(I765/H765-1))</f>
        <v>2.8453767217252923</v>
      </c>
    </row>
    <row r="766" spans="1:10" x14ac:dyDescent="0.25">
      <c r="A766" s="7" t="s">
        <v>266</v>
      </c>
      <c r="B766" s="7" t="s">
        <v>89</v>
      </c>
      <c r="C766" s="6">
        <v>193.38668999999999</v>
      </c>
      <c r="D766" s="6">
        <v>667.33456999999999</v>
      </c>
      <c r="E766" s="5">
        <f>IF(C766=0,"",(D766/C766-1))</f>
        <v>2.4507781792014747</v>
      </c>
      <c r="F766" s="6">
        <v>449.51468999999997</v>
      </c>
      <c r="G766" s="5">
        <f>IF(F766=0,"",(D766/F766-1))</f>
        <v>0.4845667668836362</v>
      </c>
      <c r="H766" s="6">
        <v>3047.6131099999998</v>
      </c>
      <c r="I766" s="6">
        <v>5705.4582300000002</v>
      </c>
      <c r="J766" s="5">
        <f>IF(H766=0,"",(I766/H766-1))</f>
        <v>0.87210712910996779</v>
      </c>
    </row>
    <row r="767" spans="1:10" x14ac:dyDescent="0.25">
      <c r="A767" s="7" t="s">
        <v>266</v>
      </c>
      <c r="B767" s="7" t="s">
        <v>88</v>
      </c>
      <c r="C767" s="6">
        <v>0</v>
      </c>
      <c r="D767" s="6">
        <v>20.148</v>
      </c>
      <c r="E767" s="5" t="str">
        <f>IF(C767=0,"",(D767/C767-1))</f>
        <v/>
      </c>
      <c r="F767" s="6">
        <v>47.243490000000001</v>
      </c>
      <c r="G767" s="5">
        <f>IF(F767=0,"",(D767/F767-1))</f>
        <v>-0.57352854329771152</v>
      </c>
      <c r="H767" s="6">
        <v>310.41815000000003</v>
      </c>
      <c r="I767" s="6">
        <v>269.26925999999997</v>
      </c>
      <c r="J767" s="5">
        <f>IF(H767=0,"",(I767/H767-1))</f>
        <v>-0.13255954911141643</v>
      </c>
    </row>
    <row r="768" spans="1:10" x14ac:dyDescent="0.25">
      <c r="A768" s="7" t="s">
        <v>266</v>
      </c>
      <c r="B768" s="7" t="s">
        <v>87</v>
      </c>
      <c r="C768" s="6">
        <v>157.18657999999999</v>
      </c>
      <c r="D768" s="6">
        <v>196.15293</v>
      </c>
      <c r="E768" s="5">
        <f>IF(C768=0,"",(D768/C768-1))</f>
        <v>0.24789870738328945</v>
      </c>
      <c r="F768" s="6">
        <v>172.21716000000001</v>
      </c>
      <c r="G768" s="5">
        <f>IF(F768=0,"",(D768/F768-1))</f>
        <v>0.13898597561357984</v>
      </c>
      <c r="H768" s="6">
        <v>4412.6322300000002</v>
      </c>
      <c r="I768" s="6">
        <v>2452.5211899999999</v>
      </c>
      <c r="J768" s="5">
        <f>IF(H768=0,"",(I768/H768-1))</f>
        <v>-0.44420448789587896</v>
      </c>
    </row>
    <row r="769" spans="1:10" x14ac:dyDescent="0.25">
      <c r="A769" s="7" t="s">
        <v>266</v>
      </c>
      <c r="B769" s="7" t="s">
        <v>86</v>
      </c>
      <c r="C769" s="6">
        <v>1144.66355</v>
      </c>
      <c r="D769" s="6">
        <v>956.29114000000004</v>
      </c>
      <c r="E769" s="5">
        <f>IF(C769=0,"",(D769/C769-1))</f>
        <v>-0.16456574510475153</v>
      </c>
      <c r="F769" s="6">
        <v>633.23261000000002</v>
      </c>
      <c r="G769" s="5">
        <f>IF(F769=0,"",(D769/F769-1))</f>
        <v>0.51017355218013805</v>
      </c>
      <c r="H769" s="6">
        <v>8482.7372599999999</v>
      </c>
      <c r="I769" s="6">
        <v>7976.7812700000004</v>
      </c>
      <c r="J769" s="5">
        <f>IF(H769=0,"",(I769/H769-1))</f>
        <v>-5.9645368528129961E-2</v>
      </c>
    </row>
    <row r="770" spans="1:10" x14ac:dyDescent="0.25">
      <c r="A770" s="7" t="s">
        <v>266</v>
      </c>
      <c r="B770" s="7" t="s">
        <v>85</v>
      </c>
      <c r="C770" s="6">
        <v>252.64238</v>
      </c>
      <c r="D770" s="6">
        <v>326.11126999999999</v>
      </c>
      <c r="E770" s="5">
        <f>IF(C770=0,"",(D770/C770-1))</f>
        <v>0.2908019232561061</v>
      </c>
      <c r="F770" s="6">
        <v>230.4375</v>
      </c>
      <c r="G770" s="5">
        <f>IF(F770=0,"",(D770/F770-1))</f>
        <v>0.4151831624627067</v>
      </c>
      <c r="H770" s="6">
        <v>3000.3191700000002</v>
      </c>
      <c r="I770" s="6">
        <v>3662.1523499999998</v>
      </c>
      <c r="J770" s="5">
        <f>IF(H770=0,"",(I770/H770-1))</f>
        <v>0.22058759168612041</v>
      </c>
    </row>
    <row r="771" spans="1:10" x14ac:dyDescent="0.25">
      <c r="A771" s="7" t="s">
        <v>266</v>
      </c>
      <c r="B771" s="7" t="s">
        <v>84</v>
      </c>
      <c r="C771" s="6">
        <v>958.18753000000004</v>
      </c>
      <c r="D771" s="6">
        <v>2856.2018200000002</v>
      </c>
      <c r="E771" s="5">
        <f>IF(C771=0,"",(D771/C771-1))</f>
        <v>1.9808380202985947</v>
      </c>
      <c r="F771" s="6">
        <v>276.45517999999998</v>
      </c>
      <c r="G771" s="5">
        <f>IF(F771=0,"",(D771/F771-1))</f>
        <v>9.3315185485039578</v>
      </c>
      <c r="H771" s="6">
        <v>7716.2687100000003</v>
      </c>
      <c r="I771" s="6">
        <v>5384.7298300000002</v>
      </c>
      <c r="J771" s="5">
        <f>IF(H771=0,"",(I771/H771-1))</f>
        <v>-0.30215885003828491</v>
      </c>
    </row>
    <row r="772" spans="1:10" x14ac:dyDescent="0.25">
      <c r="A772" s="7" t="s">
        <v>266</v>
      </c>
      <c r="B772" s="7" t="s">
        <v>195</v>
      </c>
      <c r="C772" s="6">
        <v>0</v>
      </c>
      <c r="D772" s="6">
        <v>0</v>
      </c>
      <c r="E772" s="5" t="str">
        <f>IF(C772=0,"",(D772/C772-1))</f>
        <v/>
      </c>
      <c r="F772" s="6">
        <v>3.075E-2</v>
      </c>
      <c r="G772" s="5">
        <f>IF(F772=0,"",(D772/F772-1))</f>
        <v>-1</v>
      </c>
      <c r="H772" s="6">
        <v>0</v>
      </c>
      <c r="I772" s="6">
        <v>6.3700000000000007E-2</v>
      </c>
      <c r="J772" s="5" t="str">
        <f>IF(H772=0,"",(I772/H772-1))</f>
        <v/>
      </c>
    </row>
    <row r="773" spans="1:10" x14ac:dyDescent="0.25">
      <c r="A773" s="7" t="s">
        <v>266</v>
      </c>
      <c r="B773" s="7" t="s">
        <v>83</v>
      </c>
      <c r="C773" s="6">
        <v>3540.44301</v>
      </c>
      <c r="D773" s="6">
        <v>1657.7125799999999</v>
      </c>
      <c r="E773" s="5">
        <f>IF(C773=0,"",(D773/C773-1))</f>
        <v>-0.53177820534950515</v>
      </c>
      <c r="F773" s="6">
        <v>3287.1278400000001</v>
      </c>
      <c r="G773" s="5">
        <f>IF(F773=0,"",(D773/F773-1))</f>
        <v>-0.49569573783294052</v>
      </c>
      <c r="H773" s="6">
        <v>28665.803980000001</v>
      </c>
      <c r="I773" s="6">
        <v>41128.099560000002</v>
      </c>
      <c r="J773" s="5">
        <f>IF(H773=0,"",(I773/H773-1))</f>
        <v>0.43474432423716025</v>
      </c>
    </row>
    <row r="774" spans="1:10" x14ac:dyDescent="0.25">
      <c r="A774" s="7" t="s">
        <v>266</v>
      </c>
      <c r="B774" s="7" t="s">
        <v>82</v>
      </c>
      <c r="C774" s="6">
        <v>396.16525000000001</v>
      </c>
      <c r="D774" s="6">
        <v>151.72830999999999</v>
      </c>
      <c r="E774" s="5">
        <f>IF(C774=0,"",(D774/C774-1))</f>
        <v>-0.61700752400671188</v>
      </c>
      <c r="F774" s="6">
        <v>272.98728</v>
      </c>
      <c r="G774" s="5">
        <f>IF(F774=0,"",(D774/F774-1))</f>
        <v>-0.44419274773535233</v>
      </c>
      <c r="H774" s="6">
        <v>2877.0001600000001</v>
      </c>
      <c r="I774" s="6">
        <v>2539.0597899999998</v>
      </c>
      <c r="J774" s="5">
        <f>IF(H774=0,"",(I774/H774-1))</f>
        <v>-0.11746275676258577</v>
      </c>
    </row>
    <row r="775" spans="1:10" x14ac:dyDescent="0.25">
      <c r="A775" s="7" t="s">
        <v>266</v>
      </c>
      <c r="B775" s="7" t="s">
        <v>81</v>
      </c>
      <c r="C775" s="6">
        <v>263.05302</v>
      </c>
      <c r="D775" s="6">
        <v>545.83727999999996</v>
      </c>
      <c r="E775" s="5">
        <f>IF(C775=0,"",(D775/C775-1))</f>
        <v>1.0750086047291911</v>
      </c>
      <c r="F775" s="6">
        <v>571.07156999999995</v>
      </c>
      <c r="G775" s="5">
        <f>IF(F775=0,"",(D775/F775-1))</f>
        <v>-4.4187613822204486E-2</v>
      </c>
      <c r="H775" s="6">
        <v>8661.1622399999997</v>
      </c>
      <c r="I775" s="6">
        <v>10690.49173</v>
      </c>
      <c r="J775" s="5">
        <f>IF(H775=0,"",(I775/H775-1))</f>
        <v>0.23430221415642261</v>
      </c>
    </row>
    <row r="776" spans="1:10" x14ac:dyDescent="0.25">
      <c r="A776" s="7" t="s">
        <v>266</v>
      </c>
      <c r="B776" s="7" t="s">
        <v>161</v>
      </c>
      <c r="C776" s="6">
        <v>1.0702499999999999</v>
      </c>
      <c r="D776" s="6">
        <v>8.2537900000000004</v>
      </c>
      <c r="E776" s="5">
        <f>IF(C776=0,"",(D776/C776-1))</f>
        <v>6.712020555944874</v>
      </c>
      <c r="F776" s="6">
        <v>27.81833</v>
      </c>
      <c r="G776" s="5">
        <f>IF(F776=0,"",(D776/F776-1))</f>
        <v>-0.70329671119725734</v>
      </c>
      <c r="H776" s="6">
        <v>43.259079999999997</v>
      </c>
      <c r="I776" s="6">
        <v>109.39973999999999</v>
      </c>
      <c r="J776" s="5">
        <f>IF(H776=0,"",(I776/H776-1))</f>
        <v>1.5289428254137629</v>
      </c>
    </row>
    <row r="777" spans="1:10" x14ac:dyDescent="0.25">
      <c r="A777" s="7" t="s">
        <v>266</v>
      </c>
      <c r="B777" s="7" t="s">
        <v>80</v>
      </c>
      <c r="C777" s="6">
        <v>32.609650000000002</v>
      </c>
      <c r="D777" s="6">
        <v>9.3338999999999999</v>
      </c>
      <c r="E777" s="5">
        <f>IF(C777=0,"",(D777/C777-1))</f>
        <v>-0.71376877703379216</v>
      </c>
      <c r="F777" s="6">
        <v>1.2212700000000001</v>
      </c>
      <c r="G777" s="5">
        <f>IF(F777=0,"",(D777/F777-1))</f>
        <v>6.6427816944655964</v>
      </c>
      <c r="H777" s="6">
        <v>302.27989000000002</v>
      </c>
      <c r="I777" s="6">
        <v>983.57692999999995</v>
      </c>
      <c r="J777" s="5">
        <f>IF(H777=0,"",(I777/H777-1))</f>
        <v>2.2538616115018431</v>
      </c>
    </row>
    <row r="778" spans="1:10" x14ac:dyDescent="0.25">
      <c r="A778" s="7" t="s">
        <v>266</v>
      </c>
      <c r="B778" s="7" t="s">
        <v>79</v>
      </c>
      <c r="C778" s="6">
        <v>5.5799999999999999E-3</v>
      </c>
      <c r="D778" s="6">
        <v>11.8613</v>
      </c>
      <c r="E778" s="5">
        <f>IF(C778=0,"",(D778/C778-1))</f>
        <v>2124.6810035842295</v>
      </c>
      <c r="F778" s="6">
        <v>1.5270900000000001</v>
      </c>
      <c r="G778" s="5">
        <f>IF(F778=0,"",(D778/F778-1))</f>
        <v>6.7672566777334664</v>
      </c>
      <c r="H778" s="6">
        <v>5.1167100000000003</v>
      </c>
      <c r="I778" s="6">
        <v>21.242080000000001</v>
      </c>
      <c r="J778" s="5">
        <f>IF(H778=0,"",(I778/H778-1))</f>
        <v>3.1515114204244528</v>
      </c>
    </row>
    <row r="779" spans="1:10" x14ac:dyDescent="0.25">
      <c r="A779" s="7" t="s">
        <v>266</v>
      </c>
      <c r="B779" s="7" t="s">
        <v>78</v>
      </c>
      <c r="C779" s="6">
        <v>84.1875</v>
      </c>
      <c r="D779" s="6">
        <v>139.28040999999999</v>
      </c>
      <c r="E779" s="5">
        <f>IF(C779=0,"",(D779/C779-1))</f>
        <v>0.65440724573125442</v>
      </c>
      <c r="F779" s="6">
        <v>47.509819999999998</v>
      </c>
      <c r="G779" s="5">
        <f>IF(F779=0,"",(D779/F779-1))</f>
        <v>1.9316130854631735</v>
      </c>
      <c r="H779" s="6">
        <v>652.94602999999995</v>
      </c>
      <c r="I779" s="6">
        <v>1359.08203</v>
      </c>
      <c r="J779" s="5">
        <f>IF(H779=0,"",(I779/H779-1))</f>
        <v>1.0814615106856538</v>
      </c>
    </row>
    <row r="780" spans="1:10" x14ac:dyDescent="0.25">
      <c r="A780" s="7" t="s">
        <v>266</v>
      </c>
      <c r="B780" s="7" t="s">
        <v>77</v>
      </c>
      <c r="C780" s="6">
        <v>213.58426</v>
      </c>
      <c r="D780" s="6">
        <v>123.92381</v>
      </c>
      <c r="E780" s="5">
        <f>IF(C780=0,"",(D780/C780-1))</f>
        <v>-0.41978959498232682</v>
      </c>
      <c r="F780" s="6">
        <v>8.2089599999999994</v>
      </c>
      <c r="G780" s="5">
        <f>IF(F780=0,"",(D780/F780-1))</f>
        <v>14.096164434958876</v>
      </c>
      <c r="H780" s="6">
        <v>2094.66696</v>
      </c>
      <c r="I780" s="6">
        <v>1070.17878</v>
      </c>
      <c r="J780" s="5">
        <f>IF(H780=0,"",(I780/H780-1))</f>
        <v>-0.48909358841464712</v>
      </c>
    </row>
    <row r="781" spans="1:10" x14ac:dyDescent="0.25">
      <c r="A781" s="7" t="s">
        <v>266</v>
      </c>
      <c r="B781" s="7" t="s">
        <v>76</v>
      </c>
      <c r="C781" s="6">
        <v>617.28026</v>
      </c>
      <c r="D781" s="6">
        <v>672.89340000000004</v>
      </c>
      <c r="E781" s="5">
        <f>IF(C781=0,"",(D781/C781-1))</f>
        <v>9.0093825452963738E-2</v>
      </c>
      <c r="F781" s="6">
        <v>716.37064999999996</v>
      </c>
      <c r="G781" s="5">
        <f>IF(F781=0,"",(D781/F781-1))</f>
        <v>-6.0690998437749943E-2</v>
      </c>
      <c r="H781" s="6">
        <v>7714.2626399999999</v>
      </c>
      <c r="I781" s="6">
        <v>7874.33212</v>
      </c>
      <c r="J781" s="5">
        <f>IF(H781=0,"",(I781/H781-1))</f>
        <v>2.0749809472393022E-2</v>
      </c>
    </row>
    <row r="782" spans="1:10" x14ac:dyDescent="0.25">
      <c r="A782" s="7" t="s">
        <v>266</v>
      </c>
      <c r="B782" s="7" t="s">
        <v>75</v>
      </c>
      <c r="C782" s="6">
        <v>0.74707999999999997</v>
      </c>
      <c r="D782" s="6">
        <v>7.4520000000000003E-2</v>
      </c>
      <c r="E782" s="5">
        <f>IF(C782=0,"",(D782/C782-1))</f>
        <v>-0.90025164641002298</v>
      </c>
      <c r="F782" s="6">
        <v>0.16888</v>
      </c>
      <c r="G782" s="5">
        <f>IF(F782=0,"",(D782/F782-1))</f>
        <v>-0.55873993368071995</v>
      </c>
      <c r="H782" s="6">
        <v>50.292929999999998</v>
      </c>
      <c r="I782" s="6">
        <v>43.010039999999996</v>
      </c>
      <c r="J782" s="5">
        <f>IF(H782=0,"",(I782/H782-1))</f>
        <v>-0.14480941953471393</v>
      </c>
    </row>
    <row r="783" spans="1:10" x14ac:dyDescent="0.25">
      <c r="A783" s="7" t="s">
        <v>266</v>
      </c>
      <c r="B783" s="7" t="s">
        <v>74</v>
      </c>
      <c r="C783" s="6">
        <v>233.21707000000001</v>
      </c>
      <c r="D783" s="6">
        <v>214.17014</v>
      </c>
      <c r="E783" s="5">
        <f>IF(C783=0,"",(D783/C783-1))</f>
        <v>-8.1670394023902304E-2</v>
      </c>
      <c r="F783" s="6">
        <v>338.79183</v>
      </c>
      <c r="G783" s="5">
        <f>IF(F783=0,"",(D783/F783-1))</f>
        <v>-0.36784148543369533</v>
      </c>
      <c r="H783" s="6">
        <v>2494.2704699999999</v>
      </c>
      <c r="I783" s="6">
        <v>4228.5408600000001</v>
      </c>
      <c r="J783" s="5">
        <f>IF(H783=0,"",(I783/H783-1))</f>
        <v>0.6953016566804</v>
      </c>
    </row>
    <row r="784" spans="1:10" x14ac:dyDescent="0.25">
      <c r="A784" s="7" t="s">
        <v>266</v>
      </c>
      <c r="B784" s="7" t="s">
        <v>73</v>
      </c>
      <c r="C784" s="6">
        <v>608.34520999999995</v>
      </c>
      <c r="D784" s="6">
        <v>398.02967999999998</v>
      </c>
      <c r="E784" s="5">
        <f>IF(C784=0,"",(D784/C784-1))</f>
        <v>-0.34571740936367357</v>
      </c>
      <c r="F784" s="6">
        <v>338.73306000000002</v>
      </c>
      <c r="G784" s="5">
        <f>IF(F784=0,"",(D784/F784-1))</f>
        <v>0.17505412669197384</v>
      </c>
      <c r="H784" s="6">
        <v>6580.0558000000001</v>
      </c>
      <c r="I784" s="6">
        <v>4555.52603</v>
      </c>
      <c r="J784" s="5">
        <f>IF(H784=0,"",(I784/H784-1))</f>
        <v>-0.30767668717946128</v>
      </c>
    </row>
    <row r="785" spans="1:10" x14ac:dyDescent="0.25">
      <c r="A785" s="7" t="s">
        <v>266</v>
      </c>
      <c r="B785" s="7" t="s">
        <v>72</v>
      </c>
      <c r="C785" s="6">
        <v>1098.80278</v>
      </c>
      <c r="D785" s="6">
        <v>1133.6007300000001</v>
      </c>
      <c r="E785" s="5">
        <f>IF(C785=0,"",(D785/C785-1))</f>
        <v>3.1668967928894398E-2</v>
      </c>
      <c r="F785" s="6">
        <v>1490.0215900000001</v>
      </c>
      <c r="G785" s="5">
        <f>IF(F785=0,"",(D785/F785-1))</f>
        <v>-0.2392051648056992</v>
      </c>
      <c r="H785" s="6">
        <v>8818.6423900000009</v>
      </c>
      <c r="I785" s="6">
        <v>13427.724630000001</v>
      </c>
      <c r="J785" s="5">
        <f>IF(H785=0,"",(I785/H785-1))</f>
        <v>0.52265213126529786</v>
      </c>
    </row>
    <row r="786" spans="1:10" x14ac:dyDescent="0.25">
      <c r="A786" s="7" t="s">
        <v>266</v>
      </c>
      <c r="B786" s="7" t="s">
        <v>256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5" t="str">
        <f>IF(F786=0,"",(D786/F786-1))</f>
        <v/>
      </c>
      <c r="H786" s="6">
        <v>0.65905999999999998</v>
      </c>
      <c r="I786" s="6">
        <v>0</v>
      </c>
      <c r="J786" s="5">
        <f>IF(H786=0,"",(I786/H786-1))</f>
        <v>-1</v>
      </c>
    </row>
    <row r="787" spans="1:10" x14ac:dyDescent="0.25">
      <c r="A787" s="7" t="s">
        <v>266</v>
      </c>
      <c r="B787" s="7" t="s">
        <v>71</v>
      </c>
      <c r="C787" s="6">
        <v>0</v>
      </c>
      <c r="D787" s="6">
        <v>85.889510000000001</v>
      </c>
      <c r="E787" s="5" t="str">
        <f>IF(C787=0,"",(D787/C787-1))</f>
        <v/>
      </c>
      <c r="F787" s="6">
        <v>35.761150000000001</v>
      </c>
      <c r="G787" s="5">
        <f>IF(F787=0,"",(D787/F787-1))</f>
        <v>1.4017546974859587</v>
      </c>
      <c r="H787" s="6">
        <v>63.466850000000001</v>
      </c>
      <c r="I787" s="6">
        <v>166.65563</v>
      </c>
      <c r="J787" s="5">
        <f>IF(H787=0,"",(I787/H787-1))</f>
        <v>1.6258689378785931</v>
      </c>
    </row>
    <row r="788" spans="1:10" x14ac:dyDescent="0.25">
      <c r="A788" s="7" t="s">
        <v>266</v>
      </c>
      <c r="B788" s="7" t="s">
        <v>194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0.24210999999999999</v>
      </c>
      <c r="I788" s="6">
        <v>3.3579999999999999E-2</v>
      </c>
      <c r="J788" s="5">
        <f>IF(H788=0,"",(I788/H788-1))</f>
        <v>-0.86130271364255917</v>
      </c>
    </row>
    <row r="789" spans="1:10" x14ac:dyDescent="0.25">
      <c r="A789" s="7" t="s">
        <v>266</v>
      </c>
      <c r="B789" s="7" t="s">
        <v>70</v>
      </c>
      <c r="C789" s="6">
        <v>130.74954</v>
      </c>
      <c r="D789" s="6">
        <v>15.718819999999999</v>
      </c>
      <c r="E789" s="5">
        <f>IF(C789=0,"",(D789/C789-1))</f>
        <v>-0.87977915639320792</v>
      </c>
      <c r="F789" s="6">
        <v>46.872430000000001</v>
      </c>
      <c r="G789" s="5">
        <f>IF(F789=0,"",(D789/F789-1))</f>
        <v>-0.66464678703451052</v>
      </c>
      <c r="H789" s="6">
        <v>3185.13967</v>
      </c>
      <c r="I789" s="6">
        <v>2105.9637499999999</v>
      </c>
      <c r="J789" s="5">
        <f>IF(H789=0,"",(I789/H789-1))</f>
        <v>-0.33881588621198522</v>
      </c>
    </row>
    <row r="790" spans="1:10" x14ac:dyDescent="0.25">
      <c r="A790" s="7" t="s">
        <v>266</v>
      </c>
      <c r="B790" s="7" t="s">
        <v>69</v>
      </c>
      <c r="C790" s="6">
        <v>35.061920000000001</v>
      </c>
      <c r="D790" s="6">
        <v>6.8969199999999997</v>
      </c>
      <c r="E790" s="5">
        <f>IF(C790=0,"",(D790/C790-1))</f>
        <v>-0.80329314538393792</v>
      </c>
      <c r="F790" s="6">
        <v>5.01858</v>
      </c>
      <c r="G790" s="5">
        <f>IF(F790=0,"",(D790/F790-1))</f>
        <v>0.37427718597690984</v>
      </c>
      <c r="H790" s="6">
        <v>411.80214999999998</v>
      </c>
      <c r="I790" s="6">
        <v>358.54343999999998</v>
      </c>
      <c r="J790" s="5">
        <f>IF(H790=0,"",(I790/H790-1))</f>
        <v>-0.1293308206380176</v>
      </c>
    </row>
    <row r="791" spans="1:10" x14ac:dyDescent="0.25">
      <c r="A791" s="7" t="s">
        <v>266</v>
      </c>
      <c r="B791" s="7" t="s">
        <v>68</v>
      </c>
      <c r="C791" s="6">
        <v>2768.9575399999999</v>
      </c>
      <c r="D791" s="6">
        <v>1174.4548600000001</v>
      </c>
      <c r="E791" s="5">
        <f>IF(C791=0,"",(D791/C791-1))</f>
        <v>-0.57584945127038667</v>
      </c>
      <c r="F791" s="6">
        <v>1808.37364</v>
      </c>
      <c r="G791" s="5">
        <f>IF(F791=0,"",(D791/F791-1))</f>
        <v>-0.35054635058714967</v>
      </c>
      <c r="H791" s="6">
        <v>39012.398240000002</v>
      </c>
      <c r="I791" s="6">
        <v>28913.174009999999</v>
      </c>
      <c r="J791" s="5">
        <f>IF(H791=0,"",(I791/H791-1))</f>
        <v>-0.25887217104343807</v>
      </c>
    </row>
    <row r="792" spans="1:10" x14ac:dyDescent="0.25">
      <c r="A792" s="7" t="s">
        <v>266</v>
      </c>
      <c r="B792" s="7" t="s">
        <v>193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5" t="str">
        <f>IF(F792=0,"",(D792/F792-1))</f>
        <v/>
      </c>
      <c r="H792" s="6">
        <v>0.90644000000000002</v>
      </c>
      <c r="I792" s="6">
        <v>0</v>
      </c>
      <c r="J792" s="5">
        <f>IF(H792=0,"",(I792/H792-1))</f>
        <v>-1</v>
      </c>
    </row>
    <row r="793" spans="1:10" x14ac:dyDescent="0.25">
      <c r="A793" s="7" t="s">
        <v>266</v>
      </c>
      <c r="B793" s="7" t="s">
        <v>67</v>
      </c>
      <c r="C793" s="6">
        <v>179.95053999999999</v>
      </c>
      <c r="D793" s="6">
        <v>216.92613</v>
      </c>
      <c r="E793" s="5">
        <f>IF(C793=0,"",(D793/C793-1))</f>
        <v>0.2054764047943396</v>
      </c>
      <c r="F793" s="6">
        <v>474.75826000000001</v>
      </c>
      <c r="G793" s="5">
        <f>IF(F793=0,"",(D793/F793-1))</f>
        <v>-0.54308087235807123</v>
      </c>
      <c r="H793" s="6">
        <v>8733.94751</v>
      </c>
      <c r="I793" s="6">
        <v>5618.7285599999996</v>
      </c>
      <c r="J793" s="5">
        <f>IF(H793=0,"",(I793/H793-1))</f>
        <v>-0.35667937624232415</v>
      </c>
    </row>
    <row r="794" spans="1:10" x14ac:dyDescent="0.25">
      <c r="A794" s="7" t="s">
        <v>266</v>
      </c>
      <c r="B794" s="7" t="s">
        <v>66</v>
      </c>
      <c r="C794" s="6">
        <v>989.32779000000005</v>
      </c>
      <c r="D794" s="6">
        <v>215.07282000000001</v>
      </c>
      <c r="E794" s="5">
        <f>IF(C794=0,"",(D794/C794-1))</f>
        <v>-0.78260711750551348</v>
      </c>
      <c r="F794" s="6">
        <v>895.43823999999995</v>
      </c>
      <c r="G794" s="5">
        <f>IF(F794=0,"",(D794/F794-1))</f>
        <v>-0.75981278172797262</v>
      </c>
      <c r="H794" s="6">
        <v>7093.2496499999997</v>
      </c>
      <c r="I794" s="6">
        <v>6627.1818599999997</v>
      </c>
      <c r="J794" s="5">
        <f>IF(H794=0,"",(I794/H794-1))</f>
        <v>-6.5705820744656918E-2</v>
      </c>
    </row>
    <row r="795" spans="1:10" x14ac:dyDescent="0.25">
      <c r="A795" s="7" t="s">
        <v>266</v>
      </c>
      <c r="B795" s="7" t="s">
        <v>160</v>
      </c>
      <c r="C795" s="6">
        <v>5.7016600000000004</v>
      </c>
      <c r="D795" s="6">
        <v>4.8128099999999998</v>
      </c>
      <c r="E795" s="5">
        <f>IF(C795=0,"",(D795/C795-1))</f>
        <v>-0.15589319601659879</v>
      </c>
      <c r="F795" s="6">
        <v>5.7137900000000004</v>
      </c>
      <c r="G795" s="5">
        <f>IF(F795=0,"",(D795/F795-1))</f>
        <v>-0.15768517918929481</v>
      </c>
      <c r="H795" s="6">
        <v>35.300980000000003</v>
      </c>
      <c r="I795" s="6">
        <v>38.313510000000001</v>
      </c>
      <c r="J795" s="5">
        <f>IF(H795=0,"",(I795/H795-1))</f>
        <v>8.5338424032420646E-2</v>
      </c>
    </row>
    <row r="796" spans="1:10" x14ac:dyDescent="0.25">
      <c r="A796" s="7" t="s">
        <v>266</v>
      </c>
      <c r="B796" s="7" t="s">
        <v>65</v>
      </c>
      <c r="C796" s="6">
        <v>471.38992999999999</v>
      </c>
      <c r="D796" s="6">
        <v>314.17183</v>
      </c>
      <c r="E796" s="5">
        <f>IF(C796=0,"",(D796/C796-1))</f>
        <v>-0.33352027693930586</v>
      </c>
      <c r="F796" s="6">
        <v>498.97829000000002</v>
      </c>
      <c r="G796" s="5">
        <f>IF(F796=0,"",(D796/F796-1))</f>
        <v>-0.37036974093602348</v>
      </c>
      <c r="H796" s="6">
        <v>5656.07809</v>
      </c>
      <c r="I796" s="6">
        <v>5760.3113000000003</v>
      </c>
      <c r="J796" s="5">
        <f>IF(H796=0,"",(I796/H796-1))</f>
        <v>1.8428530925746145E-2</v>
      </c>
    </row>
    <row r="797" spans="1:10" x14ac:dyDescent="0.25">
      <c r="A797" s="7" t="s">
        <v>266</v>
      </c>
      <c r="B797" s="7" t="s">
        <v>64</v>
      </c>
      <c r="C797" s="6">
        <v>13.31268</v>
      </c>
      <c r="D797" s="6">
        <v>0</v>
      </c>
      <c r="E797" s="5">
        <f>IF(C797=0,"",(D797/C797-1))</f>
        <v>-1</v>
      </c>
      <c r="F797" s="6">
        <v>0</v>
      </c>
      <c r="G797" s="5" t="str">
        <f>IF(F797=0,"",(D797/F797-1))</f>
        <v/>
      </c>
      <c r="H797" s="6">
        <v>129.49785</v>
      </c>
      <c r="I797" s="6">
        <v>17.76465</v>
      </c>
      <c r="J797" s="5">
        <f>IF(H797=0,"",(I797/H797-1))</f>
        <v>-0.86281895799814434</v>
      </c>
    </row>
    <row r="798" spans="1:10" x14ac:dyDescent="0.25">
      <c r="A798" s="7" t="s">
        <v>266</v>
      </c>
      <c r="B798" s="7" t="s">
        <v>63</v>
      </c>
      <c r="C798" s="6">
        <v>0</v>
      </c>
      <c r="D798" s="6">
        <v>0</v>
      </c>
      <c r="E798" s="5" t="str">
        <f>IF(C798=0,"",(D798/C798-1))</f>
        <v/>
      </c>
      <c r="F798" s="6">
        <v>0.48</v>
      </c>
      <c r="G798" s="5">
        <f>IF(F798=0,"",(D798/F798-1))</f>
        <v>-1</v>
      </c>
      <c r="H798" s="6">
        <v>11.40408</v>
      </c>
      <c r="I798" s="6">
        <v>14.72222</v>
      </c>
      <c r="J798" s="5">
        <f>IF(H798=0,"",(I798/H798-1))</f>
        <v>0.29096077894928829</v>
      </c>
    </row>
    <row r="799" spans="1:10" x14ac:dyDescent="0.25">
      <c r="A799" s="7" t="s">
        <v>266</v>
      </c>
      <c r="B799" s="7" t="s">
        <v>62</v>
      </c>
      <c r="C799" s="6">
        <v>701.73104000000001</v>
      </c>
      <c r="D799" s="6">
        <v>620.01164000000006</v>
      </c>
      <c r="E799" s="5">
        <f>IF(C799=0,"",(D799/C799-1))</f>
        <v>-0.11645401919231047</v>
      </c>
      <c r="F799" s="6">
        <v>591.32411000000002</v>
      </c>
      <c r="G799" s="5">
        <f>IF(F799=0,"",(D799/F799-1))</f>
        <v>4.8514054331388667E-2</v>
      </c>
      <c r="H799" s="6">
        <v>8939.6501800000005</v>
      </c>
      <c r="I799" s="6">
        <v>7356.4424499999996</v>
      </c>
      <c r="J799" s="5">
        <f>IF(H799=0,"",(I799/H799-1))</f>
        <v>-0.17709951710884519</v>
      </c>
    </row>
    <row r="800" spans="1:10" x14ac:dyDescent="0.25">
      <c r="A800" s="7" t="s">
        <v>266</v>
      </c>
      <c r="B800" s="7" t="s">
        <v>192</v>
      </c>
      <c r="C800" s="6">
        <v>0.25750000000000001</v>
      </c>
      <c r="D800" s="6">
        <v>0.14721999999999999</v>
      </c>
      <c r="E800" s="5">
        <f>IF(C800=0,"",(D800/C800-1))</f>
        <v>-0.42827184466019419</v>
      </c>
      <c r="F800" s="6">
        <v>0</v>
      </c>
      <c r="G800" s="5" t="str">
        <f>IF(F800=0,"",(D800/F800-1))</f>
        <v/>
      </c>
      <c r="H800" s="6">
        <v>12.86476</v>
      </c>
      <c r="I800" s="6">
        <v>14.163180000000001</v>
      </c>
      <c r="J800" s="5">
        <f>IF(H800=0,"",(I800/H800-1))</f>
        <v>0.10092842773592348</v>
      </c>
    </row>
    <row r="801" spans="1:10" x14ac:dyDescent="0.25">
      <c r="A801" s="7" t="s">
        <v>266</v>
      </c>
      <c r="B801" s="7" t="s">
        <v>61</v>
      </c>
      <c r="C801" s="6">
        <v>2.9727700000000001</v>
      </c>
      <c r="D801" s="6">
        <v>74.178190000000001</v>
      </c>
      <c r="E801" s="5">
        <f>IF(C801=0,"",(D801/C801-1))</f>
        <v>23.952549305866246</v>
      </c>
      <c r="F801" s="6">
        <v>52.085749999999997</v>
      </c>
      <c r="G801" s="5">
        <f>IF(F801=0,"",(D801/F801-1))</f>
        <v>0.42415516720024193</v>
      </c>
      <c r="H801" s="6">
        <v>76.989249999999998</v>
      </c>
      <c r="I801" s="6">
        <v>253.73984999999999</v>
      </c>
      <c r="J801" s="5">
        <f>IF(H801=0,"",(I801/H801-1))</f>
        <v>2.2957828528008779</v>
      </c>
    </row>
    <row r="802" spans="1:10" x14ac:dyDescent="0.25">
      <c r="A802" s="7" t="s">
        <v>266</v>
      </c>
      <c r="B802" s="7" t="s">
        <v>60</v>
      </c>
      <c r="C802" s="6">
        <v>56.46508</v>
      </c>
      <c r="D802" s="6">
        <v>11.81447</v>
      </c>
      <c r="E802" s="5">
        <f>IF(C802=0,"",(D802/C802-1))</f>
        <v>-0.79076501795445964</v>
      </c>
      <c r="F802" s="6">
        <v>40.222369999999998</v>
      </c>
      <c r="G802" s="5">
        <f>IF(F802=0,"",(D802/F802-1))</f>
        <v>-0.70627116204241569</v>
      </c>
      <c r="H802" s="6">
        <v>545.70205999999996</v>
      </c>
      <c r="I802" s="6">
        <v>427.20049999999998</v>
      </c>
      <c r="J802" s="5">
        <f>IF(H802=0,"",(I802/H802-1))</f>
        <v>-0.2171543204363201</v>
      </c>
    </row>
    <row r="803" spans="1:10" x14ac:dyDescent="0.25">
      <c r="A803" s="7" t="s">
        <v>266</v>
      </c>
      <c r="B803" s="7" t="s">
        <v>59</v>
      </c>
      <c r="C803" s="6">
        <v>119.52894000000001</v>
      </c>
      <c r="D803" s="6">
        <v>222.45406</v>
      </c>
      <c r="E803" s="5">
        <f>IF(C803=0,"",(D803/C803-1))</f>
        <v>0.86108954032387452</v>
      </c>
      <c r="F803" s="6">
        <v>95.187839999999994</v>
      </c>
      <c r="G803" s="5">
        <f>IF(F803=0,"",(D803/F803-1))</f>
        <v>1.3370008185919549</v>
      </c>
      <c r="H803" s="6">
        <v>1770.7998500000001</v>
      </c>
      <c r="I803" s="6">
        <v>1011.05961</v>
      </c>
      <c r="J803" s="5">
        <f>IF(H803=0,"",(I803/H803-1))</f>
        <v>-0.42903789493770295</v>
      </c>
    </row>
    <row r="804" spans="1:10" x14ac:dyDescent="0.25">
      <c r="A804" s="7" t="s">
        <v>266</v>
      </c>
      <c r="B804" s="7" t="s">
        <v>58</v>
      </c>
      <c r="C804" s="6">
        <v>31.55181</v>
      </c>
      <c r="D804" s="6">
        <v>27.10745</v>
      </c>
      <c r="E804" s="5">
        <f>IF(C804=0,"",(D804/C804-1))</f>
        <v>-0.1408591139462364</v>
      </c>
      <c r="F804" s="6">
        <v>61.648589999999999</v>
      </c>
      <c r="G804" s="5">
        <f>IF(F804=0,"",(D804/F804-1))</f>
        <v>-0.56029083552438097</v>
      </c>
      <c r="H804" s="6">
        <v>640.42169000000001</v>
      </c>
      <c r="I804" s="6">
        <v>568.15371000000005</v>
      </c>
      <c r="J804" s="5">
        <f>IF(H804=0,"",(I804/H804-1))</f>
        <v>-0.11284436665472708</v>
      </c>
    </row>
    <row r="805" spans="1:10" x14ac:dyDescent="0.25">
      <c r="A805" s="7" t="s">
        <v>266</v>
      </c>
      <c r="B805" s="7" t="s">
        <v>191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5" t="str">
        <f>IF(F805=0,"",(D805/F805-1))</f>
        <v/>
      </c>
      <c r="H805" s="6">
        <v>2.2811300000000001</v>
      </c>
      <c r="I805" s="6">
        <v>0.22903000000000001</v>
      </c>
      <c r="J805" s="5">
        <f>IF(H805=0,"",(I805/H805-1))</f>
        <v>-0.89959800625128772</v>
      </c>
    </row>
    <row r="806" spans="1:10" x14ac:dyDescent="0.25">
      <c r="A806" s="7" t="s">
        <v>266</v>
      </c>
      <c r="B806" s="7" t="s">
        <v>57</v>
      </c>
      <c r="C806" s="6">
        <v>218.49718999999999</v>
      </c>
      <c r="D806" s="6">
        <v>313.35183999999998</v>
      </c>
      <c r="E806" s="5">
        <f>IF(C806=0,"",(D806/C806-1))</f>
        <v>0.43412297430461222</v>
      </c>
      <c r="F806" s="6">
        <v>135.78039999999999</v>
      </c>
      <c r="G806" s="5">
        <f>IF(F806=0,"",(D806/F806-1))</f>
        <v>1.307784039522641</v>
      </c>
      <c r="H806" s="6">
        <v>1687.8214700000001</v>
      </c>
      <c r="I806" s="6">
        <v>2460.8264199999999</v>
      </c>
      <c r="J806" s="5">
        <f>IF(H806=0,"",(I806/H806-1))</f>
        <v>0.45798976001887204</v>
      </c>
    </row>
    <row r="807" spans="1:10" x14ac:dyDescent="0.25">
      <c r="A807" s="7" t="s">
        <v>266</v>
      </c>
      <c r="B807" s="7" t="s">
        <v>159</v>
      </c>
      <c r="C807" s="6">
        <v>11.316369999999999</v>
      </c>
      <c r="D807" s="6">
        <v>4.5352699999999997</v>
      </c>
      <c r="E807" s="5">
        <f>IF(C807=0,"",(D807/C807-1))</f>
        <v>-0.59922925814550076</v>
      </c>
      <c r="F807" s="6">
        <v>0</v>
      </c>
      <c r="G807" s="5" t="str">
        <f>IF(F807=0,"",(D807/F807-1))</f>
        <v/>
      </c>
      <c r="H807" s="6">
        <v>80.165629999999993</v>
      </c>
      <c r="I807" s="6">
        <v>14.841229999999999</v>
      </c>
      <c r="J807" s="5">
        <f>IF(H807=0,"",(I807/H807-1))</f>
        <v>-0.81486791783461321</v>
      </c>
    </row>
    <row r="808" spans="1:10" x14ac:dyDescent="0.25">
      <c r="A808" s="7" t="s">
        <v>266</v>
      </c>
      <c r="B808" s="7" t="s">
        <v>56</v>
      </c>
      <c r="C808" s="6">
        <v>149.22629000000001</v>
      </c>
      <c r="D808" s="6">
        <v>135.97381999999999</v>
      </c>
      <c r="E808" s="5">
        <f>IF(C808=0,"",(D808/C808-1))</f>
        <v>-8.8807876949832498E-2</v>
      </c>
      <c r="F808" s="6">
        <v>393.90318000000002</v>
      </c>
      <c r="G808" s="5">
        <f>IF(F808=0,"",(D808/F808-1))</f>
        <v>-0.6548039546164619</v>
      </c>
      <c r="H808" s="6">
        <v>776.24206000000004</v>
      </c>
      <c r="I808" s="6">
        <v>1265.68462</v>
      </c>
      <c r="J808" s="5">
        <f>IF(H808=0,"",(I808/H808-1))</f>
        <v>0.63052826588654565</v>
      </c>
    </row>
    <row r="809" spans="1:10" x14ac:dyDescent="0.25">
      <c r="A809" s="7" t="s">
        <v>266</v>
      </c>
      <c r="B809" s="7" t="s">
        <v>55</v>
      </c>
      <c r="C809" s="6">
        <v>3.6686100000000001</v>
      </c>
      <c r="D809" s="6">
        <v>3.1476600000000001</v>
      </c>
      <c r="E809" s="5">
        <f>IF(C809=0,"",(D809/C809-1))</f>
        <v>-0.14200201166109239</v>
      </c>
      <c r="F809" s="6">
        <v>4.9848999999999997</v>
      </c>
      <c r="G809" s="5">
        <f>IF(F809=0,"",(D809/F809-1))</f>
        <v>-0.36856105438424036</v>
      </c>
      <c r="H809" s="6">
        <v>41.149090000000001</v>
      </c>
      <c r="I809" s="6">
        <v>45.288530000000002</v>
      </c>
      <c r="J809" s="5">
        <f>IF(H809=0,"",(I809/H809-1))</f>
        <v>0.10059614927085869</v>
      </c>
    </row>
    <row r="810" spans="1:10" x14ac:dyDescent="0.25">
      <c r="A810" s="7" t="s">
        <v>266</v>
      </c>
      <c r="B810" s="7" t="s">
        <v>54</v>
      </c>
      <c r="C810" s="6">
        <v>1312.5323599999999</v>
      </c>
      <c r="D810" s="6">
        <v>438.13643999999999</v>
      </c>
      <c r="E810" s="5">
        <f>IF(C810=0,"",(D810/C810-1))</f>
        <v>-0.66618999016527103</v>
      </c>
      <c r="F810" s="6">
        <v>683.19226000000003</v>
      </c>
      <c r="G810" s="5">
        <f>IF(F810=0,"",(D810/F810-1))</f>
        <v>-0.35869232476374957</v>
      </c>
      <c r="H810" s="6">
        <v>9432.5371200000009</v>
      </c>
      <c r="I810" s="6">
        <v>6034.3482199999999</v>
      </c>
      <c r="J810" s="5">
        <f>IF(H810=0,"",(I810/H810-1))</f>
        <v>-0.36026244654736128</v>
      </c>
    </row>
    <row r="811" spans="1:10" x14ac:dyDescent="0.25">
      <c r="A811" s="7" t="s">
        <v>266</v>
      </c>
      <c r="B811" s="7" t="s">
        <v>255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5" t="str">
        <f>IF(F811=0,"",(D811/F811-1))</f>
        <v/>
      </c>
      <c r="H811" s="6">
        <v>6.2590000000000007E-2</v>
      </c>
      <c r="I811" s="6">
        <v>0</v>
      </c>
      <c r="J811" s="5">
        <f>IF(H811=0,"",(I811/H811-1))</f>
        <v>-1</v>
      </c>
    </row>
    <row r="812" spans="1:10" x14ac:dyDescent="0.25">
      <c r="A812" s="7" t="s">
        <v>266</v>
      </c>
      <c r="B812" s="7" t="s">
        <v>53</v>
      </c>
      <c r="C812" s="6">
        <v>73.840850000000003</v>
      </c>
      <c r="D812" s="6">
        <v>38.88843</v>
      </c>
      <c r="E812" s="5">
        <f>IF(C812=0,"",(D812/C812-1))</f>
        <v>-0.47334801806858939</v>
      </c>
      <c r="F812" s="6">
        <v>47.228479999999998</v>
      </c>
      <c r="G812" s="5">
        <f>IF(F812=0,"",(D812/F812-1))</f>
        <v>-0.17658942231467112</v>
      </c>
      <c r="H812" s="6">
        <v>982.53053</v>
      </c>
      <c r="I812" s="6">
        <v>290.66192000000001</v>
      </c>
      <c r="J812" s="5">
        <f>IF(H812=0,"",(I812/H812-1))</f>
        <v>-0.70417008823125316</v>
      </c>
    </row>
    <row r="813" spans="1:10" x14ac:dyDescent="0.25">
      <c r="A813" s="7" t="s">
        <v>266</v>
      </c>
      <c r="B813" s="7" t="s">
        <v>52</v>
      </c>
      <c r="C813" s="6">
        <v>1139.69298</v>
      </c>
      <c r="D813" s="6">
        <v>933.56078000000002</v>
      </c>
      <c r="E813" s="5">
        <f>IF(C813=0,"",(D813/C813-1))</f>
        <v>-0.1808664294834913</v>
      </c>
      <c r="F813" s="6">
        <v>949.82705999999996</v>
      </c>
      <c r="G813" s="5">
        <f>IF(F813=0,"",(D813/F813-1))</f>
        <v>-1.7125517565271253E-2</v>
      </c>
      <c r="H813" s="6">
        <v>11290.611940000001</v>
      </c>
      <c r="I813" s="6">
        <v>11963.87119</v>
      </c>
      <c r="J813" s="5">
        <f>IF(H813=0,"",(I813/H813-1))</f>
        <v>5.9630005315725931E-2</v>
      </c>
    </row>
    <row r="814" spans="1:10" x14ac:dyDescent="0.25">
      <c r="A814" s="7" t="s">
        <v>266</v>
      </c>
      <c r="B814" s="7" t="s">
        <v>51</v>
      </c>
      <c r="C814" s="6">
        <v>204.64707999999999</v>
      </c>
      <c r="D814" s="6">
        <v>160.59806</v>
      </c>
      <c r="E814" s="5">
        <f>IF(C814=0,"",(D814/C814-1))</f>
        <v>-0.21524382365973649</v>
      </c>
      <c r="F814" s="6">
        <v>111.81668999999999</v>
      </c>
      <c r="G814" s="5">
        <f>IF(F814=0,"",(D814/F814-1))</f>
        <v>0.4362619748447214</v>
      </c>
      <c r="H814" s="6">
        <v>2976.36346</v>
      </c>
      <c r="I814" s="6">
        <v>3599.7287500000002</v>
      </c>
      <c r="J814" s="5">
        <f>IF(H814=0,"",(I814/H814-1))</f>
        <v>0.20943856433447827</v>
      </c>
    </row>
    <row r="815" spans="1:10" x14ac:dyDescent="0.25">
      <c r="A815" s="7" t="s">
        <v>266</v>
      </c>
      <c r="B815" s="7" t="s">
        <v>50</v>
      </c>
      <c r="C815" s="6">
        <v>42.330970000000001</v>
      </c>
      <c r="D815" s="6">
        <v>9.9077500000000001</v>
      </c>
      <c r="E815" s="5">
        <f>IF(C815=0,"",(D815/C815-1))</f>
        <v>-0.76594559491549563</v>
      </c>
      <c r="F815" s="6">
        <v>11.662330000000001</v>
      </c>
      <c r="G815" s="5">
        <f>IF(F815=0,"",(D815/F815-1))</f>
        <v>-0.15044849528353255</v>
      </c>
      <c r="H815" s="6">
        <v>111.79327000000001</v>
      </c>
      <c r="I815" s="6">
        <v>119.75663</v>
      </c>
      <c r="J815" s="5">
        <f>IF(H815=0,"",(I815/H815-1))</f>
        <v>7.1232910532091909E-2</v>
      </c>
    </row>
    <row r="816" spans="1:10" x14ac:dyDescent="0.25">
      <c r="A816" s="7" t="s">
        <v>266</v>
      </c>
      <c r="B816" s="7" t="s">
        <v>49</v>
      </c>
      <c r="C816" s="6">
        <v>0</v>
      </c>
      <c r="D816" s="6">
        <v>0</v>
      </c>
      <c r="E816" s="5" t="str">
        <f>IF(C816=0,"",(D816/C816-1))</f>
        <v/>
      </c>
      <c r="F816" s="6">
        <v>3.7260000000000001E-2</v>
      </c>
      <c r="G816" s="5">
        <f>IF(F816=0,"",(D816/F816-1))</f>
        <v>-1</v>
      </c>
      <c r="H816" s="6">
        <v>26.119420000000002</v>
      </c>
      <c r="I816" s="6">
        <v>4.1554099999999998</v>
      </c>
      <c r="J816" s="5">
        <f>IF(H816=0,"",(I816/H816-1))</f>
        <v>-0.84090726363755397</v>
      </c>
    </row>
    <row r="817" spans="1:10" x14ac:dyDescent="0.25">
      <c r="A817" s="7" t="s">
        <v>266</v>
      </c>
      <c r="B817" s="7" t="s">
        <v>218</v>
      </c>
      <c r="C817" s="6">
        <v>5.8917900000000003</v>
      </c>
      <c r="D817" s="6">
        <v>0</v>
      </c>
      <c r="E817" s="5">
        <f>IF(C817=0,"",(D817/C817-1))</f>
        <v>-1</v>
      </c>
      <c r="F817" s="6">
        <v>0</v>
      </c>
      <c r="G817" s="5" t="str">
        <f>IF(F817=0,"",(D817/F817-1))</f>
        <v/>
      </c>
      <c r="H817" s="6">
        <v>28.217559999999999</v>
      </c>
      <c r="I817" s="6">
        <v>15.471399999999999</v>
      </c>
      <c r="J817" s="5">
        <f>IF(H817=0,"",(I817/H817-1))</f>
        <v>-0.45171021165543723</v>
      </c>
    </row>
    <row r="818" spans="1:10" x14ac:dyDescent="0.25">
      <c r="A818" s="7" t="s">
        <v>266</v>
      </c>
      <c r="B818" s="7" t="s">
        <v>48</v>
      </c>
      <c r="C818" s="6">
        <v>2.6124800000000001</v>
      </c>
      <c r="D818" s="6">
        <v>0.53542000000000001</v>
      </c>
      <c r="E818" s="5">
        <f>IF(C818=0,"",(D818/C818-1))</f>
        <v>-0.79505297648211659</v>
      </c>
      <c r="F818" s="6">
        <v>67.909139999999994</v>
      </c>
      <c r="G818" s="5">
        <f>IF(F818=0,"",(D818/F818-1))</f>
        <v>-0.99211564157637688</v>
      </c>
      <c r="H818" s="6">
        <v>130.95922999999999</v>
      </c>
      <c r="I818" s="6">
        <v>147.14626999999999</v>
      </c>
      <c r="J818" s="5">
        <f>IF(H818=0,"",(I818/H818-1))</f>
        <v>0.12360365894026715</v>
      </c>
    </row>
    <row r="819" spans="1:10" x14ac:dyDescent="0.25">
      <c r="A819" s="7" t="s">
        <v>266</v>
      </c>
      <c r="B819" s="7" t="s">
        <v>47</v>
      </c>
      <c r="C819" s="6">
        <v>35.865479999999998</v>
      </c>
      <c r="D819" s="6">
        <v>61.230179999999997</v>
      </c>
      <c r="E819" s="5">
        <f>IF(C819=0,"",(D819/C819-1))</f>
        <v>0.70721763656864489</v>
      </c>
      <c r="F819" s="6">
        <v>2.5807799999999999</v>
      </c>
      <c r="G819" s="5">
        <f>IF(F819=0,"",(D819/F819-1))</f>
        <v>22.725455094971288</v>
      </c>
      <c r="H819" s="6">
        <v>1705.9340199999999</v>
      </c>
      <c r="I819" s="6">
        <v>637.60807</v>
      </c>
      <c r="J819" s="5">
        <f>IF(H819=0,"",(I819/H819-1))</f>
        <v>-0.62624107232470805</v>
      </c>
    </row>
    <row r="820" spans="1:10" x14ac:dyDescent="0.25">
      <c r="A820" s="7" t="s">
        <v>266</v>
      </c>
      <c r="B820" s="7" t="s">
        <v>46</v>
      </c>
      <c r="C820" s="6">
        <v>751.49010999999996</v>
      </c>
      <c r="D820" s="6">
        <v>747.16663000000005</v>
      </c>
      <c r="E820" s="5">
        <f>IF(C820=0,"",(D820/C820-1))</f>
        <v>-5.7532094467616091E-3</v>
      </c>
      <c r="F820" s="6">
        <v>748.99356999999998</v>
      </c>
      <c r="G820" s="5">
        <f>IF(F820=0,"",(D820/F820-1))</f>
        <v>-2.4391931695754154E-3</v>
      </c>
      <c r="H820" s="6">
        <v>11864.07681</v>
      </c>
      <c r="I820" s="6">
        <v>6128.5703800000001</v>
      </c>
      <c r="J820" s="5">
        <f>IF(H820=0,"",(I820/H820-1))</f>
        <v>-0.4834347013975544</v>
      </c>
    </row>
    <row r="821" spans="1:10" x14ac:dyDescent="0.25">
      <c r="A821" s="7" t="s">
        <v>266</v>
      </c>
      <c r="B821" s="7" t="s">
        <v>190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5" t="str">
        <f>IF(F821=0,"",(D821/F821-1))</f>
        <v/>
      </c>
      <c r="H821" s="6">
        <v>2.44631</v>
      </c>
      <c r="I821" s="6">
        <v>36.470860000000002</v>
      </c>
      <c r="J821" s="5">
        <f>IF(H821=0,"",(I821/H821-1))</f>
        <v>13.908519361814326</v>
      </c>
    </row>
    <row r="822" spans="1:10" x14ac:dyDescent="0.25">
      <c r="A822" s="7" t="s">
        <v>266</v>
      </c>
      <c r="B822" s="7" t="s">
        <v>45</v>
      </c>
      <c r="C822" s="6">
        <v>354.35867000000002</v>
      </c>
      <c r="D822" s="6">
        <v>79.088639999999998</v>
      </c>
      <c r="E822" s="5">
        <f>IF(C822=0,"",(D822/C822-1))</f>
        <v>-0.77681189513438464</v>
      </c>
      <c r="F822" s="6">
        <v>89.230059999999995</v>
      </c>
      <c r="G822" s="5">
        <f>IF(F822=0,"",(D822/F822-1))</f>
        <v>-0.11365474818687782</v>
      </c>
      <c r="H822" s="6">
        <v>1680.80907</v>
      </c>
      <c r="I822" s="6">
        <v>1403.4238399999999</v>
      </c>
      <c r="J822" s="5">
        <f>IF(H822=0,"",(I822/H822-1))</f>
        <v>-0.16503077889745088</v>
      </c>
    </row>
    <row r="823" spans="1:10" x14ac:dyDescent="0.25">
      <c r="A823" s="7" t="s">
        <v>266</v>
      </c>
      <c r="B823" s="7" t="s">
        <v>158</v>
      </c>
      <c r="C823" s="6">
        <v>11.548999999999999</v>
      </c>
      <c r="D823" s="6">
        <v>0</v>
      </c>
      <c r="E823" s="5">
        <f>IF(C823=0,"",(D823/C823-1))</f>
        <v>-1</v>
      </c>
      <c r="F823" s="6">
        <v>0</v>
      </c>
      <c r="G823" s="5" t="str">
        <f>IF(F823=0,"",(D823/F823-1))</f>
        <v/>
      </c>
      <c r="H823" s="6">
        <v>40.889000000000003</v>
      </c>
      <c r="I823" s="6">
        <v>7.3327099999999996</v>
      </c>
      <c r="J823" s="5">
        <f>IF(H823=0,"",(I823/H823-1))</f>
        <v>-0.82066790579373428</v>
      </c>
    </row>
    <row r="824" spans="1:10" x14ac:dyDescent="0.25">
      <c r="A824" s="7" t="s">
        <v>266</v>
      </c>
      <c r="B824" s="7" t="s">
        <v>44</v>
      </c>
      <c r="C824" s="6">
        <v>671.97992999999997</v>
      </c>
      <c r="D824" s="6">
        <v>1010.28886</v>
      </c>
      <c r="E824" s="5">
        <f>IF(C824=0,"",(D824/C824-1))</f>
        <v>0.50345094383994482</v>
      </c>
      <c r="F824" s="6">
        <v>449.45632999999998</v>
      </c>
      <c r="G824" s="5">
        <f>IF(F824=0,"",(D824/F824-1))</f>
        <v>1.2478020500901614</v>
      </c>
      <c r="H824" s="6">
        <v>9760.2372200000009</v>
      </c>
      <c r="I824" s="6">
        <v>10737.46452</v>
      </c>
      <c r="J824" s="5">
        <f>IF(H824=0,"",(I824/H824-1))</f>
        <v>0.10012331442083511</v>
      </c>
    </row>
    <row r="825" spans="1:10" x14ac:dyDescent="0.25">
      <c r="A825" s="7" t="s">
        <v>266</v>
      </c>
      <c r="B825" s="7" t="s">
        <v>43</v>
      </c>
      <c r="C825" s="6">
        <v>359.29836</v>
      </c>
      <c r="D825" s="6">
        <v>337.42365999999998</v>
      </c>
      <c r="E825" s="5">
        <f>IF(C825=0,"",(D825/C825-1))</f>
        <v>-6.088171401617315E-2</v>
      </c>
      <c r="F825" s="6">
        <v>385.60181999999998</v>
      </c>
      <c r="G825" s="5">
        <f>IF(F825=0,"",(D825/F825-1))</f>
        <v>-0.1249427712763389</v>
      </c>
      <c r="H825" s="6">
        <v>4908.2084500000001</v>
      </c>
      <c r="I825" s="6">
        <v>3438.1140799999998</v>
      </c>
      <c r="J825" s="5">
        <f>IF(H825=0,"",(I825/H825-1))</f>
        <v>-0.29951750928589849</v>
      </c>
    </row>
    <row r="826" spans="1:10" x14ac:dyDescent="0.25">
      <c r="A826" s="7" t="s">
        <v>266</v>
      </c>
      <c r="B826" s="7" t="s">
        <v>189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5" t="str">
        <f>IF(F826=0,"",(D826/F826-1))</f>
        <v/>
      </c>
      <c r="H826" s="6">
        <v>0.14072999999999999</v>
      </c>
      <c r="I826" s="6">
        <v>0</v>
      </c>
      <c r="J826" s="5">
        <f>IF(H826=0,"",(I826/H826-1))</f>
        <v>-1</v>
      </c>
    </row>
    <row r="827" spans="1:10" x14ac:dyDescent="0.25">
      <c r="A827" s="7" t="s">
        <v>266</v>
      </c>
      <c r="B827" s="7" t="s">
        <v>42</v>
      </c>
      <c r="C827" s="6">
        <v>190.09550999999999</v>
      </c>
      <c r="D827" s="6">
        <v>157.04080999999999</v>
      </c>
      <c r="E827" s="5">
        <f>IF(C827=0,"",(D827/C827-1))</f>
        <v>-0.17388469617194013</v>
      </c>
      <c r="F827" s="6">
        <v>62.53163</v>
      </c>
      <c r="G827" s="5">
        <f>IF(F827=0,"",(D827/F827-1))</f>
        <v>1.5113819997975422</v>
      </c>
      <c r="H827" s="6">
        <v>1696.9122</v>
      </c>
      <c r="I827" s="6">
        <v>1507.3152500000001</v>
      </c>
      <c r="J827" s="5">
        <f>IF(H827=0,"",(I827/H827-1))</f>
        <v>-0.11173055977793067</v>
      </c>
    </row>
    <row r="828" spans="1:10" x14ac:dyDescent="0.25">
      <c r="A828" s="7" t="s">
        <v>266</v>
      </c>
      <c r="B828" s="7" t="s">
        <v>41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5" t="str">
        <f>IF(F828=0,"",(D828/F828-1))</f>
        <v/>
      </c>
      <c r="H828" s="6">
        <v>0</v>
      </c>
      <c r="I828" s="6">
        <v>8.591E-2</v>
      </c>
      <c r="J828" s="5" t="str">
        <f>IF(H828=0,"",(I828/H828-1))</f>
        <v/>
      </c>
    </row>
    <row r="829" spans="1:10" x14ac:dyDescent="0.25">
      <c r="A829" s="7" t="s">
        <v>266</v>
      </c>
      <c r="B829" s="7" t="s">
        <v>172</v>
      </c>
      <c r="C829" s="6">
        <v>0.99163999999999997</v>
      </c>
      <c r="D829" s="6">
        <v>7.3160000000000003E-2</v>
      </c>
      <c r="E829" s="5">
        <f>IF(C829=0,"",(D829/C829-1))</f>
        <v>-0.92622322617078778</v>
      </c>
      <c r="F829" s="6">
        <v>0</v>
      </c>
      <c r="G829" s="5" t="str">
        <f>IF(F829=0,"",(D829/F829-1))</f>
        <v/>
      </c>
      <c r="H829" s="6">
        <v>47.969859999999997</v>
      </c>
      <c r="I829" s="6">
        <v>20.557390000000002</v>
      </c>
      <c r="J829" s="5">
        <f>IF(H829=0,"",(I829/H829-1))</f>
        <v>-0.57145194920310372</v>
      </c>
    </row>
    <row r="830" spans="1:10" x14ac:dyDescent="0.25">
      <c r="A830" s="7" t="s">
        <v>266</v>
      </c>
      <c r="B830" s="7" t="s">
        <v>40</v>
      </c>
      <c r="C830" s="6">
        <v>101.48036</v>
      </c>
      <c r="D830" s="6">
        <v>38.511629999999997</v>
      </c>
      <c r="E830" s="5">
        <f>IF(C830=0,"",(D830/C830-1))</f>
        <v>-0.62050164189405721</v>
      </c>
      <c r="F830" s="6">
        <v>20.904499999999999</v>
      </c>
      <c r="G830" s="5">
        <f>IF(F830=0,"",(D830/F830-1))</f>
        <v>0.8422650625463417</v>
      </c>
      <c r="H830" s="6">
        <v>346.21298000000002</v>
      </c>
      <c r="I830" s="6">
        <v>267.22370999999998</v>
      </c>
      <c r="J830" s="5">
        <f>IF(H830=0,"",(I830/H830-1))</f>
        <v>-0.22815224894225528</v>
      </c>
    </row>
    <row r="831" spans="1:10" x14ac:dyDescent="0.25">
      <c r="A831" s="7" t="s">
        <v>266</v>
      </c>
      <c r="B831" s="7" t="s">
        <v>39</v>
      </c>
      <c r="C831" s="6">
        <v>2219.0876899999998</v>
      </c>
      <c r="D831" s="6">
        <v>1744.6157800000001</v>
      </c>
      <c r="E831" s="5">
        <f>IF(C831=0,"",(D831/C831-1))</f>
        <v>-0.21381395252568847</v>
      </c>
      <c r="F831" s="6">
        <v>2449.9492500000001</v>
      </c>
      <c r="G831" s="5">
        <f>IF(F831=0,"",(D831/F831-1))</f>
        <v>-0.28789717582925445</v>
      </c>
      <c r="H831" s="6">
        <v>49741.724719999998</v>
      </c>
      <c r="I831" s="6">
        <v>39848.567819999997</v>
      </c>
      <c r="J831" s="5">
        <f>IF(H831=0,"",(I831/H831-1))</f>
        <v>-0.19889050803303154</v>
      </c>
    </row>
    <row r="832" spans="1:10" x14ac:dyDescent="0.25">
      <c r="A832" s="7" t="s">
        <v>266</v>
      </c>
      <c r="B832" s="7" t="s">
        <v>38</v>
      </c>
      <c r="C832" s="6">
        <v>1082.7740200000001</v>
      </c>
      <c r="D832" s="6">
        <v>944.10499000000004</v>
      </c>
      <c r="E832" s="5">
        <f>IF(C832=0,"",(D832/C832-1))</f>
        <v>-0.12806830182349593</v>
      </c>
      <c r="F832" s="6">
        <v>1521.5805499999999</v>
      </c>
      <c r="G832" s="5">
        <f>IF(F832=0,"",(D832/F832-1))</f>
        <v>-0.37952348957141957</v>
      </c>
      <c r="H832" s="6">
        <v>19444.31352</v>
      </c>
      <c r="I832" s="6">
        <v>15088.91599</v>
      </c>
      <c r="J832" s="5">
        <f>IF(H832=0,"",(I832/H832-1))</f>
        <v>-0.22399338117646239</v>
      </c>
    </row>
    <row r="833" spans="1:10" x14ac:dyDescent="0.25">
      <c r="A833" s="7" t="s">
        <v>266</v>
      </c>
      <c r="B833" s="7" t="s">
        <v>37</v>
      </c>
      <c r="C833" s="6">
        <v>3652.3635100000001</v>
      </c>
      <c r="D833" s="6">
        <v>2810.5608400000001</v>
      </c>
      <c r="E833" s="5">
        <f>IF(C833=0,"",(D833/C833-1))</f>
        <v>-0.2304816231175193</v>
      </c>
      <c r="F833" s="6">
        <v>4084.4982300000001</v>
      </c>
      <c r="G833" s="5">
        <f>IF(F833=0,"",(D833/F833-1))</f>
        <v>-0.31189568908198551</v>
      </c>
      <c r="H833" s="6">
        <v>60143.806479999999</v>
      </c>
      <c r="I833" s="6">
        <v>50292.947370000002</v>
      </c>
      <c r="J833" s="5">
        <f>IF(H833=0,"",(I833/H833-1))</f>
        <v>-0.1637884212279741</v>
      </c>
    </row>
    <row r="834" spans="1:10" x14ac:dyDescent="0.25">
      <c r="A834" s="7" t="s">
        <v>266</v>
      </c>
      <c r="B834" s="7" t="s">
        <v>36</v>
      </c>
      <c r="C834" s="6">
        <v>17.286069999999999</v>
      </c>
      <c r="D834" s="6">
        <v>7.6673099999999996</v>
      </c>
      <c r="E834" s="5">
        <f>IF(C834=0,"",(D834/C834-1))</f>
        <v>-0.55644573925710117</v>
      </c>
      <c r="F834" s="6">
        <v>0.49447000000000002</v>
      </c>
      <c r="G834" s="5">
        <f>IF(F834=0,"",(D834/F834-1))</f>
        <v>14.506117661334356</v>
      </c>
      <c r="H834" s="6">
        <v>2694.7703099999999</v>
      </c>
      <c r="I834" s="6">
        <v>1215.0855100000001</v>
      </c>
      <c r="J834" s="5">
        <f>IF(H834=0,"",(I834/H834-1))</f>
        <v>-0.54909496164071947</v>
      </c>
    </row>
    <row r="835" spans="1:10" x14ac:dyDescent="0.25">
      <c r="A835" s="7" t="s">
        <v>266</v>
      </c>
      <c r="B835" s="7" t="s">
        <v>35</v>
      </c>
      <c r="C835" s="6">
        <v>12515.699930000001</v>
      </c>
      <c r="D835" s="6">
        <v>7269.3434500000003</v>
      </c>
      <c r="E835" s="5">
        <f>IF(C835=0,"",(D835/C835-1))</f>
        <v>-0.41918202812010052</v>
      </c>
      <c r="F835" s="6">
        <v>9780.2403599999998</v>
      </c>
      <c r="G835" s="5">
        <f>IF(F835=0,"",(D835/F835-1))</f>
        <v>-0.25673161574528003</v>
      </c>
      <c r="H835" s="6">
        <v>126605.09815000001</v>
      </c>
      <c r="I835" s="6">
        <v>182805.65424</v>
      </c>
      <c r="J835" s="5">
        <f>IF(H835=0,"",(I835/H835-1))</f>
        <v>0.44390436808014111</v>
      </c>
    </row>
    <row r="836" spans="1:10" x14ac:dyDescent="0.25">
      <c r="A836" s="7" t="s">
        <v>266</v>
      </c>
      <c r="B836" s="7" t="s">
        <v>234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5" t="str">
        <f>IF(F836=0,"",(D836/F836-1))</f>
        <v/>
      </c>
      <c r="H836" s="6">
        <v>50.886299999999999</v>
      </c>
      <c r="I836" s="6">
        <v>3.00149</v>
      </c>
      <c r="J836" s="5">
        <f>IF(H836=0,"",(I836/H836-1))</f>
        <v>-0.94101575473162713</v>
      </c>
    </row>
    <row r="837" spans="1:10" x14ac:dyDescent="0.25">
      <c r="A837" s="7" t="s">
        <v>266</v>
      </c>
      <c r="B837" s="7" t="s">
        <v>157</v>
      </c>
      <c r="C837" s="6">
        <v>0</v>
      </c>
      <c r="D837" s="6">
        <v>0</v>
      </c>
      <c r="E837" s="5" t="str">
        <f>IF(C837=0,"",(D837/C837-1))</f>
        <v/>
      </c>
      <c r="F837" s="6">
        <v>0.32907999999999998</v>
      </c>
      <c r="G837" s="5">
        <f>IF(F837=0,"",(D837/F837-1))</f>
        <v>-1</v>
      </c>
      <c r="H837" s="6">
        <v>0</v>
      </c>
      <c r="I837" s="6">
        <v>1.6829799999999999</v>
      </c>
      <c r="J837" s="5" t="str">
        <f>IF(H837=0,"",(I837/H837-1))</f>
        <v/>
      </c>
    </row>
    <row r="838" spans="1:10" x14ac:dyDescent="0.25">
      <c r="A838" s="7" t="s">
        <v>266</v>
      </c>
      <c r="B838" s="7" t="s">
        <v>34</v>
      </c>
      <c r="C838" s="6">
        <v>562.90205000000003</v>
      </c>
      <c r="D838" s="6">
        <v>485.76287000000002</v>
      </c>
      <c r="E838" s="5">
        <f>IF(C838=0,"",(D838/C838-1))</f>
        <v>-0.13703837106295846</v>
      </c>
      <c r="F838" s="6">
        <v>542.62576000000001</v>
      </c>
      <c r="G838" s="5">
        <f>IF(F838=0,"",(D838/F838-1))</f>
        <v>-0.10479209464733119</v>
      </c>
      <c r="H838" s="6">
        <v>7226.7777100000003</v>
      </c>
      <c r="I838" s="6">
        <v>8089.6183199999996</v>
      </c>
      <c r="J838" s="5">
        <f>IF(H838=0,"",(I838/H838-1))</f>
        <v>0.11939492878078295</v>
      </c>
    </row>
    <row r="839" spans="1:10" x14ac:dyDescent="0.25">
      <c r="A839" s="7" t="s">
        <v>266</v>
      </c>
      <c r="B839" s="7" t="s">
        <v>33</v>
      </c>
      <c r="C839" s="6">
        <v>1.4157900000000001</v>
      </c>
      <c r="D839" s="6">
        <v>1.2890600000000001</v>
      </c>
      <c r="E839" s="5">
        <f>IF(C839=0,"",(D839/C839-1))</f>
        <v>-8.9511862634995332E-2</v>
      </c>
      <c r="F839" s="6">
        <v>0</v>
      </c>
      <c r="G839" s="5" t="str">
        <f>IF(F839=0,"",(D839/F839-1))</f>
        <v/>
      </c>
      <c r="H839" s="6">
        <v>19.144259999999999</v>
      </c>
      <c r="I839" s="6">
        <v>13.27866</v>
      </c>
      <c r="J839" s="5">
        <f>IF(H839=0,"",(I839/H839-1))</f>
        <v>-0.30638948697938695</v>
      </c>
    </row>
    <row r="840" spans="1:10" x14ac:dyDescent="0.25">
      <c r="A840" s="7" t="s">
        <v>266</v>
      </c>
      <c r="B840" s="7" t="s">
        <v>32</v>
      </c>
      <c r="C840" s="6">
        <v>1866.11286</v>
      </c>
      <c r="D840" s="6">
        <v>1356.09744</v>
      </c>
      <c r="E840" s="5">
        <f>IF(C840=0,"",(D840/C840-1))</f>
        <v>-0.27330363073538866</v>
      </c>
      <c r="F840" s="6">
        <v>1548.1655699999999</v>
      </c>
      <c r="G840" s="5">
        <f>IF(F840=0,"",(D840/F840-1))</f>
        <v>-0.12406175006204267</v>
      </c>
      <c r="H840" s="6">
        <v>25446.406340000001</v>
      </c>
      <c r="I840" s="6">
        <v>24171.149440000001</v>
      </c>
      <c r="J840" s="5">
        <f>IF(H840=0,"",(I840/H840-1))</f>
        <v>-5.0115402660822261E-2</v>
      </c>
    </row>
    <row r="841" spans="1:10" x14ac:dyDescent="0.25">
      <c r="A841" s="7" t="s">
        <v>266</v>
      </c>
      <c r="B841" s="7" t="s">
        <v>31</v>
      </c>
      <c r="C841" s="6">
        <v>4.7726100000000002</v>
      </c>
      <c r="D841" s="6">
        <v>2.5562800000000001</v>
      </c>
      <c r="E841" s="5">
        <f>IF(C841=0,"",(D841/C841-1))</f>
        <v>-0.46438531537251104</v>
      </c>
      <c r="F841" s="6">
        <v>2.0030299999999999</v>
      </c>
      <c r="G841" s="5">
        <f>IF(F841=0,"",(D841/F841-1))</f>
        <v>0.27620654708117209</v>
      </c>
      <c r="H841" s="6">
        <v>64.627979999999994</v>
      </c>
      <c r="I841" s="6">
        <v>130.36859000000001</v>
      </c>
      <c r="J841" s="5">
        <f>IF(H841=0,"",(I841/H841-1))</f>
        <v>1.0172159179352351</v>
      </c>
    </row>
    <row r="842" spans="1:10" x14ac:dyDescent="0.25">
      <c r="A842" s="7" t="s">
        <v>266</v>
      </c>
      <c r="B842" s="7" t="s">
        <v>30</v>
      </c>
      <c r="C842" s="6">
        <v>32.487690000000001</v>
      </c>
      <c r="D842" s="6">
        <v>86.098309999999998</v>
      </c>
      <c r="E842" s="5">
        <f>IF(C842=0,"",(D842/C842-1))</f>
        <v>1.6501825768467993</v>
      </c>
      <c r="F842" s="6">
        <v>156.12789000000001</v>
      </c>
      <c r="G842" s="5">
        <f>IF(F842=0,"",(D842/F842-1))</f>
        <v>-0.44853984768512534</v>
      </c>
      <c r="H842" s="6">
        <v>655.64018999999996</v>
      </c>
      <c r="I842" s="6">
        <v>889.49264000000005</v>
      </c>
      <c r="J842" s="5">
        <f>IF(H842=0,"",(I842/H842-1))</f>
        <v>0.35667802792870296</v>
      </c>
    </row>
    <row r="843" spans="1:10" x14ac:dyDescent="0.25">
      <c r="A843" s="7" t="s">
        <v>266</v>
      </c>
      <c r="B843" s="7" t="s">
        <v>29</v>
      </c>
      <c r="C843" s="6">
        <v>705.82809999999995</v>
      </c>
      <c r="D843" s="6">
        <v>1074.24127</v>
      </c>
      <c r="E843" s="5">
        <f>IF(C843=0,"",(D843/C843-1))</f>
        <v>0.52195877438146776</v>
      </c>
      <c r="F843" s="6">
        <v>1055.0364999999999</v>
      </c>
      <c r="G843" s="5">
        <f>IF(F843=0,"",(D843/F843-1))</f>
        <v>1.820294368962605E-2</v>
      </c>
      <c r="H843" s="6">
        <v>10314.2863</v>
      </c>
      <c r="I843" s="6">
        <v>13588.68064</v>
      </c>
      <c r="J843" s="5">
        <f>IF(H843=0,"",(I843/H843-1))</f>
        <v>0.31746203709703114</v>
      </c>
    </row>
    <row r="844" spans="1:10" x14ac:dyDescent="0.25">
      <c r="A844" s="7" t="s">
        <v>266</v>
      </c>
      <c r="B844" s="7" t="s">
        <v>28</v>
      </c>
      <c r="C844" s="6">
        <v>122.46181</v>
      </c>
      <c r="D844" s="6">
        <v>71.111469999999997</v>
      </c>
      <c r="E844" s="5">
        <f>IF(C844=0,"",(D844/C844-1))</f>
        <v>-0.41931717324772522</v>
      </c>
      <c r="F844" s="6">
        <v>49.320239999999998</v>
      </c>
      <c r="G844" s="5">
        <f>IF(F844=0,"",(D844/F844-1))</f>
        <v>0.44183138605975958</v>
      </c>
      <c r="H844" s="6">
        <v>1851.05448</v>
      </c>
      <c r="I844" s="6">
        <v>1607.3132900000001</v>
      </c>
      <c r="J844" s="5">
        <f>IF(H844=0,"",(I844/H844-1))</f>
        <v>-0.13167694016223663</v>
      </c>
    </row>
    <row r="845" spans="1:10" x14ac:dyDescent="0.25">
      <c r="A845" s="7" t="s">
        <v>266</v>
      </c>
      <c r="B845" s="7" t="s">
        <v>27</v>
      </c>
      <c r="C845" s="6">
        <v>437.55984000000001</v>
      </c>
      <c r="D845" s="6">
        <v>340.43144999999998</v>
      </c>
      <c r="E845" s="5">
        <f>IF(C845=0,"",(D845/C845-1))</f>
        <v>-0.22197738713863691</v>
      </c>
      <c r="F845" s="6">
        <v>463.17072999999999</v>
      </c>
      <c r="G845" s="5">
        <f>IF(F845=0,"",(D845/F845-1))</f>
        <v>-0.26499791988150889</v>
      </c>
      <c r="H845" s="6">
        <v>3956.165</v>
      </c>
      <c r="I845" s="6">
        <v>4709.0323900000003</v>
      </c>
      <c r="J845" s="5">
        <f>IF(H845=0,"",(I845/H845-1))</f>
        <v>0.19030232308308692</v>
      </c>
    </row>
    <row r="846" spans="1:10" x14ac:dyDescent="0.25">
      <c r="A846" s="7" t="s">
        <v>266</v>
      </c>
      <c r="B846" s="7" t="s">
        <v>26</v>
      </c>
      <c r="C846" s="6">
        <v>31.723590000000002</v>
      </c>
      <c r="D846" s="6">
        <v>148.99816000000001</v>
      </c>
      <c r="E846" s="5">
        <f>IF(C846=0,"",(D846/C846-1))</f>
        <v>3.6967622516871517</v>
      </c>
      <c r="F846" s="6">
        <v>92.464160000000007</v>
      </c>
      <c r="G846" s="5">
        <f>IF(F846=0,"",(D846/F846-1))</f>
        <v>0.61141527701111431</v>
      </c>
      <c r="H846" s="6">
        <v>2326.6392099999998</v>
      </c>
      <c r="I846" s="6">
        <v>2698.90587</v>
      </c>
      <c r="J846" s="5">
        <f>IF(H846=0,"",(I846/H846-1))</f>
        <v>0.16000188529445447</v>
      </c>
    </row>
    <row r="847" spans="1:10" x14ac:dyDescent="0.25">
      <c r="A847" s="7" t="s">
        <v>266</v>
      </c>
      <c r="B847" s="7" t="s">
        <v>222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5" t="str">
        <f>IF(F847=0,"",(D847/F847-1))</f>
        <v/>
      </c>
      <c r="H847" s="6">
        <v>2.86904</v>
      </c>
      <c r="I847" s="6">
        <v>0</v>
      </c>
      <c r="J847" s="5">
        <f>IF(H847=0,"",(I847/H847-1))</f>
        <v>-1</v>
      </c>
    </row>
    <row r="848" spans="1:10" x14ac:dyDescent="0.25">
      <c r="A848" s="7" t="s">
        <v>266</v>
      </c>
      <c r="B848" s="7" t="s">
        <v>228</v>
      </c>
      <c r="C848" s="6">
        <v>0.13002</v>
      </c>
      <c r="D848" s="6">
        <v>0</v>
      </c>
      <c r="E848" s="5">
        <f>IF(C848=0,"",(D848/C848-1))</f>
        <v>-1</v>
      </c>
      <c r="F848" s="6">
        <v>0</v>
      </c>
      <c r="G848" s="5" t="str">
        <f>IF(F848=0,"",(D848/F848-1))</f>
        <v/>
      </c>
      <c r="H848" s="6">
        <v>0.30010999999999999</v>
      </c>
      <c r="I848" s="6">
        <v>0.81435000000000002</v>
      </c>
      <c r="J848" s="5">
        <f>IF(H848=0,"",(I848/H848-1))</f>
        <v>1.7135050481490124</v>
      </c>
    </row>
    <row r="849" spans="1:10" x14ac:dyDescent="0.25">
      <c r="A849" s="7" t="s">
        <v>266</v>
      </c>
      <c r="B849" s="7" t="s">
        <v>187</v>
      </c>
      <c r="C849" s="6">
        <v>0</v>
      </c>
      <c r="D849" s="6">
        <v>0</v>
      </c>
      <c r="E849" s="5" t="str">
        <f>IF(C849=0,"",(D849/C849-1))</f>
        <v/>
      </c>
      <c r="F849" s="6">
        <v>7.4419399999999998</v>
      </c>
      <c r="G849" s="5">
        <f>IF(F849=0,"",(D849/F849-1))</f>
        <v>-1</v>
      </c>
      <c r="H849" s="6">
        <v>1.34022</v>
      </c>
      <c r="I849" s="6">
        <v>21.639679999999998</v>
      </c>
      <c r="J849" s="5">
        <f>IF(H849=0,"",(I849/H849-1))</f>
        <v>15.146364029786152</v>
      </c>
    </row>
    <row r="850" spans="1:10" x14ac:dyDescent="0.25">
      <c r="A850" s="7" t="s">
        <v>266</v>
      </c>
      <c r="B850" s="7" t="s">
        <v>25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5" t="str">
        <f>IF(F850=0,"",(D850/F850-1))</f>
        <v/>
      </c>
      <c r="H850" s="6">
        <v>5.0137600000000004</v>
      </c>
      <c r="I850" s="6">
        <v>8.2000000000000003E-2</v>
      </c>
      <c r="J850" s="5">
        <f>IF(H850=0,"",(I850/H850-1))</f>
        <v>-0.98364500893540974</v>
      </c>
    </row>
    <row r="851" spans="1:10" x14ac:dyDescent="0.25">
      <c r="A851" s="7" t="s">
        <v>266</v>
      </c>
      <c r="B851" s="7" t="s">
        <v>24</v>
      </c>
      <c r="C851" s="6">
        <v>2246.5054799999998</v>
      </c>
      <c r="D851" s="6">
        <v>977.95063000000005</v>
      </c>
      <c r="E851" s="5">
        <f>IF(C851=0,"",(D851/C851-1))</f>
        <v>-0.5646791700681717</v>
      </c>
      <c r="F851" s="6">
        <v>963.33569999999997</v>
      </c>
      <c r="G851" s="5">
        <f>IF(F851=0,"",(D851/F851-1))</f>
        <v>1.517117034072335E-2</v>
      </c>
      <c r="H851" s="6">
        <v>15005.60468</v>
      </c>
      <c r="I851" s="6">
        <v>9621.4695100000008</v>
      </c>
      <c r="J851" s="5">
        <f>IF(H851=0,"",(I851/H851-1))</f>
        <v>-0.35880827762816947</v>
      </c>
    </row>
    <row r="852" spans="1:10" x14ac:dyDescent="0.25">
      <c r="A852" s="7" t="s">
        <v>266</v>
      </c>
      <c r="B852" s="7" t="s">
        <v>186</v>
      </c>
      <c r="C852" s="6">
        <v>0.20252999999999999</v>
      </c>
      <c r="D852" s="6">
        <v>0</v>
      </c>
      <c r="E852" s="5">
        <f>IF(C852=0,"",(D852/C852-1))</f>
        <v>-1</v>
      </c>
      <c r="F852" s="6">
        <v>2.9218299999999999</v>
      </c>
      <c r="G852" s="5">
        <f>IF(F852=0,"",(D852/F852-1))</f>
        <v>-1</v>
      </c>
      <c r="H852" s="6">
        <v>14.80639</v>
      </c>
      <c r="I852" s="6">
        <v>12.849970000000001</v>
      </c>
      <c r="J852" s="5">
        <f>IF(H852=0,"",(I852/H852-1))</f>
        <v>-0.13213349101300176</v>
      </c>
    </row>
    <row r="853" spans="1:10" x14ac:dyDescent="0.25">
      <c r="A853" s="7" t="s">
        <v>266</v>
      </c>
      <c r="B853" s="7" t="s">
        <v>23</v>
      </c>
      <c r="C853" s="6">
        <v>573.79696000000001</v>
      </c>
      <c r="D853" s="6">
        <v>817.91372000000001</v>
      </c>
      <c r="E853" s="5">
        <f>IF(C853=0,"",(D853/C853-1))</f>
        <v>0.42544101314165195</v>
      </c>
      <c r="F853" s="6">
        <v>613.16184999999996</v>
      </c>
      <c r="G853" s="5">
        <f>IF(F853=0,"",(D853/F853-1))</f>
        <v>0.33392793436186552</v>
      </c>
      <c r="H853" s="6">
        <v>4751.7503399999996</v>
      </c>
      <c r="I853" s="6">
        <v>7049.2553900000003</v>
      </c>
      <c r="J853" s="5">
        <f>IF(H853=0,"",(I853/H853-1))</f>
        <v>0.48350710487874693</v>
      </c>
    </row>
    <row r="854" spans="1:10" x14ac:dyDescent="0.25">
      <c r="A854" s="7" t="s">
        <v>266</v>
      </c>
      <c r="B854" s="7" t="s">
        <v>22</v>
      </c>
      <c r="C854" s="6">
        <v>1947.8275699999999</v>
      </c>
      <c r="D854" s="6">
        <v>1883.45461</v>
      </c>
      <c r="E854" s="5">
        <f>IF(C854=0,"",(D854/C854-1))</f>
        <v>-3.3048592694475465E-2</v>
      </c>
      <c r="F854" s="6">
        <v>1250.2568699999999</v>
      </c>
      <c r="G854" s="5">
        <f>IF(F854=0,"",(D854/F854-1))</f>
        <v>0.50645411770462823</v>
      </c>
      <c r="H854" s="6">
        <v>9152.4079600000005</v>
      </c>
      <c r="I854" s="6">
        <v>23812.228510000001</v>
      </c>
      <c r="J854" s="5">
        <f>IF(H854=0,"",(I854/H854-1))</f>
        <v>1.6017446571514062</v>
      </c>
    </row>
    <row r="855" spans="1:10" x14ac:dyDescent="0.25">
      <c r="A855" s="7" t="s">
        <v>266</v>
      </c>
      <c r="B855" s="7" t="s">
        <v>21</v>
      </c>
      <c r="C855" s="6">
        <v>246.75904</v>
      </c>
      <c r="D855" s="6">
        <v>71.690969999999993</v>
      </c>
      <c r="E855" s="5">
        <f>IF(C855=0,"",(D855/C855-1))</f>
        <v>-0.70946973209167941</v>
      </c>
      <c r="F855" s="6">
        <v>303.63736</v>
      </c>
      <c r="G855" s="5">
        <f>IF(F855=0,"",(D855/F855-1))</f>
        <v>-0.76389278974102526</v>
      </c>
      <c r="H855" s="6">
        <v>2223.7338300000001</v>
      </c>
      <c r="I855" s="6">
        <v>1937.0904700000001</v>
      </c>
      <c r="J855" s="5">
        <f>IF(H855=0,"",(I855/H855-1))</f>
        <v>-0.12890182994607768</v>
      </c>
    </row>
    <row r="856" spans="1:10" x14ac:dyDescent="0.25">
      <c r="A856" s="7" t="s">
        <v>266</v>
      </c>
      <c r="B856" s="7" t="s">
        <v>20</v>
      </c>
      <c r="C856" s="6">
        <v>6360.3567199999998</v>
      </c>
      <c r="D856" s="6">
        <v>3274.10275</v>
      </c>
      <c r="E856" s="5">
        <f>IF(C856=0,"",(D856/C856-1))</f>
        <v>-0.48523284241202114</v>
      </c>
      <c r="F856" s="6">
        <v>3014.20451</v>
      </c>
      <c r="G856" s="5">
        <f>IF(F856=0,"",(D856/F856-1))</f>
        <v>8.622448780026537E-2</v>
      </c>
      <c r="H856" s="6">
        <v>39882.785029999999</v>
      </c>
      <c r="I856" s="6">
        <v>31471.933830000002</v>
      </c>
      <c r="J856" s="5">
        <f>IF(H856=0,"",(I856/H856-1))</f>
        <v>-0.21088926447020484</v>
      </c>
    </row>
    <row r="857" spans="1:10" x14ac:dyDescent="0.25">
      <c r="A857" s="7" t="s">
        <v>266</v>
      </c>
      <c r="B857" s="7" t="s">
        <v>19</v>
      </c>
      <c r="C857" s="6">
        <v>258.76369</v>
      </c>
      <c r="D857" s="6">
        <v>98.563100000000006</v>
      </c>
      <c r="E857" s="5">
        <f>IF(C857=0,"",(D857/C857-1))</f>
        <v>-0.61909995950359187</v>
      </c>
      <c r="F857" s="6">
        <v>103.29866</v>
      </c>
      <c r="G857" s="5">
        <f>IF(F857=0,"",(D857/F857-1))</f>
        <v>-4.5843382673114941E-2</v>
      </c>
      <c r="H857" s="6">
        <v>2111.75749</v>
      </c>
      <c r="I857" s="6">
        <v>1553.7765899999999</v>
      </c>
      <c r="J857" s="5">
        <f>IF(H857=0,"",(I857/H857-1))</f>
        <v>-0.26422584157615558</v>
      </c>
    </row>
    <row r="858" spans="1:10" x14ac:dyDescent="0.25">
      <c r="A858" s="7" t="s">
        <v>266</v>
      </c>
      <c r="B858" s="7" t="s">
        <v>18</v>
      </c>
      <c r="C858" s="6">
        <v>72.145709999999994</v>
      </c>
      <c r="D858" s="6">
        <v>114.33745</v>
      </c>
      <c r="E858" s="5">
        <f>IF(C858=0,"",(D858/C858-1))</f>
        <v>0.58481287383546454</v>
      </c>
      <c r="F858" s="6">
        <v>39.976489999999998</v>
      </c>
      <c r="G858" s="5">
        <f>IF(F858=0,"",(D858/F858-1))</f>
        <v>1.8601172839336324</v>
      </c>
      <c r="H858" s="6">
        <v>535.67859999999996</v>
      </c>
      <c r="I858" s="6">
        <v>501.53465999999997</v>
      </c>
      <c r="J858" s="5">
        <f>IF(H858=0,"",(I858/H858-1))</f>
        <v>-6.3739600573926247E-2</v>
      </c>
    </row>
    <row r="859" spans="1:10" x14ac:dyDescent="0.25">
      <c r="A859" s="7" t="s">
        <v>266</v>
      </c>
      <c r="B859" s="7" t="s">
        <v>17</v>
      </c>
      <c r="C859" s="6">
        <v>49.308239999999998</v>
      </c>
      <c r="D859" s="6">
        <v>101.64919999999999</v>
      </c>
      <c r="E859" s="5">
        <f>IF(C859=0,"",(D859/C859-1))</f>
        <v>1.061505338661449</v>
      </c>
      <c r="F859" s="6">
        <v>33.827970000000001</v>
      </c>
      <c r="G859" s="5">
        <f>IF(F859=0,"",(D859/F859-1))</f>
        <v>2.0048861932891624</v>
      </c>
      <c r="H859" s="6">
        <v>928.61652000000004</v>
      </c>
      <c r="I859" s="6">
        <v>622.40201000000002</v>
      </c>
      <c r="J859" s="5">
        <f>IF(H859=0,"",(I859/H859-1))</f>
        <v>-0.32975345947970003</v>
      </c>
    </row>
    <row r="860" spans="1:10" x14ac:dyDescent="0.25">
      <c r="A860" s="7" t="s">
        <v>266</v>
      </c>
      <c r="B860" s="7" t="s">
        <v>16</v>
      </c>
      <c r="C860" s="6">
        <v>18.065999999999999</v>
      </c>
      <c r="D860" s="6">
        <v>54.93253</v>
      </c>
      <c r="E860" s="5">
        <f>IF(C860=0,"",(D860/C860-1))</f>
        <v>2.040658142366877</v>
      </c>
      <c r="F860" s="6">
        <v>63.88073</v>
      </c>
      <c r="G860" s="5">
        <f>IF(F860=0,"",(D860/F860-1))</f>
        <v>-0.14007667100861243</v>
      </c>
      <c r="H860" s="6">
        <v>767.67979000000003</v>
      </c>
      <c r="I860" s="6">
        <v>452.07783999999998</v>
      </c>
      <c r="J860" s="5">
        <f>IF(H860=0,"",(I860/H860-1))</f>
        <v>-0.41111144791241672</v>
      </c>
    </row>
    <row r="861" spans="1:10" x14ac:dyDescent="0.25">
      <c r="A861" s="7" t="s">
        <v>266</v>
      </c>
      <c r="B861" s="7" t="s">
        <v>15</v>
      </c>
      <c r="C861" s="6">
        <v>59.976889999999997</v>
      </c>
      <c r="D861" s="6">
        <v>95.455619999999996</v>
      </c>
      <c r="E861" s="5">
        <f>IF(C861=0,"",(D861/C861-1))</f>
        <v>0.59154000815980945</v>
      </c>
      <c r="F861" s="6">
        <v>111.23642</v>
      </c>
      <c r="G861" s="5">
        <f>IF(F861=0,"",(D861/F861-1))</f>
        <v>-0.14186720500354111</v>
      </c>
      <c r="H861" s="6">
        <v>694.28156999999999</v>
      </c>
      <c r="I861" s="6">
        <v>614.73230000000001</v>
      </c>
      <c r="J861" s="5">
        <f>IF(H861=0,"",(I861/H861-1))</f>
        <v>-0.11457782179066045</v>
      </c>
    </row>
    <row r="862" spans="1:10" x14ac:dyDescent="0.25">
      <c r="A862" s="7" t="s">
        <v>266</v>
      </c>
      <c r="B862" s="7" t="s">
        <v>14</v>
      </c>
      <c r="C862" s="6">
        <v>25.550039999999999</v>
      </c>
      <c r="D862" s="6">
        <v>13.62961</v>
      </c>
      <c r="E862" s="5">
        <f>IF(C862=0,"",(D862/C862-1))</f>
        <v>-0.46655230285353766</v>
      </c>
      <c r="F862" s="6">
        <v>15.3568</v>
      </c>
      <c r="G862" s="5">
        <f>IF(F862=0,"",(D862/F862-1))</f>
        <v>-0.11247069702021251</v>
      </c>
      <c r="H862" s="6">
        <v>60.45082</v>
      </c>
      <c r="I862" s="6">
        <v>209.31553</v>
      </c>
      <c r="J862" s="5">
        <f>IF(H862=0,"",(I862/H862-1))</f>
        <v>2.4625755283385735</v>
      </c>
    </row>
    <row r="863" spans="1:10" x14ac:dyDescent="0.25">
      <c r="A863" s="7" t="s">
        <v>266</v>
      </c>
      <c r="B863" s="7" t="s">
        <v>13</v>
      </c>
      <c r="C863" s="6">
        <v>257.26710000000003</v>
      </c>
      <c r="D863" s="6">
        <v>503.10843</v>
      </c>
      <c r="E863" s="5">
        <f>IF(C863=0,"",(D863/C863-1))</f>
        <v>0.9555879084422374</v>
      </c>
      <c r="F863" s="6">
        <v>695.13897999999995</v>
      </c>
      <c r="G863" s="5">
        <f>IF(F863=0,"",(D863/F863-1))</f>
        <v>-0.27624770804825238</v>
      </c>
      <c r="H863" s="6">
        <v>6719.2242100000003</v>
      </c>
      <c r="I863" s="6">
        <v>5505.96342</v>
      </c>
      <c r="J863" s="5">
        <f>IF(H863=0,"",(I863/H863-1))</f>
        <v>-0.18056560580228054</v>
      </c>
    </row>
    <row r="864" spans="1:10" x14ac:dyDescent="0.25">
      <c r="A864" s="7" t="s">
        <v>266</v>
      </c>
      <c r="B864" s="7" t="s">
        <v>185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5" t="str">
        <f>IF(F864=0,"",(D864/F864-1))</f>
        <v/>
      </c>
      <c r="H864" s="6">
        <v>0</v>
      </c>
      <c r="I864" s="6">
        <v>3.9890000000000002E-2</v>
      </c>
      <c r="J864" s="5" t="str">
        <f>IF(H864=0,"",(I864/H864-1))</f>
        <v/>
      </c>
    </row>
    <row r="865" spans="1:10" x14ac:dyDescent="0.25">
      <c r="A865" s="7" t="s">
        <v>266</v>
      </c>
      <c r="B865" s="7" t="s">
        <v>184</v>
      </c>
      <c r="C865" s="6">
        <v>0</v>
      </c>
      <c r="D865" s="6">
        <v>0</v>
      </c>
      <c r="E865" s="5" t="str">
        <f>IF(C865=0,"",(D865/C865-1))</f>
        <v/>
      </c>
      <c r="F865" s="6">
        <v>3.4</v>
      </c>
      <c r="G865" s="5">
        <f>IF(F865=0,"",(D865/F865-1))</f>
        <v>-1</v>
      </c>
      <c r="H865" s="6">
        <v>0.39491999999999999</v>
      </c>
      <c r="I865" s="6">
        <v>3.43</v>
      </c>
      <c r="J865" s="5">
        <f>IF(H865=0,"",(I865/H865-1))</f>
        <v>7.685303352577737</v>
      </c>
    </row>
    <row r="866" spans="1:10" x14ac:dyDescent="0.25">
      <c r="A866" s="7" t="s">
        <v>266</v>
      </c>
      <c r="B866" s="7" t="s">
        <v>12</v>
      </c>
      <c r="C866" s="6">
        <v>651.03475000000003</v>
      </c>
      <c r="D866" s="6">
        <v>691.96487999999999</v>
      </c>
      <c r="E866" s="5">
        <f>IF(C866=0,"",(D866/C866-1))</f>
        <v>6.28693476039488E-2</v>
      </c>
      <c r="F866" s="6">
        <v>815.58250999999996</v>
      </c>
      <c r="G866" s="5">
        <f>IF(F866=0,"",(D866/F866-1))</f>
        <v>-0.15156974123930145</v>
      </c>
      <c r="H866" s="6">
        <v>5576.9710100000002</v>
      </c>
      <c r="I866" s="6">
        <v>6094.7498299999997</v>
      </c>
      <c r="J866" s="5">
        <f>IF(H866=0,"",(I866/H866-1))</f>
        <v>9.2842300788649634E-2</v>
      </c>
    </row>
    <row r="867" spans="1:10" x14ac:dyDescent="0.25">
      <c r="A867" s="7" t="s">
        <v>266</v>
      </c>
      <c r="B867" s="7" t="s">
        <v>11</v>
      </c>
      <c r="C867" s="6">
        <v>405.68227000000002</v>
      </c>
      <c r="D867" s="6">
        <v>12.9391</v>
      </c>
      <c r="E867" s="5">
        <f>IF(C867=0,"",(D867/C867-1))</f>
        <v>-0.9681053352417891</v>
      </c>
      <c r="F867" s="6">
        <v>98.121160000000003</v>
      </c>
      <c r="G867" s="5">
        <f>IF(F867=0,"",(D867/F867-1))</f>
        <v>-0.86813139999567879</v>
      </c>
      <c r="H867" s="6">
        <v>2493.1665899999998</v>
      </c>
      <c r="I867" s="6">
        <v>3115.8064800000002</v>
      </c>
      <c r="J867" s="5">
        <f>IF(H867=0,"",(I867/H867-1))</f>
        <v>0.24973858245068192</v>
      </c>
    </row>
    <row r="868" spans="1:10" x14ac:dyDescent="0.25">
      <c r="A868" s="7" t="s">
        <v>266</v>
      </c>
      <c r="B868" s="7" t="s">
        <v>10</v>
      </c>
      <c r="C868" s="6">
        <v>22281.078819999999</v>
      </c>
      <c r="D868" s="6">
        <v>1273.9542300000001</v>
      </c>
      <c r="E868" s="5">
        <f>IF(C868=0,"",(D868/C868-1))</f>
        <v>-0.94282349430690626</v>
      </c>
      <c r="F868" s="6">
        <v>1614.98164</v>
      </c>
      <c r="G868" s="5">
        <f>IF(F868=0,"",(D868/F868-1))</f>
        <v>-0.21116488358344432</v>
      </c>
      <c r="H868" s="6">
        <v>56133.330990000002</v>
      </c>
      <c r="I868" s="6">
        <v>40011.887600000002</v>
      </c>
      <c r="J868" s="5">
        <f>IF(H868=0,"",(I868/H868-1))</f>
        <v>-0.28719912226252864</v>
      </c>
    </row>
    <row r="869" spans="1:10" x14ac:dyDescent="0.25">
      <c r="A869" s="7" t="s">
        <v>266</v>
      </c>
      <c r="B869" s="7" t="s">
        <v>9</v>
      </c>
      <c r="C869" s="6">
        <v>279.76677000000001</v>
      </c>
      <c r="D869" s="6">
        <v>81.285110000000003</v>
      </c>
      <c r="E869" s="5">
        <f>IF(C869=0,"",(D869/C869-1))</f>
        <v>-0.70945402129066293</v>
      </c>
      <c r="F869" s="6">
        <v>333.59780000000001</v>
      </c>
      <c r="G869" s="5">
        <f>IF(F869=0,"",(D869/F869-1))</f>
        <v>-0.75633799143759339</v>
      </c>
      <c r="H869" s="6">
        <v>3603.47264</v>
      </c>
      <c r="I869" s="6">
        <v>2609.9976900000001</v>
      </c>
      <c r="J869" s="5">
        <f>IF(H869=0,"",(I869/H869-1))</f>
        <v>-0.27569931819990168</v>
      </c>
    </row>
    <row r="870" spans="1:10" x14ac:dyDescent="0.25">
      <c r="A870" s="7" t="s">
        <v>266</v>
      </c>
      <c r="B870" s="7" t="s">
        <v>156</v>
      </c>
      <c r="C870" s="6">
        <v>4.13788</v>
      </c>
      <c r="D870" s="6">
        <v>0.21737999999999999</v>
      </c>
      <c r="E870" s="5">
        <f>IF(C870=0,"",(D870/C870-1))</f>
        <v>-0.94746585207884226</v>
      </c>
      <c r="F870" s="6">
        <v>5.9420000000000001E-2</v>
      </c>
      <c r="G870" s="5">
        <f>IF(F870=0,"",(D870/F870-1))</f>
        <v>2.658364187142376</v>
      </c>
      <c r="H870" s="6">
        <v>181.54527999999999</v>
      </c>
      <c r="I870" s="6">
        <v>115.17358</v>
      </c>
      <c r="J870" s="5">
        <f>IF(H870=0,"",(I870/H870-1))</f>
        <v>-0.3655930906052749</v>
      </c>
    </row>
    <row r="871" spans="1:10" x14ac:dyDescent="0.25">
      <c r="A871" s="7" t="s">
        <v>266</v>
      </c>
      <c r="B871" s="7" t="s">
        <v>8</v>
      </c>
      <c r="C871" s="6">
        <v>575.74148000000002</v>
      </c>
      <c r="D871" s="6">
        <v>374.72208000000001</v>
      </c>
      <c r="E871" s="5">
        <f>IF(C871=0,"",(D871/C871-1))</f>
        <v>-0.34914871862280972</v>
      </c>
      <c r="F871" s="6">
        <v>557.37251000000003</v>
      </c>
      <c r="G871" s="5">
        <f>IF(F871=0,"",(D871/F871-1))</f>
        <v>-0.32769902842894072</v>
      </c>
      <c r="H871" s="6">
        <v>16498.3868</v>
      </c>
      <c r="I871" s="6">
        <v>6654.5577400000002</v>
      </c>
      <c r="J871" s="5">
        <f>IF(H871=0,"",(I871/H871-1))</f>
        <v>-0.59665403529028671</v>
      </c>
    </row>
    <row r="872" spans="1:10" x14ac:dyDescent="0.25">
      <c r="A872" s="7" t="s">
        <v>266</v>
      </c>
      <c r="B872" s="7" t="s">
        <v>7</v>
      </c>
      <c r="C872" s="6">
        <v>17.159189999999999</v>
      </c>
      <c r="D872" s="6">
        <v>0.79757999999999996</v>
      </c>
      <c r="E872" s="5">
        <f>IF(C872=0,"",(D872/C872-1))</f>
        <v>-0.95351878497761255</v>
      </c>
      <c r="F872" s="6">
        <v>29.63757</v>
      </c>
      <c r="G872" s="5">
        <f>IF(F872=0,"",(D872/F872-1))</f>
        <v>-0.97308888684193739</v>
      </c>
      <c r="H872" s="6">
        <v>510.67597999999998</v>
      </c>
      <c r="I872" s="6">
        <v>1073.7891099999999</v>
      </c>
      <c r="J872" s="5">
        <f>IF(H872=0,"",(I872/H872-1))</f>
        <v>1.1026818414290798</v>
      </c>
    </row>
    <row r="873" spans="1:10" x14ac:dyDescent="0.25">
      <c r="A873" s="7" t="s">
        <v>266</v>
      </c>
      <c r="B873" s="7" t="s">
        <v>6</v>
      </c>
      <c r="C873" s="6">
        <v>499.60872999999998</v>
      </c>
      <c r="D873" s="6">
        <v>373.7491</v>
      </c>
      <c r="E873" s="5">
        <f>IF(C873=0,"",(D873/C873-1))</f>
        <v>-0.25191639465547366</v>
      </c>
      <c r="F873" s="6">
        <v>670.78593999999998</v>
      </c>
      <c r="G873" s="5">
        <f>IF(F873=0,"",(D873/F873-1))</f>
        <v>-0.44281912050810124</v>
      </c>
      <c r="H873" s="6">
        <v>6078.8288300000004</v>
      </c>
      <c r="I873" s="6">
        <v>5986.5923300000004</v>
      </c>
      <c r="J873" s="5">
        <f>IF(H873=0,"",(I873/H873-1))</f>
        <v>-1.5173399774772056E-2</v>
      </c>
    </row>
    <row r="874" spans="1:10" x14ac:dyDescent="0.25">
      <c r="A874" s="7" t="s">
        <v>266</v>
      </c>
      <c r="B874" s="7" t="s">
        <v>5</v>
      </c>
      <c r="C874" s="6">
        <v>2142.36931</v>
      </c>
      <c r="D874" s="6">
        <v>1793.60436</v>
      </c>
      <c r="E874" s="5">
        <f>IF(C874=0,"",(D874/C874-1))</f>
        <v>-0.16279403759756061</v>
      </c>
      <c r="F874" s="6">
        <v>1422.75369</v>
      </c>
      <c r="G874" s="5">
        <f>IF(F874=0,"",(D874/F874-1))</f>
        <v>0.26065697288755585</v>
      </c>
      <c r="H874" s="6">
        <v>14557.262119999999</v>
      </c>
      <c r="I874" s="6">
        <v>15710.60866</v>
      </c>
      <c r="J874" s="5">
        <f>IF(H874=0,"",(I874/H874-1))</f>
        <v>7.9228259441411986E-2</v>
      </c>
    </row>
    <row r="875" spans="1:10" x14ac:dyDescent="0.25">
      <c r="A875" s="7" t="s">
        <v>266</v>
      </c>
      <c r="B875" s="7" t="s">
        <v>183</v>
      </c>
      <c r="C875" s="6">
        <v>0</v>
      </c>
      <c r="D875" s="6">
        <v>0</v>
      </c>
      <c r="E875" s="5" t="str">
        <f>IF(C875=0,"",(D875/C875-1))</f>
        <v/>
      </c>
      <c r="F875" s="6">
        <v>3.5147900000000001</v>
      </c>
      <c r="G875" s="5">
        <f>IF(F875=0,"",(D875/F875-1))</f>
        <v>-1</v>
      </c>
      <c r="H875" s="6">
        <v>1.7600000000000001E-2</v>
      </c>
      <c r="I875" s="6">
        <v>14.73577</v>
      </c>
      <c r="J875" s="5">
        <f>IF(H875=0,"",(I875/H875-1))</f>
        <v>836.25965909090905</v>
      </c>
    </row>
    <row r="876" spans="1:10" x14ac:dyDescent="0.25">
      <c r="A876" s="7" t="s">
        <v>266</v>
      </c>
      <c r="B876" s="7" t="s">
        <v>4</v>
      </c>
      <c r="C876" s="6">
        <v>83.251930000000002</v>
      </c>
      <c r="D876" s="6">
        <v>69.6126</v>
      </c>
      <c r="E876" s="5">
        <f>IF(C876=0,"",(D876/C876-1))</f>
        <v>-0.16383199764858303</v>
      </c>
      <c r="F876" s="6">
        <v>45.122770000000003</v>
      </c>
      <c r="G876" s="5">
        <f>IF(F876=0,"",(D876/F876-1))</f>
        <v>0.54273773529417624</v>
      </c>
      <c r="H876" s="6">
        <v>1103.2018700000001</v>
      </c>
      <c r="I876" s="6">
        <v>956.78584000000001</v>
      </c>
      <c r="J876" s="5">
        <f>IF(H876=0,"",(I876/H876-1))</f>
        <v>-0.13271916408191009</v>
      </c>
    </row>
    <row r="877" spans="1:10" x14ac:dyDescent="0.25">
      <c r="A877" s="7" t="s">
        <v>266</v>
      </c>
      <c r="B877" s="7" t="s">
        <v>182</v>
      </c>
      <c r="C877" s="6">
        <v>0</v>
      </c>
      <c r="D877" s="6">
        <v>3.9629500000000002</v>
      </c>
      <c r="E877" s="5" t="str">
        <f>IF(C877=0,"",(D877/C877-1))</f>
        <v/>
      </c>
      <c r="F877" s="6">
        <v>0</v>
      </c>
      <c r="G877" s="5" t="str">
        <f>IF(F877=0,"",(D877/F877-1))</f>
        <v/>
      </c>
      <c r="H877" s="6">
        <v>0</v>
      </c>
      <c r="I877" s="6">
        <v>9.1043800000000008</v>
      </c>
      <c r="J877" s="5" t="str">
        <f>IF(H877=0,"",(I877/H877-1))</f>
        <v/>
      </c>
    </row>
    <row r="878" spans="1:10" x14ac:dyDescent="0.25">
      <c r="A878" s="7" t="s">
        <v>266</v>
      </c>
      <c r="B878" s="7" t="s">
        <v>3</v>
      </c>
      <c r="C878" s="6">
        <v>1732.20571</v>
      </c>
      <c r="D878" s="6">
        <v>1909.6589200000001</v>
      </c>
      <c r="E878" s="5">
        <f>IF(C878=0,"",(D878/C878-1))</f>
        <v>0.10244349673688591</v>
      </c>
      <c r="F878" s="6">
        <v>1616.60321</v>
      </c>
      <c r="G878" s="5">
        <f>IF(F878=0,"",(D878/F878-1))</f>
        <v>0.1812786886647344</v>
      </c>
      <c r="H878" s="6">
        <v>22338.554469999999</v>
      </c>
      <c r="I878" s="6">
        <v>23430.39301</v>
      </c>
      <c r="J878" s="5">
        <f>IF(H878=0,"",(I878/H878-1))</f>
        <v>4.8876866292593135E-2</v>
      </c>
    </row>
    <row r="879" spans="1:10" x14ac:dyDescent="0.25">
      <c r="A879" s="7" t="s">
        <v>266</v>
      </c>
      <c r="B879" s="7" t="s">
        <v>2</v>
      </c>
      <c r="C879" s="6">
        <v>76.355379999999997</v>
      </c>
      <c r="D879" s="6">
        <v>5.1082599999999996</v>
      </c>
      <c r="E879" s="5">
        <f>IF(C879=0,"",(D879/C879-1))</f>
        <v>-0.93309888576286304</v>
      </c>
      <c r="F879" s="6">
        <v>8.9863700000000009</v>
      </c>
      <c r="G879" s="5">
        <f>IF(F879=0,"",(D879/F879-1))</f>
        <v>-0.43155467669370406</v>
      </c>
      <c r="H879" s="6">
        <v>412.56378000000001</v>
      </c>
      <c r="I879" s="6">
        <v>148.36424</v>
      </c>
      <c r="J879" s="5">
        <f>IF(H879=0,"",(I879/H879-1))</f>
        <v>-0.64038471821253917</v>
      </c>
    </row>
    <row r="880" spans="1:10" x14ac:dyDescent="0.25">
      <c r="A880" s="7" t="s">
        <v>266</v>
      </c>
      <c r="B880" s="7" t="s">
        <v>181</v>
      </c>
      <c r="C880" s="6">
        <v>20.110980000000001</v>
      </c>
      <c r="D880" s="6">
        <v>20.062809999999999</v>
      </c>
      <c r="E880" s="5">
        <f>IF(C880=0,"",(D880/C880-1))</f>
        <v>-2.3952089853405134E-3</v>
      </c>
      <c r="F880" s="6">
        <v>9.4406300000000005</v>
      </c>
      <c r="G880" s="5">
        <f>IF(F880=0,"",(D880/F880-1))</f>
        <v>1.1251558423537409</v>
      </c>
      <c r="H880" s="6">
        <v>194.32465999999999</v>
      </c>
      <c r="I880" s="6">
        <v>120.40555000000001</v>
      </c>
      <c r="J880" s="5">
        <f>IF(H880=0,"",(I880/H880-1))</f>
        <v>-0.38038975598876634</v>
      </c>
    </row>
    <row r="881" spans="1:10" s="2" customFormat="1" ht="13" x14ac:dyDescent="0.3">
      <c r="A881" s="2" t="s">
        <v>266</v>
      </c>
      <c r="B881" s="2" t="s">
        <v>0</v>
      </c>
      <c r="C881" s="4">
        <v>173111.74541</v>
      </c>
      <c r="D881" s="4">
        <v>124422.14999000001</v>
      </c>
      <c r="E881" s="3">
        <f>IF(C881=0,"",(D881/C881-1))</f>
        <v>-0.28126107390739408</v>
      </c>
      <c r="F881" s="4">
        <v>134805.21749000001</v>
      </c>
      <c r="G881" s="3">
        <f>IF(F881=0,"",(D881/F881-1))</f>
        <v>-7.7022742096538144E-2</v>
      </c>
      <c r="H881" s="4">
        <v>1874330.57868</v>
      </c>
      <c r="I881" s="4">
        <v>1745526.9991200001</v>
      </c>
      <c r="J881" s="3">
        <f>IF(H881=0,"",(I881/H881-1))</f>
        <v>-6.8719777090074485E-2</v>
      </c>
    </row>
    <row r="882" spans="1:10" x14ac:dyDescent="0.25">
      <c r="A882" s="7" t="s">
        <v>265</v>
      </c>
      <c r="B882" s="7" t="s">
        <v>154</v>
      </c>
      <c r="C882" s="6">
        <v>341.25864000000001</v>
      </c>
      <c r="D882" s="6">
        <v>0</v>
      </c>
      <c r="E882" s="5">
        <f>IF(C882=0,"",(D882/C882-1))</f>
        <v>-1</v>
      </c>
      <c r="F882" s="6">
        <v>0</v>
      </c>
      <c r="G882" s="5" t="str">
        <f>IF(F882=0,"",(D882/F882-1))</f>
        <v/>
      </c>
      <c r="H882" s="6">
        <v>3869.7967699999999</v>
      </c>
      <c r="I882" s="6">
        <v>0</v>
      </c>
      <c r="J882" s="5">
        <f>IF(H882=0,"",(I882/H882-1))</f>
        <v>-1</v>
      </c>
    </row>
    <row r="883" spans="1:10" x14ac:dyDescent="0.25">
      <c r="A883" s="7" t="s">
        <v>265</v>
      </c>
      <c r="B883" s="7" t="s">
        <v>226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5" t="str">
        <f>IF(F883=0,"",(D883/F883-1))</f>
        <v/>
      </c>
      <c r="H883" s="6">
        <v>9.3327299999999997</v>
      </c>
      <c r="I883" s="6">
        <v>0</v>
      </c>
      <c r="J883" s="5">
        <f>IF(H883=0,"",(I883/H883-1))</f>
        <v>-1</v>
      </c>
    </row>
    <row r="884" spans="1:10" x14ac:dyDescent="0.25">
      <c r="A884" s="7" t="s">
        <v>265</v>
      </c>
      <c r="B884" s="7" t="s">
        <v>153</v>
      </c>
      <c r="C884" s="6">
        <v>0.24815999999999999</v>
      </c>
      <c r="D884" s="6">
        <v>0</v>
      </c>
      <c r="E884" s="5">
        <f>IF(C884=0,"",(D884/C884-1))</f>
        <v>-1</v>
      </c>
      <c r="F884" s="6">
        <v>0</v>
      </c>
      <c r="G884" s="5" t="str">
        <f>IF(F884=0,"",(D884/F884-1))</f>
        <v/>
      </c>
      <c r="H884" s="6">
        <v>3.1165799999999999</v>
      </c>
      <c r="I884" s="6">
        <v>0</v>
      </c>
      <c r="J884" s="5">
        <f>IF(H884=0,"",(I884/H884-1))</f>
        <v>-1</v>
      </c>
    </row>
    <row r="885" spans="1:10" x14ac:dyDescent="0.25">
      <c r="A885" s="7" t="s">
        <v>265</v>
      </c>
      <c r="B885" s="7" t="s">
        <v>213</v>
      </c>
      <c r="C885" s="6">
        <v>2.7345700000000002</v>
      </c>
      <c r="D885" s="6">
        <v>0</v>
      </c>
      <c r="E885" s="5">
        <f>IF(C885=0,"",(D885/C885-1))</f>
        <v>-1</v>
      </c>
      <c r="F885" s="6">
        <v>0</v>
      </c>
      <c r="G885" s="5" t="str">
        <f>IF(F885=0,"",(D885/F885-1))</f>
        <v/>
      </c>
      <c r="H885" s="6">
        <v>67.478949999999998</v>
      </c>
      <c r="I885" s="6">
        <v>0</v>
      </c>
      <c r="J885" s="5">
        <f>IF(H885=0,"",(I885/H885-1))</f>
        <v>-1</v>
      </c>
    </row>
    <row r="886" spans="1:10" x14ac:dyDescent="0.25">
      <c r="A886" s="7" t="s">
        <v>265</v>
      </c>
      <c r="B886" s="7" t="s">
        <v>152</v>
      </c>
      <c r="C886" s="6">
        <v>489.15571</v>
      </c>
      <c r="D886" s="6">
        <v>0</v>
      </c>
      <c r="E886" s="5">
        <f>IF(C886=0,"",(D886/C886-1))</f>
        <v>-1</v>
      </c>
      <c r="F886" s="6">
        <v>0</v>
      </c>
      <c r="G886" s="5" t="str">
        <f>IF(F886=0,"",(D886/F886-1))</f>
        <v/>
      </c>
      <c r="H886" s="6">
        <v>7616.7312099999999</v>
      </c>
      <c r="I886" s="6">
        <v>0</v>
      </c>
      <c r="J886" s="5">
        <f>IF(H886=0,"",(I886/H886-1))</f>
        <v>-1</v>
      </c>
    </row>
    <row r="887" spans="1:10" x14ac:dyDescent="0.25">
      <c r="A887" s="7" t="s">
        <v>265</v>
      </c>
      <c r="B887" s="7" t="s">
        <v>179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5" t="str">
        <f>IF(F887=0,"",(D887/F887-1))</f>
        <v/>
      </c>
      <c r="H887" s="6">
        <v>4.2587599999999997</v>
      </c>
      <c r="I887" s="6">
        <v>0</v>
      </c>
      <c r="J887" s="5">
        <f>IF(H887=0,"",(I887/H887-1))</f>
        <v>-1</v>
      </c>
    </row>
    <row r="888" spans="1:10" x14ac:dyDescent="0.25">
      <c r="A888" s="7" t="s">
        <v>265</v>
      </c>
      <c r="B888" s="7" t="s">
        <v>151</v>
      </c>
      <c r="C888" s="6">
        <v>1.7277199999999999</v>
      </c>
      <c r="D888" s="6">
        <v>0</v>
      </c>
      <c r="E888" s="5">
        <f>IF(C888=0,"",(D888/C888-1))</f>
        <v>-1</v>
      </c>
      <c r="F888" s="6">
        <v>0</v>
      </c>
      <c r="G888" s="5" t="str">
        <f>IF(F888=0,"",(D888/F888-1))</f>
        <v/>
      </c>
      <c r="H888" s="6">
        <v>109.45543000000001</v>
      </c>
      <c r="I888" s="6">
        <v>0</v>
      </c>
      <c r="J888" s="5">
        <f>IF(H888=0,"",(I888/H888-1))</f>
        <v>-1</v>
      </c>
    </row>
    <row r="889" spans="1:10" x14ac:dyDescent="0.25">
      <c r="A889" s="7" t="s">
        <v>265</v>
      </c>
      <c r="B889" s="7" t="s">
        <v>211</v>
      </c>
      <c r="C889" s="6">
        <v>0.79240999999999995</v>
      </c>
      <c r="D889" s="6">
        <v>0</v>
      </c>
      <c r="E889" s="5">
        <f>IF(C889=0,"",(D889/C889-1))</f>
        <v>-1</v>
      </c>
      <c r="F889" s="6">
        <v>0</v>
      </c>
      <c r="G889" s="5" t="str">
        <f>IF(F889=0,"",(D889/F889-1))</f>
        <v/>
      </c>
      <c r="H889" s="6">
        <v>11.13475</v>
      </c>
      <c r="I889" s="6">
        <v>0</v>
      </c>
      <c r="J889" s="5">
        <f>IF(H889=0,"",(I889/H889-1))</f>
        <v>-1</v>
      </c>
    </row>
    <row r="890" spans="1:10" x14ac:dyDescent="0.25">
      <c r="A890" s="7" t="s">
        <v>265</v>
      </c>
      <c r="B890" s="7" t="s">
        <v>170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5" t="str">
        <f>IF(F890=0,"",(D890/F890-1))</f>
        <v/>
      </c>
      <c r="H890" s="6">
        <v>0</v>
      </c>
      <c r="I890" s="6">
        <v>0</v>
      </c>
      <c r="J890" s="5" t="str">
        <f>IF(H890=0,"",(I890/H890-1))</f>
        <v/>
      </c>
    </row>
    <row r="891" spans="1:10" x14ac:dyDescent="0.25">
      <c r="A891" s="7" t="s">
        <v>265</v>
      </c>
      <c r="B891" s="7" t="s">
        <v>178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5" t="str">
        <f>IF(F891=0,"",(D891/F891-1))</f>
        <v/>
      </c>
      <c r="H891" s="6">
        <v>62.580599999999997</v>
      </c>
      <c r="I891" s="6">
        <v>0</v>
      </c>
      <c r="J891" s="5">
        <f>IF(H891=0,"",(I891/H891-1))</f>
        <v>-1</v>
      </c>
    </row>
    <row r="892" spans="1:10" x14ac:dyDescent="0.25">
      <c r="A892" s="7" t="s">
        <v>265</v>
      </c>
      <c r="B892" s="7" t="s">
        <v>150</v>
      </c>
      <c r="C892" s="6">
        <v>248.99404000000001</v>
      </c>
      <c r="D892" s="6">
        <v>0</v>
      </c>
      <c r="E892" s="5">
        <f>IF(C892=0,"",(D892/C892-1))</f>
        <v>-1</v>
      </c>
      <c r="F892" s="6">
        <v>0</v>
      </c>
      <c r="G892" s="5" t="str">
        <f>IF(F892=0,"",(D892/F892-1))</f>
        <v/>
      </c>
      <c r="H892" s="6">
        <v>1666.5069100000001</v>
      </c>
      <c r="I892" s="6">
        <v>0</v>
      </c>
      <c r="J892" s="5">
        <f>IF(H892=0,"",(I892/H892-1))</f>
        <v>-1</v>
      </c>
    </row>
    <row r="893" spans="1:10" x14ac:dyDescent="0.25">
      <c r="A893" s="7" t="s">
        <v>265</v>
      </c>
      <c r="B893" s="7" t="s">
        <v>148</v>
      </c>
      <c r="C893" s="6">
        <v>28.531040000000001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665.26374999999996</v>
      </c>
      <c r="I893" s="6">
        <v>0</v>
      </c>
      <c r="J893" s="5">
        <f>IF(H893=0,"",(I893/H893-1))</f>
        <v>-1</v>
      </c>
    </row>
    <row r="894" spans="1:10" x14ac:dyDescent="0.25">
      <c r="A894" s="7" t="s">
        <v>265</v>
      </c>
      <c r="B894" s="7" t="s">
        <v>147</v>
      </c>
      <c r="C894" s="6">
        <v>13.235189999999999</v>
      </c>
      <c r="D894" s="6">
        <v>0</v>
      </c>
      <c r="E894" s="5">
        <f>IF(C894=0,"",(D894/C894-1))</f>
        <v>-1</v>
      </c>
      <c r="F894" s="6">
        <v>0</v>
      </c>
      <c r="G894" s="5" t="str">
        <f>IF(F894=0,"",(D894/F894-1))</f>
        <v/>
      </c>
      <c r="H894" s="6">
        <v>231.67438999999999</v>
      </c>
      <c r="I894" s="6">
        <v>0</v>
      </c>
      <c r="J894" s="5">
        <f>IF(H894=0,"",(I894/H894-1))</f>
        <v>-1</v>
      </c>
    </row>
    <row r="895" spans="1:10" x14ac:dyDescent="0.25">
      <c r="A895" s="7" t="s">
        <v>265</v>
      </c>
      <c r="B895" s="7" t="s">
        <v>146</v>
      </c>
      <c r="C895" s="6">
        <v>134.05365</v>
      </c>
      <c r="D895" s="6">
        <v>0</v>
      </c>
      <c r="E895" s="5">
        <f>IF(C895=0,"",(D895/C895-1))</f>
        <v>-1</v>
      </c>
      <c r="F895" s="6">
        <v>0</v>
      </c>
      <c r="G895" s="5" t="str">
        <f>IF(F895=0,"",(D895/F895-1))</f>
        <v/>
      </c>
      <c r="H895" s="6">
        <v>1501.463</v>
      </c>
      <c r="I895" s="6">
        <v>0</v>
      </c>
      <c r="J895" s="5">
        <f>IF(H895=0,"",(I895/H895-1))</f>
        <v>-1</v>
      </c>
    </row>
    <row r="896" spans="1:10" x14ac:dyDescent="0.25">
      <c r="A896" s="7" t="s">
        <v>265</v>
      </c>
      <c r="B896" s="7" t="s">
        <v>145</v>
      </c>
      <c r="C896" s="6">
        <v>357.35784999999998</v>
      </c>
      <c r="D896" s="6">
        <v>0</v>
      </c>
      <c r="E896" s="5">
        <f>IF(C896=0,"",(D896/C896-1))</f>
        <v>-1</v>
      </c>
      <c r="F896" s="6">
        <v>0</v>
      </c>
      <c r="G896" s="5" t="str">
        <f>IF(F896=0,"",(D896/F896-1))</f>
        <v/>
      </c>
      <c r="H896" s="6">
        <v>2086.3269</v>
      </c>
      <c r="I896" s="6">
        <v>0</v>
      </c>
      <c r="J896" s="5">
        <f>IF(H896=0,"",(I896/H896-1))</f>
        <v>-1</v>
      </c>
    </row>
    <row r="897" spans="1:10" x14ac:dyDescent="0.25">
      <c r="A897" s="7" t="s">
        <v>265</v>
      </c>
      <c r="B897" s="7" t="s">
        <v>144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5" t="str">
        <f>IF(F897=0,"",(D897/F897-1))</f>
        <v/>
      </c>
      <c r="H897" s="6">
        <v>12.12256</v>
      </c>
      <c r="I897" s="6">
        <v>0</v>
      </c>
      <c r="J897" s="5">
        <f>IF(H897=0,"",(I897/H897-1))</f>
        <v>-1</v>
      </c>
    </row>
    <row r="898" spans="1:10" x14ac:dyDescent="0.25">
      <c r="A898" s="7" t="s">
        <v>265</v>
      </c>
      <c r="B898" s="7" t="s">
        <v>143</v>
      </c>
      <c r="C898" s="6">
        <v>0.59860000000000002</v>
      </c>
      <c r="D898" s="6">
        <v>0</v>
      </c>
      <c r="E898" s="5">
        <f>IF(C898=0,"",(D898/C898-1))</f>
        <v>-1</v>
      </c>
      <c r="F898" s="6">
        <v>0</v>
      </c>
      <c r="G898" s="5" t="str">
        <f>IF(F898=0,"",(D898/F898-1))</f>
        <v/>
      </c>
      <c r="H898" s="6">
        <v>249.82651999999999</v>
      </c>
      <c r="I898" s="6">
        <v>0</v>
      </c>
      <c r="J898" s="5">
        <f>IF(H898=0,"",(I898/H898-1))</f>
        <v>-1</v>
      </c>
    </row>
    <row r="899" spans="1:10" x14ac:dyDescent="0.25">
      <c r="A899" s="7" t="s">
        <v>265</v>
      </c>
      <c r="B899" s="7" t="s">
        <v>142</v>
      </c>
      <c r="C899" s="6">
        <v>5.0000000000000001E-4</v>
      </c>
      <c r="D899" s="6">
        <v>0</v>
      </c>
      <c r="E899" s="5">
        <f>IF(C899=0,"",(D899/C899-1))</f>
        <v>-1</v>
      </c>
      <c r="F899" s="6">
        <v>0</v>
      </c>
      <c r="G899" s="5" t="str">
        <f>IF(F899=0,"",(D899/F899-1))</f>
        <v/>
      </c>
      <c r="H899" s="6">
        <v>0.94640000000000002</v>
      </c>
      <c r="I899" s="6">
        <v>0</v>
      </c>
      <c r="J899" s="5">
        <f>IF(H899=0,"",(I899/H899-1))</f>
        <v>-1</v>
      </c>
    </row>
    <row r="900" spans="1:10" x14ac:dyDescent="0.25">
      <c r="A900" s="7" t="s">
        <v>265</v>
      </c>
      <c r="B900" s="7" t="s">
        <v>210</v>
      </c>
      <c r="C900" s="6">
        <v>8.39527</v>
      </c>
      <c r="D900" s="6">
        <v>0</v>
      </c>
      <c r="E900" s="5">
        <f>IF(C900=0,"",(D900/C900-1))</f>
        <v>-1</v>
      </c>
      <c r="F900" s="6">
        <v>0</v>
      </c>
      <c r="G900" s="5" t="str">
        <f>IF(F900=0,"",(D900/F900-1))</f>
        <v/>
      </c>
      <c r="H900" s="6">
        <v>28.7638</v>
      </c>
      <c r="I900" s="6">
        <v>0</v>
      </c>
      <c r="J900" s="5">
        <f>IF(H900=0,"",(I900/H900-1))</f>
        <v>-1</v>
      </c>
    </row>
    <row r="901" spans="1:10" x14ac:dyDescent="0.25">
      <c r="A901" s="7" t="s">
        <v>265</v>
      </c>
      <c r="B901" s="7" t="s">
        <v>141</v>
      </c>
      <c r="C901" s="6">
        <v>122.28587</v>
      </c>
      <c r="D901" s="6">
        <v>0</v>
      </c>
      <c r="E901" s="5">
        <f>IF(C901=0,"",(D901/C901-1))</f>
        <v>-1</v>
      </c>
      <c r="F901" s="6">
        <v>0</v>
      </c>
      <c r="G901" s="5" t="str">
        <f>IF(F901=0,"",(D901/F901-1))</f>
        <v/>
      </c>
      <c r="H901" s="6">
        <v>321.24732</v>
      </c>
      <c r="I901" s="6">
        <v>0</v>
      </c>
      <c r="J901" s="5">
        <f>IF(H901=0,"",(I901/H901-1))</f>
        <v>-1</v>
      </c>
    </row>
    <row r="902" spans="1:10" x14ac:dyDescent="0.25">
      <c r="A902" s="7" t="s">
        <v>265</v>
      </c>
      <c r="B902" s="7" t="s">
        <v>140</v>
      </c>
      <c r="C902" s="6">
        <v>124.5891</v>
      </c>
      <c r="D902" s="6">
        <v>0</v>
      </c>
      <c r="E902" s="5">
        <f>IF(C902=0,"",(D902/C902-1))</f>
        <v>-1</v>
      </c>
      <c r="F902" s="6">
        <v>0</v>
      </c>
      <c r="G902" s="5" t="str">
        <f>IF(F902=0,"",(D902/F902-1))</f>
        <v/>
      </c>
      <c r="H902" s="6">
        <v>1145.3613499999999</v>
      </c>
      <c r="I902" s="6">
        <v>0</v>
      </c>
      <c r="J902" s="5">
        <f>IF(H902=0,"",(I902/H902-1))</f>
        <v>-1</v>
      </c>
    </row>
    <row r="903" spans="1:10" x14ac:dyDescent="0.25">
      <c r="A903" s="7" t="s">
        <v>265</v>
      </c>
      <c r="B903" s="7" t="s">
        <v>177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5" t="str">
        <f>IF(F903=0,"",(D903/F903-1))</f>
        <v/>
      </c>
      <c r="H903" s="6">
        <v>6.9861899999999997</v>
      </c>
      <c r="I903" s="6">
        <v>0</v>
      </c>
      <c r="J903" s="5">
        <f>IF(H903=0,"",(I903/H903-1))</f>
        <v>-1</v>
      </c>
    </row>
    <row r="904" spans="1:10" x14ac:dyDescent="0.25">
      <c r="A904" s="7" t="s">
        <v>265</v>
      </c>
      <c r="B904" s="7" t="s">
        <v>139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5" t="str">
        <f>IF(F904=0,"",(D904/F904-1))</f>
        <v/>
      </c>
      <c r="H904" s="6">
        <v>4.8483499999999999</v>
      </c>
      <c r="I904" s="6">
        <v>0</v>
      </c>
      <c r="J904" s="5">
        <f>IF(H904=0,"",(I904/H904-1))</f>
        <v>-1</v>
      </c>
    </row>
    <row r="905" spans="1:10" x14ac:dyDescent="0.25">
      <c r="A905" s="7" t="s">
        <v>265</v>
      </c>
      <c r="B905" s="7" t="s">
        <v>138</v>
      </c>
      <c r="C905" s="6">
        <v>308.36126999999999</v>
      </c>
      <c r="D905" s="6">
        <v>0</v>
      </c>
      <c r="E905" s="5">
        <f>IF(C905=0,"",(D905/C905-1))</f>
        <v>-1</v>
      </c>
      <c r="F905" s="6">
        <v>0</v>
      </c>
      <c r="G905" s="5" t="str">
        <f>IF(F905=0,"",(D905/F905-1))</f>
        <v/>
      </c>
      <c r="H905" s="6">
        <v>6860.5681599999998</v>
      </c>
      <c r="I905" s="6">
        <v>0</v>
      </c>
      <c r="J905" s="5">
        <f>IF(H905=0,"",(I905/H905-1))</f>
        <v>-1</v>
      </c>
    </row>
    <row r="906" spans="1:10" x14ac:dyDescent="0.25">
      <c r="A906" s="7" t="s">
        <v>265</v>
      </c>
      <c r="B906" s="7" t="s">
        <v>137</v>
      </c>
      <c r="C906" s="6">
        <v>242.06935999999999</v>
      </c>
      <c r="D906" s="6">
        <v>0</v>
      </c>
      <c r="E906" s="5">
        <f>IF(C906=0,"",(D906/C906-1))</f>
        <v>-1</v>
      </c>
      <c r="F906" s="6">
        <v>0</v>
      </c>
      <c r="G906" s="5" t="str">
        <f>IF(F906=0,"",(D906/F906-1))</f>
        <v/>
      </c>
      <c r="H906" s="6">
        <v>2727.8962200000001</v>
      </c>
      <c r="I906" s="6">
        <v>0</v>
      </c>
      <c r="J906" s="5">
        <f>IF(H906=0,"",(I906/H906-1))</f>
        <v>-1</v>
      </c>
    </row>
    <row r="907" spans="1:10" x14ac:dyDescent="0.25">
      <c r="A907" s="7" t="s">
        <v>265</v>
      </c>
      <c r="B907" s="7" t="s">
        <v>136</v>
      </c>
      <c r="C907" s="6">
        <v>3.0000000000000001E-3</v>
      </c>
      <c r="D907" s="6">
        <v>0</v>
      </c>
      <c r="E907" s="5">
        <f>IF(C907=0,"",(D907/C907-1))</f>
        <v>-1</v>
      </c>
      <c r="F907" s="6">
        <v>0</v>
      </c>
      <c r="G907" s="5" t="str">
        <f>IF(F907=0,"",(D907/F907-1))</f>
        <v/>
      </c>
      <c r="H907" s="6">
        <v>32.405700000000003</v>
      </c>
      <c r="I907" s="6">
        <v>0</v>
      </c>
      <c r="J907" s="5">
        <f>IF(H907=0,"",(I907/H907-1))</f>
        <v>-1</v>
      </c>
    </row>
    <row r="908" spans="1:10" x14ac:dyDescent="0.25">
      <c r="A908" s="7" t="s">
        <v>265</v>
      </c>
      <c r="B908" s="7" t="s">
        <v>134</v>
      </c>
      <c r="C908" s="6">
        <v>254.33734000000001</v>
      </c>
      <c r="D908" s="6">
        <v>0</v>
      </c>
      <c r="E908" s="5">
        <f>IF(C908=0,"",(D908/C908-1))</f>
        <v>-1</v>
      </c>
      <c r="F908" s="6">
        <v>0</v>
      </c>
      <c r="G908" s="5" t="str">
        <f>IF(F908=0,"",(D908/F908-1))</f>
        <v/>
      </c>
      <c r="H908" s="6">
        <v>2168.3795599999999</v>
      </c>
      <c r="I908" s="6">
        <v>0</v>
      </c>
      <c r="J908" s="5">
        <f>IF(H908=0,"",(I908/H908-1))</f>
        <v>-1</v>
      </c>
    </row>
    <row r="909" spans="1:10" x14ac:dyDescent="0.25">
      <c r="A909" s="7" t="s">
        <v>265</v>
      </c>
      <c r="B909" s="7" t="s">
        <v>133</v>
      </c>
      <c r="C909" s="6">
        <v>0.26262999999999997</v>
      </c>
      <c r="D909" s="6">
        <v>0</v>
      </c>
      <c r="E909" s="5">
        <f>IF(C909=0,"",(D909/C909-1))</f>
        <v>-1</v>
      </c>
      <c r="F909" s="6">
        <v>0</v>
      </c>
      <c r="G909" s="5" t="str">
        <f>IF(F909=0,"",(D909/F909-1))</f>
        <v/>
      </c>
      <c r="H909" s="6">
        <v>26.194590000000002</v>
      </c>
      <c r="I909" s="6">
        <v>0</v>
      </c>
      <c r="J909" s="5">
        <f>IF(H909=0,"",(I909/H909-1))</f>
        <v>-1</v>
      </c>
    </row>
    <row r="910" spans="1:10" x14ac:dyDescent="0.25">
      <c r="A910" s="7" t="s">
        <v>265</v>
      </c>
      <c r="B910" s="7" t="s">
        <v>132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5" t="str">
        <f>IF(F910=0,"",(D910/F910-1))</f>
        <v/>
      </c>
      <c r="H910" s="6">
        <v>1.392E-2</v>
      </c>
      <c r="I910" s="6">
        <v>0</v>
      </c>
      <c r="J910" s="5">
        <f>IF(H910=0,"",(I910/H910-1))</f>
        <v>-1</v>
      </c>
    </row>
    <row r="911" spans="1:10" x14ac:dyDescent="0.25">
      <c r="A911" s="7" t="s">
        <v>265</v>
      </c>
      <c r="B911" s="7" t="s">
        <v>204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5" t="str">
        <f>IF(F911=0,"",(D911/F911-1))</f>
        <v/>
      </c>
      <c r="H911" s="6">
        <v>1.0229999999999999</v>
      </c>
      <c r="I911" s="6">
        <v>0</v>
      </c>
      <c r="J911" s="5">
        <f>IF(H911=0,"",(I911/H911-1))</f>
        <v>-1</v>
      </c>
    </row>
    <row r="912" spans="1:10" x14ac:dyDescent="0.25">
      <c r="A912" s="7" t="s">
        <v>265</v>
      </c>
      <c r="B912" s="7" t="s">
        <v>176</v>
      </c>
      <c r="C912" s="6">
        <v>4.0000000000000001E-3</v>
      </c>
      <c r="D912" s="6">
        <v>0</v>
      </c>
      <c r="E912" s="5">
        <f>IF(C912=0,"",(D912/C912-1))</f>
        <v>-1</v>
      </c>
      <c r="F912" s="6">
        <v>0</v>
      </c>
      <c r="G912" s="5" t="str">
        <f>IF(F912=0,"",(D912/F912-1))</f>
        <v/>
      </c>
      <c r="H912" s="6">
        <v>9.1785499999999995</v>
      </c>
      <c r="I912" s="6">
        <v>0</v>
      </c>
      <c r="J912" s="5">
        <f>IF(H912=0,"",(I912/H912-1))</f>
        <v>-1</v>
      </c>
    </row>
    <row r="913" spans="1:10" x14ac:dyDescent="0.25">
      <c r="A913" s="7" t="s">
        <v>265</v>
      </c>
      <c r="B913" s="7" t="s">
        <v>168</v>
      </c>
      <c r="C913" s="6">
        <v>54.994250000000001</v>
      </c>
      <c r="D913" s="6">
        <v>0</v>
      </c>
      <c r="E913" s="5">
        <f>IF(C913=0,"",(D913/C913-1))</f>
        <v>-1</v>
      </c>
      <c r="F913" s="6">
        <v>0</v>
      </c>
      <c r="G913" s="5" t="str">
        <f>IF(F913=0,"",(D913/F913-1))</f>
        <v/>
      </c>
      <c r="H913" s="6">
        <v>459.43673999999999</v>
      </c>
      <c r="I913" s="6">
        <v>0</v>
      </c>
      <c r="J913" s="5">
        <f>IF(H913=0,"",(I913/H913-1))</f>
        <v>-1</v>
      </c>
    </row>
    <row r="914" spans="1:10" x14ac:dyDescent="0.25">
      <c r="A914" s="7" t="s">
        <v>265</v>
      </c>
      <c r="B914" s="7" t="s">
        <v>131</v>
      </c>
      <c r="C914" s="6">
        <v>1.7294</v>
      </c>
      <c r="D914" s="6">
        <v>0</v>
      </c>
      <c r="E914" s="5">
        <f>IF(C914=0,"",(D914/C914-1))</f>
        <v>-1</v>
      </c>
      <c r="F914" s="6">
        <v>0</v>
      </c>
      <c r="G914" s="5" t="str">
        <f>IF(F914=0,"",(D914/F914-1))</f>
        <v/>
      </c>
      <c r="H914" s="6">
        <v>45.175780000000003</v>
      </c>
      <c r="I914" s="6">
        <v>0</v>
      </c>
      <c r="J914" s="5">
        <f>IF(H914=0,"",(I914/H914-1))</f>
        <v>-1</v>
      </c>
    </row>
    <row r="915" spans="1:10" x14ac:dyDescent="0.25">
      <c r="A915" s="7" t="s">
        <v>265</v>
      </c>
      <c r="B915" s="7" t="s">
        <v>175</v>
      </c>
      <c r="C915" s="6">
        <v>9.3999999999999997E-4</v>
      </c>
      <c r="D915" s="6">
        <v>0</v>
      </c>
      <c r="E915" s="5">
        <f>IF(C915=0,"",(D915/C915-1))</f>
        <v>-1</v>
      </c>
      <c r="F915" s="6">
        <v>0</v>
      </c>
      <c r="G915" s="5" t="str">
        <f>IF(F915=0,"",(D915/F915-1))</f>
        <v/>
      </c>
      <c r="H915" s="6">
        <v>13.84132</v>
      </c>
      <c r="I915" s="6">
        <v>0</v>
      </c>
      <c r="J915" s="5">
        <f>IF(H915=0,"",(I915/H915-1))</f>
        <v>-1</v>
      </c>
    </row>
    <row r="916" spans="1:10" x14ac:dyDescent="0.25">
      <c r="A916" s="7" t="s">
        <v>265</v>
      </c>
      <c r="B916" s="7" t="s">
        <v>130</v>
      </c>
      <c r="C916" s="6">
        <v>13.49973</v>
      </c>
      <c r="D916" s="6">
        <v>0</v>
      </c>
      <c r="E916" s="5">
        <f>IF(C916=0,"",(D916/C916-1))</f>
        <v>-1</v>
      </c>
      <c r="F916" s="6">
        <v>0</v>
      </c>
      <c r="G916" s="5" t="str">
        <f>IF(F916=0,"",(D916/F916-1))</f>
        <v/>
      </c>
      <c r="H916" s="6">
        <v>571.87743999999998</v>
      </c>
      <c r="I916" s="6">
        <v>0</v>
      </c>
      <c r="J916" s="5">
        <f>IF(H916=0,"",(I916/H916-1))</f>
        <v>-1</v>
      </c>
    </row>
    <row r="917" spans="1:10" x14ac:dyDescent="0.25">
      <c r="A917" s="7" t="s">
        <v>265</v>
      </c>
      <c r="B917" s="7" t="s">
        <v>129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184.53295</v>
      </c>
      <c r="I917" s="6">
        <v>0</v>
      </c>
      <c r="J917" s="5">
        <f>IF(H917=0,"",(I917/H917-1))</f>
        <v>-1</v>
      </c>
    </row>
    <row r="918" spans="1:10" x14ac:dyDescent="0.25">
      <c r="A918" s="7" t="s">
        <v>265</v>
      </c>
      <c r="B918" s="7" t="s">
        <v>202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5" t="str">
        <f>IF(F918=0,"",(D918/F918-1))</f>
        <v/>
      </c>
      <c r="H918" s="6">
        <v>16.956150000000001</v>
      </c>
      <c r="I918" s="6">
        <v>0</v>
      </c>
      <c r="J918" s="5">
        <f>IF(H918=0,"",(I918/H918-1))</f>
        <v>-1</v>
      </c>
    </row>
    <row r="919" spans="1:10" x14ac:dyDescent="0.25">
      <c r="A919" s="7" t="s">
        <v>265</v>
      </c>
      <c r="B919" s="7" t="s">
        <v>128</v>
      </c>
      <c r="C919" s="6">
        <v>10.173220000000001</v>
      </c>
      <c r="D919" s="6">
        <v>0</v>
      </c>
      <c r="E919" s="5">
        <f>IF(C919=0,"",(D919/C919-1))</f>
        <v>-1</v>
      </c>
      <c r="F919" s="6">
        <v>0</v>
      </c>
      <c r="G919" s="5" t="str">
        <f>IF(F919=0,"",(D919/F919-1))</f>
        <v/>
      </c>
      <c r="H919" s="6">
        <v>144.70546999999999</v>
      </c>
      <c r="I919" s="6">
        <v>0</v>
      </c>
      <c r="J919" s="5">
        <f>IF(H919=0,"",(I919/H919-1))</f>
        <v>-1</v>
      </c>
    </row>
    <row r="920" spans="1:10" x14ac:dyDescent="0.25">
      <c r="A920" s="7" t="s">
        <v>265</v>
      </c>
      <c r="B920" s="7" t="s">
        <v>127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5" t="str">
        <f>IF(F920=0,"",(D920/F920-1))</f>
        <v/>
      </c>
      <c r="H920" s="6">
        <v>7.7999999999999999E-4</v>
      </c>
      <c r="I920" s="6">
        <v>0</v>
      </c>
      <c r="J920" s="5">
        <f>IF(H920=0,"",(I920/H920-1))</f>
        <v>-1</v>
      </c>
    </row>
    <row r="921" spans="1:10" x14ac:dyDescent="0.25">
      <c r="A921" s="7" t="s">
        <v>265</v>
      </c>
      <c r="B921" s="7" t="s">
        <v>166</v>
      </c>
      <c r="C921" s="6">
        <v>0.24</v>
      </c>
      <c r="D921" s="6">
        <v>0</v>
      </c>
      <c r="E921" s="5">
        <f>IF(C921=0,"",(D921/C921-1))</f>
        <v>-1</v>
      </c>
      <c r="F921" s="6">
        <v>0</v>
      </c>
      <c r="G921" s="5" t="str">
        <f>IF(F921=0,"",(D921/F921-1))</f>
        <v/>
      </c>
      <c r="H921" s="6">
        <v>56.69211</v>
      </c>
      <c r="I921" s="6">
        <v>0</v>
      </c>
      <c r="J921" s="5">
        <f>IF(H921=0,"",(I921/H921-1))</f>
        <v>-1</v>
      </c>
    </row>
    <row r="922" spans="1:10" x14ac:dyDescent="0.25">
      <c r="A922" s="7" t="s">
        <v>265</v>
      </c>
      <c r="B922" s="7" t="s">
        <v>165</v>
      </c>
      <c r="C922" s="6">
        <v>50.830120000000001</v>
      </c>
      <c r="D922" s="6">
        <v>0</v>
      </c>
      <c r="E922" s="5">
        <f>IF(C922=0,"",(D922/C922-1))</f>
        <v>-1</v>
      </c>
      <c r="F922" s="6">
        <v>0</v>
      </c>
      <c r="G922" s="5" t="str">
        <f>IF(F922=0,"",(D922/F922-1))</f>
        <v/>
      </c>
      <c r="H922" s="6">
        <v>333.84487999999999</v>
      </c>
      <c r="I922" s="6">
        <v>0</v>
      </c>
      <c r="J922" s="5">
        <f>IF(H922=0,"",(I922/H922-1))</f>
        <v>-1</v>
      </c>
    </row>
    <row r="923" spans="1:10" x14ac:dyDescent="0.25">
      <c r="A923" s="7" t="s">
        <v>265</v>
      </c>
      <c r="B923" s="7" t="s">
        <v>164</v>
      </c>
      <c r="C923" s="6">
        <v>65.969650000000001</v>
      </c>
      <c r="D923" s="6">
        <v>0</v>
      </c>
      <c r="E923" s="5">
        <f>IF(C923=0,"",(D923/C923-1))</f>
        <v>-1</v>
      </c>
      <c r="F923" s="6">
        <v>0</v>
      </c>
      <c r="G923" s="5" t="str">
        <f>IF(F923=0,"",(D923/F923-1))</f>
        <v/>
      </c>
      <c r="H923" s="6">
        <v>181.62110999999999</v>
      </c>
      <c r="I923" s="6">
        <v>0</v>
      </c>
      <c r="J923" s="5">
        <f>IF(H923=0,"",(I923/H923-1))</f>
        <v>-1</v>
      </c>
    </row>
    <row r="924" spans="1:10" x14ac:dyDescent="0.25">
      <c r="A924" s="7" t="s">
        <v>265</v>
      </c>
      <c r="B924" s="7" t="s">
        <v>126</v>
      </c>
      <c r="C924" s="6">
        <v>8.9999999999999993E-3</v>
      </c>
      <c r="D924" s="6">
        <v>0</v>
      </c>
      <c r="E924" s="5">
        <f>IF(C924=0,"",(D924/C924-1))</f>
        <v>-1</v>
      </c>
      <c r="F924" s="6">
        <v>0</v>
      </c>
      <c r="G924" s="5" t="str">
        <f>IF(F924=0,"",(D924/F924-1))</f>
        <v/>
      </c>
      <c r="H924" s="6">
        <v>11.807359999999999</v>
      </c>
      <c r="I924" s="6">
        <v>0</v>
      </c>
      <c r="J924" s="5">
        <f>IF(H924=0,"",(I924/H924-1))</f>
        <v>-1</v>
      </c>
    </row>
    <row r="925" spans="1:10" x14ac:dyDescent="0.25">
      <c r="A925" s="7" t="s">
        <v>265</v>
      </c>
      <c r="B925" s="7" t="s">
        <v>125</v>
      </c>
      <c r="C925" s="6">
        <v>0.12106</v>
      </c>
      <c r="D925" s="6">
        <v>0</v>
      </c>
      <c r="E925" s="5">
        <f>IF(C925=0,"",(D925/C925-1))</f>
        <v>-1</v>
      </c>
      <c r="F925" s="6">
        <v>0</v>
      </c>
      <c r="G925" s="5" t="str">
        <f>IF(F925=0,"",(D925/F925-1))</f>
        <v/>
      </c>
      <c r="H925" s="6">
        <v>11.85566</v>
      </c>
      <c r="I925" s="6">
        <v>0</v>
      </c>
      <c r="J925" s="5">
        <f>IF(H925=0,"",(I925/H925-1))</f>
        <v>-1</v>
      </c>
    </row>
    <row r="926" spans="1:10" x14ac:dyDescent="0.25">
      <c r="A926" s="7" t="s">
        <v>265</v>
      </c>
      <c r="B926" s="7" t="s">
        <v>124</v>
      </c>
      <c r="C926" s="6">
        <v>0.31548999999999999</v>
      </c>
      <c r="D926" s="6">
        <v>0</v>
      </c>
      <c r="E926" s="5">
        <f>IF(C926=0,"",(D926/C926-1))</f>
        <v>-1</v>
      </c>
      <c r="F926" s="6">
        <v>0</v>
      </c>
      <c r="G926" s="5" t="str">
        <f>IF(F926=0,"",(D926/F926-1))</f>
        <v/>
      </c>
      <c r="H926" s="6">
        <v>1.1663300000000001</v>
      </c>
      <c r="I926" s="6">
        <v>0</v>
      </c>
      <c r="J926" s="5">
        <f>IF(H926=0,"",(I926/H926-1))</f>
        <v>-1</v>
      </c>
    </row>
    <row r="927" spans="1:10" x14ac:dyDescent="0.25">
      <c r="A927" s="7" t="s">
        <v>265</v>
      </c>
      <c r="B927" s="7" t="s">
        <v>123</v>
      </c>
      <c r="C927" s="6">
        <v>18.119479999999999</v>
      </c>
      <c r="D927" s="6">
        <v>0</v>
      </c>
      <c r="E927" s="5">
        <f>IF(C927=0,"",(D927/C927-1))</f>
        <v>-1</v>
      </c>
      <c r="F927" s="6">
        <v>0</v>
      </c>
      <c r="G927" s="5" t="str">
        <f>IF(F927=0,"",(D927/F927-1))</f>
        <v/>
      </c>
      <c r="H927" s="6">
        <v>56.207160000000002</v>
      </c>
      <c r="I927" s="6">
        <v>0</v>
      </c>
      <c r="J927" s="5">
        <f>IF(H927=0,"",(I927/H927-1))</f>
        <v>-1</v>
      </c>
    </row>
    <row r="928" spans="1:10" x14ac:dyDescent="0.25">
      <c r="A928" s="7" t="s">
        <v>265</v>
      </c>
      <c r="B928" s="7" t="s">
        <v>122</v>
      </c>
      <c r="C928" s="6">
        <v>0.61080000000000001</v>
      </c>
      <c r="D928" s="6">
        <v>0</v>
      </c>
      <c r="E928" s="5">
        <f>IF(C928=0,"",(D928/C928-1))</f>
        <v>-1</v>
      </c>
      <c r="F928" s="6">
        <v>0</v>
      </c>
      <c r="G928" s="5" t="str">
        <f>IF(F928=0,"",(D928/F928-1))</f>
        <v/>
      </c>
      <c r="H928" s="6">
        <v>50.633690000000001</v>
      </c>
      <c r="I928" s="6">
        <v>0</v>
      </c>
      <c r="J928" s="5">
        <f>IF(H928=0,"",(I928/H928-1))</f>
        <v>-1</v>
      </c>
    </row>
    <row r="929" spans="1:10" x14ac:dyDescent="0.25">
      <c r="A929" s="7" t="s">
        <v>265</v>
      </c>
      <c r="B929" s="7" t="s">
        <v>121</v>
      </c>
      <c r="C929" s="6">
        <v>96.2898</v>
      </c>
      <c r="D929" s="6">
        <v>0</v>
      </c>
      <c r="E929" s="5">
        <f>IF(C929=0,"",(D929/C929-1))</f>
        <v>-1</v>
      </c>
      <c r="F929" s="6">
        <v>0</v>
      </c>
      <c r="G929" s="5" t="str">
        <f>IF(F929=0,"",(D929/F929-1))</f>
        <v/>
      </c>
      <c r="H929" s="6">
        <v>2184.60347</v>
      </c>
      <c r="I929" s="6">
        <v>0</v>
      </c>
      <c r="J929" s="5">
        <f>IF(H929=0,"",(I929/H929-1))</f>
        <v>-1</v>
      </c>
    </row>
    <row r="930" spans="1:10" x14ac:dyDescent="0.25">
      <c r="A930" s="7" t="s">
        <v>265</v>
      </c>
      <c r="B930" s="7" t="s">
        <v>119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5" t="str">
        <f>IF(F930=0,"",(D930/F930-1))</f>
        <v/>
      </c>
      <c r="H930" s="6">
        <v>3.1789999999999999E-2</v>
      </c>
      <c r="I930" s="6">
        <v>0</v>
      </c>
      <c r="J930" s="5">
        <f>IF(H930=0,"",(I930/H930-1))</f>
        <v>-1</v>
      </c>
    </row>
    <row r="931" spans="1:10" x14ac:dyDescent="0.25">
      <c r="A931" s="7" t="s">
        <v>265</v>
      </c>
      <c r="B931" s="7" t="s">
        <v>118</v>
      </c>
      <c r="C931" s="6">
        <v>0.49712000000000001</v>
      </c>
      <c r="D931" s="6">
        <v>0</v>
      </c>
      <c r="E931" s="5">
        <f>IF(C931=0,"",(D931/C931-1))</f>
        <v>-1</v>
      </c>
      <c r="F931" s="6">
        <v>0</v>
      </c>
      <c r="G931" s="5" t="str">
        <f>IF(F931=0,"",(D931/F931-1))</f>
        <v/>
      </c>
      <c r="H931" s="6">
        <v>10.68552</v>
      </c>
      <c r="I931" s="6">
        <v>0</v>
      </c>
      <c r="J931" s="5">
        <f>IF(H931=0,"",(I931/H931-1))</f>
        <v>-1</v>
      </c>
    </row>
    <row r="932" spans="1:10" x14ac:dyDescent="0.25">
      <c r="A932" s="7" t="s">
        <v>265</v>
      </c>
      <c r="B932" s="7" t="s">
        <v>117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56.073619999999998</v>
      </c>
      <c r="I932" s="6">
        <v>0</v>
      </c>
      <c r="J932" s="5">
        <f>IF(H932=0,"",(I932/H932-1))</f>
        <v>-1</v>
      </c>
    </row>
    <row r="933" spans="1:10" x14ac:dyDescent="0.25">
      <c r="A933" s="7" t="s">
        <v>265</v>
      </c>
      <c r="B933" s="7" t="s">
        <v>116</v>
      </c>
      <c r="C933" s="6">
        <v>701.59690000000001</v>
      </c>
      <c r="D933" s="6">
        <v>0</v>
      </c>
      <c r="E933" s="5">
        <f>IF(C933=0,"",(D933/C933-1))</f>
        <v>-1</v>
      </c>
      <c r="F933" s="6">
        <v>0</v>
      </c>
      <c r="G933" s="5" t="str">
        <f>IF(F933=0,"",(D933/F933-1))</f>
        <v/>
      </c>
      <c r="H933" s="6">
        <v>6506.1512000000002</v>
      </c>
      <c r="I933" s="6">
        <v>0</v>
      </c>
      <c r="J933" s="5">
        <f>IF(H933=0,"",(I933/H933-1))</f>
        <v>-1</v>
      </c>
    </row>
    <row r="934" spans="1:10" x14ac:dyDescent="0.25">
      <c r="A934" s="7" t="s">
        <v>265</v>
      </c>
      <c r="B934" s="7" t="s">
        <v>199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5" t="str">
        <f>IF(F934=0,"",(D934/F934-1))</f>
        <v/>
      </c>
      <c r="H934" s="6">
        <v>76.855739999999997</v>
      </c>
      <c r="I934" s="6">
        <v>0</v>
      </c>
      <c r="J934" s="5">
        <f>IF(H934=0,"",(I934/H934-1))</f>
        <v>-1</v>
      </c>
    </row>
    <row r="935" spans="1:10" x14ac:dyDescent="0.25">
      <c r="A935" s="7" t="s">
        <v>265</v>
      </c>
      <c r="B935" s="7" t="s">
        <v>115</v>
      </c>
      <c r="C935" s="6">
        <v>5.8341500000000002</v>
      </c>
      <c r="D935" s="6">
        <v>0</v>
      </c>
      <c r="E935" s="5">
        <f>IF(C935=0,"",(D935/C935-1))</f>
        <v>-1</v>
      </c>
      <c r="F935" s="6">
        <v>0</v>
      </c>
      <c r="G935" s="5" t="str">
        <f>IF(F935=0,"",(D935/F935-1))</f>
        <v/>
      </c>
      <c r="H935" s="6">
        <v>15.7744</v>
      </c>
      <c r="I935" s="6">
        <v>0</v>
      </c>
      <c r="J935" s="5">
        <f>IF(H935=0,"",(I935/H935-1))</f>
        <v>-1</v>
      </c>
    </row>
    <row r="936" spans="1:10" x14ac:dyDescent="0.25">
      <c r="A936" s="7" t="s">
        <v>265</v>
      </c>
      <c r="B936" s="7" t="s">
        <v>114</v>
      </c>
      <c r="C936" s="6">
        <v>3.8559999999999997E-2</v>
      </c>
      <c r="D936" s="6">
        <v>0</v>
      </c>
      <c r="E936" s="5">
        <f>IF(C936=0,"",(D936/C936-1))</f>
        <v>-1</v>
      </c>
      <c r="F936" s="6">
        <v>0</v>
      </c>
      <c r="G936" s="5" t="str">
        <f>IF(F936=0,"",(D936/F936-1))</f>
        <v/>
      </c>
      <c r="H936" s="6">
        <v>81.329059999999998</v>
      </c>
      <c r="I936" s="6">
        <v>0</v>
      </c>
      <c r="J936" s="5">
        <f>IF(H936=0,"",(I936/H936-1))</f>
        <v>-1</v>
      </c>
    </row>
    <row r="937" spans="1:10" x14ac:dyDescent="0.25">
      <c r="A937" s="7" t="s">
        <v>265</v>
      </c>
      <c r="B937" s="7" t="s">
        <v>113</v>
      </c>
      <c r="C937" s="6">
        <v>4.6819499999999996</v>
      </c>
      <c r="D937" s="6">
        <v>0</v>
      </c>
      <c r="E937" s="5">
        <f>IF(C937=0,"",(D937/C937-1))</f>
        <v>-1</v>
      </c>
      <c r="F937" s="6">
        <v>0</v>
      </c>
      <c r="G937" s="5" t="str">
        <f>IF(F937=0,"",(D937/F937-1))</f>
        <v/>
      </c>
      <c r="H937" s="6">
        <v>31.382840000000002</v>
      </c>
      <c r="I937" s="6">
        <v>0</v>
      </c>
      <c r="J937" s="5">
        <f>IF(H937=0,"",(I937/H937-1))</f>
        <v>-1</v>
      </c>
    </row>
    <row r="938" spans="1:10" x14ac:dyDescent="0.25">
      <c r="A938" s="7" t="s">
        <v>265</v>
      </c>
      <c r="B938" s="7" t="s">
        <v>112</v>
      </c>
      <c r="C938" s="6">
        <v>34.687849999999997</v>
      </c>
      <c r="D938" s="6">
        <v>0</v>
      </c>
      <c r="E938" s="5">
        <f>IF(C938=0,"",(D938/C938-1))</f>
        <v>-1</v>
      </c>
      <c r="F938" s="6">
        <v>0</v>
      </c>
      <c r="G938" s="5" t="str">
        <f>IF(F938=0,"",(D938/F938-1))</f>
        <v/>
      </c>
      <c r="H938" s="6">
        <v>92.122600000000006</v>
      </c>
      <c r="I938" s="6">
        <v>0</v>
      </c>
      <c r="J938" s="5">
        <f>IF(H938=0,"",(I938/H938-1))</f>
        <v>-1</v>
      </c>
    </row>
    <row r="939" spans="1:10" x14ac:dyDescent="0.25">
      <c r="A939" s="7" t="s">
        <v>265</v>
      </c>
      <c r="B939" s="7" t="s">
        <v>111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5" t="str">
        <f>IF(F939=0,"",(D939/F939-1))</f>
        <v/>
      </c>
      <c r="H939" s="6">
        <v>2.0518800000000001</v>
      </c>
      <c r="I939" s="6">
        <v>0</v>
      </c>
      <c r="J939" s="5">
        <f>IF(H939=0,"",(I939/H939-1))</f>
        <v>-1</v>
      </c>
    </row>
    <row r="940" spans="1:10" x14ac:dyDescent="0.25">
      <c r="A940" s="7" t="s">
        <v>265</v>
      </c>
      <c r="B940" s="7" t="s">
        <v>173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5" t="str">
        <f>IF(F940=0,"",(D940/F940-1))</f>
        <v/>
      </c>
      <c r="H940" s="6">
        <v>123.65673</v>
      </c>
      <c r="I940" s="6">
        <v>0</v>
      </c>
      <c r="J940" s="5">
        <f>IF(H940=0,"",(I940/H940-1))</f>
        <v>-1</v>
      </c>
    </row>
    <row r="941" spans="1:10" x14ac:dyDescent="0.25">
      <c r="A941" s="7" t="s">
        <v>265</v>
      </c>
      <c r="B941" s="7" t="s">
        <v>108</v>
      </c>
      <c r="C941" s="6">
        <v>12.504110000000001</v>
      </c>
      <c r="D941" s="6">
        <v>0</v>
      </c>
      <c r="E941" s="5">
        <f>IF(C941=0,"",(D941/C941-1))</f>
        <v>-1</v>
      </c>
      <c r="F941" s="6">
        <v>0</v>
      </c>
      <c r="G941" s="5" t="str">
        <f>IF(F941=0,"",(D941/F941-1))</f>
        <v/>
      </c>
      <c r="H941" s="6">
        <v>226.57355000000001</v>
      </c>
      <c r="I941" s="6">
        <v>0</v>
      </c>
      <c r="J941" s="5">
        <f>IF(H941=0,"",(I941/H941-1))</f>
        <v>-1</v>
      </c>
    </row>
    <row r="942" spans="1:10" x14ac:dyDescent="0.25">
      <c r="A942" s="7" t="s">
        <v>265</v>
      </c>
      <c r="B942" s="7" t="s">
        <v>107</v>
      </c>
      <c r="C942" s="6">
        <v>0.88612000000000002</v>
      </c>
      <c r="D942" s="6">
        <v>0</v>
      </c>
      <c r="E942" s="5">
        <f>IF(C942=0,"",(D942/C942-1))</f>
        <v>-1</v>
      </c>
      <c r="F942" s="6">
        <v>0</v>
      </c>
      <c r="G942" s="5" t="str">
        <f>IF(F942=0,"",(D942/F942-1))</f>
        <v/>
      </c>
      <c r="H942" s="6">
        <v>561.95798000000002</v>
      </c>
      <c r="I942" s="6">
        <v>0</v>
      </c>
      <c r="J942" s="5">
        <f>IF(H942=0,"",(I942/H942-1))</f>
        <v>-1</v>
      </c>
    </row>
    <row r="943" spans="1:10" x14ac:dyDescent="0.25">
      <c r="A943" s="7" t="s">
        <v>265</v>
      </c>
      <c r="B943" s="7" t="s">
        <v>106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5" t="str">
        <f>IF(F943=0,"",(D943/F943-1))</f>
        <v/>
      </c>
      <c r="H943" s="6">
        <v>0.68972</v>
      </c>
      <c r="I943" s="6">
        <v>0</v>
      </c>
      <c r="J943" s="5">
        <f>IF(H943=0,"",(I943/H943-1))</f>
        <v>-1</v>
      </c>
    </row>
    <row r="944" spans="1:10" x14ac:dyDescent="0.25">
      <c r="A944" s="7" t="s">
        <v>265</v>
      </c>
      <c r="B944" s="7" t="s">
        <v>105</v>
      </c>
      <c r="C944" s="6">
        <v>249.73518999999999</v>
      </c>
      <c r="D944" s="6">
        <v>0</v>
      </c>
      <c r="E944" s="5">
        <f>IF(C944=0,"",(D944/C944-1))</f>
        <v>-1</v>
      </c>
      <c r="F944" s="6">
        <v>0</v>
      </c>
      <c r="G944" s="5" t="str">
        <f>IF(F944=0,"",(D944/F944-1))</f>
        <v/>
      </c>
      <c r="H944" s="6">
        <v>2593.6837300000002</v>
      </c>
      <c r="I944" s="6">
        <v>0</v>
      </c>
      <c r="J944" s="5">
        <f>IF(H944=0,"",(I944/H944-1))</f>
        <v>-1</v>
      </c>
    </row>
    <row r="945" spans="1:10" x14ac:dyDescent="0.25">
      <c r="A945" s="7" t="s">
        <v>265</v>
      </c>
      <c r="B945" s="7" t="s">
        <v>104</v>
      </c>
      <c r="C945" s="6">
        <v>38.159050000000001</v>
      </c>
      <c r="D945" s="6">
        <v>0</v>
      </c>
      <c r="E945" s="5">
        <f>IF(C945=0,"",(D945/C945-1))</f>
        <v>-1</v>
      </c>
      <c r="F945" s="6">
        <v>0</v>
      </c>
      <c r="G945" s="5" t="str">
        <f>IF(F945=0,"",(D945/F945-1))</f>
        <v/>
      </c>
      <c r="H945" s="6">
        <v>703.37918999999999</v>
      </c>
      <c r="I945" s="6">
        <v>0</v>
      </c>
      <c r="J945" s="5">
        <f>IF(H945=0,"",(I945/H945-1))</f>
        <v>-1</v>
      </c>
    </row>
    <row r="946" spans="1:10" x14ac:dyDescent="0.25">
      <c r="A946" s="7" t="s">
        <v>265</v>
      </c>
      <c r="B946" s="7" t="s">
        <v>103</v>
      </c>
      <c r="C946" s="6">
        <v>117.21581999999999</v>
      </c>
      <c r="D946" s="6">
        <v>0</v>
      </c>
      <c r="E946" s="5">
        <f>IF(C946=0,"",(D946/C946-1))</f>
        <v>-1</v>
      </c>
      <c r="F946" s="6">
        <v>0</v>
      </c>
      <c r="G946" s="5" t="str">
        <f>IF(F946=0,"",(D946/F946-1))</f>
        <v/>
      </c>
      <c r="H946" s="6">
        <v>267.54401000000001</v>
      </c>
      <c r="I946" s="6">
        <v>0</v>
      </c>
      <c r="J946" s="5">
        <f>IF(H946=0,"",(I946/H946-1))</f>
        <v>-1</v>
      </c>
    </row>
    <row r="947" spans="1:10" x14ac:dyDescent="0.25">
      <c r="A947" s="7" t="s">
        <v>265</v>
      </c>
      <c r="B947" s="7" t="s">
        <v>102</v>
      </c>
      <c r="C947" s="6">
        <v>362.60633999999999</v>
      </c>
      <c r="D947" s="6">
        <v>0</v>
      </c>
      <c r="E947" s="5">
        <f>IF(C947=0,"",(D947/C947-1))</f>
        <v>-1</v>
      </c>
      <c r="F947" s="6">
        <v>0</v>
      </c>
      <c r="G947" s="5" t="str">
        <f>IF(F947=0,"",(D947/F947-1))</f>
        <v/>
      </c>
      <c r="H947" s="6">
        <v>4989.86042</v>
      </c>
      <c r="I947" s="6">
        <v>0</v>
      </c>
      <c r="J947" s="5">
        <f>IF(H947=0,"",(I947/H947-1))</f>
        <v>-1</v>
      </c>
    </row>
    <row r="948" spans="1:10" x14ac:dyDescent="0.25">
      <c r="A948" s="7" t="s">
        <v>265</v>
      </c>
      <c r="B948" s="7" t="s">
        <v>101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5" t="str">
        <f>IF(F948=0,"",(D948/F948-1))</f>
        <v/>
      </c>
      <c r="H948" s="6">
        <v>13.071580000000001</v>
      </c>
      <c r="I948" s="6">
        <v>0</v>
      </c>
      <c r="J948" s="5">
        <f>IF(H948=0,"",(I948/H948-1))</f>
        <v>-1</v>
      </c>
    </row>
    <row r="949" spans="1:10" x14ac:dyDescent="0.25">
      <c r="A949" s="7" t="s">
        <v>265</v>
      </c>
      <c r="B949" s="7" t="s">
        <v>100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5" t="str">
        <f>IF(F949=0,"",(D949/F949-1))</f>
        <v/>
      </c>
      <c r="H949" s="6">
        <v>48.16066</v>
      </c>
      <c r="I949" s="6">
        <v>0</v>
      </c>
      <c r="J949" s="5">
        <f>IF(H949=0,"",(I949/H949-1))</f>
        <v>-1</v>
      </c>
    </row>
    <row r="950" spans="1:10" x14ac:dyDescent="0.25">
      <c r="A950" s="7" t="s">
        <v>265</v>
      </c>
      <c r="B950" s="7" t="s">
        <v>99</v>
      </c>
      <c r="C950" s="6">
        <v>201.60966999999999</v>
      </c>
      <c r="D950" s="6">
        <v>0</v>
      </c>
      <c r="E950" s="5">
        <f>IF(C950=0,"",(D950/C950-1))</f>
        <v>-1</v>
      </c>
      <c r="F950" s="6">
        <v>0</v>
      </c>
      <c r="G950" s="5" t="str">
        <f>IF(F950=0,"",(D950/F950-1))</f>
        <v/>
      </c>
      <c r="H950" s="6">
        <v>2785.6039700000001</v>
      </c>
      <c r="I950" s="6">
        <v>0</v>
      </c>
      <c r="J950" s="5">
        <f>IF(H950=0,"",(I950/H950-1))</f>
        <v>-1</v>
      </c>
    </row>
    <row r="951" spans="1:10" x14ac:dyDescent="0.25">
      <c r="A951" s="7" t="s">
        <v>265</v>
      </c>
      <c r="B951" s="7" t="s">
        <v>98</v>
      </c>
      <c r="C951" s="6">
        <v>91.297889999999995</v>
      </c>
      <c r="D951" s="6">
        <v>0</v>
      </c>
      <c r="E951" s="5">
        <f>IF(C951=0,"",(D951/C951-1))</f>
        <v>-1</v>
      </c>
      <c r="F951" s="6">
        <v>0</v>
      </c>
      <c r="G951" s="5" t="str">
        <f>IF(F951=0,"",(D951/F951-1))</f>
        <v/>
      </c>
      <c r="H951" s="6">
        <v>999.71181999999999</v>
      </c>
      <c r="I951" s="6">
        <v>0</v>
      </c>
      <c r="J951" s="5">
        <f>IF(H951=0,"",(I951/H951-1))</f>
        <v>-1</v>
      </c>
    </row>
    <row r="952" spans="1:10" x14ac:dyDescent="0.25">
      <c r="A952" s="7" t="s">
        <v>265</v>
      </c>
      <c r="B952" s="7" t="s">
        <v>97</v>
      </c>
      <c r="C952" s="6">
        <v>6.3780000000000001</v>
      </c>
      <c r="D952" s="6">
        <v>0</v>
      </c>
      <c r="E952" s="5">
        <f>IF(C952=0,"",(D952/C952-1))</f>
        <v>-1</v>
      </c>
      <c r="F952" s="6">
        <v>0</v>
      </c>
      <c r="G952" s="5" t="str">
        <f>IF(F952=0,"",(D952/F952-1))</f>
        <v/>
      </c>
      <c r="H952" s="6">
        <v>518.58040000000005</v>
      </c>
      <c r="I952" s="6">
        <v>0</v>
      </c>
      <c r="J952" s="5">
        <f>IF(H952=0,"",(I952/H952-1))</f>
        <v>-1</v>
      </c>
    </row>
    <row r="953" spans="1:10" x14ac:dyDescent="0.25">
      <c r="A953" s="7" t="s">
        <v>265</v>
      </c>
      <c r="B953" s="7" t="s">
        <v>96</v>
      </c>
      <c r="C953" s="6">
        <v>117.16827000000001</v>
      </c>
      <c r="D953" s="6">
        <v>0</v>
      </c>
      <c r="E953" s="5">
        <f>IF(C953=0,"",(D953/C953-1))</f>
        <v>-1</v>
      </c>
      <c r="F953" s="6">
        <v>0</v>
      </c>
      <c r="G953" s="5" t="str">
        <f>IF(F953=0,"",(D953/F953-1))</f>
        <v/>
      </c>
      <c r="H953" s="6">
        <v>1281.3664200000001</v>
      </c>
      <c r="I953" s="6">
        <v>0</v>
      </c>
      <c r="J953" s="5">
        <f>IF(H953=0,"",(I953/H953-1))</f>
        <v>-1</v>
      </c>
    </row>
    <row r="954" spans="1:10" x14ac:dyDescent="0.25">
      <c r="A954" s="7" t="s">
        <v>265</v>
      </c>
      <c r="B954" s="7" t="s">
        <v>95</v>
      </c>
      <c r="C954" s="6">
        <v>420.02990999999997</v>
      </c>
      <c r="D954" s="6">
        <v>0</v>
      </c>
      <c r="E954" s="5">
        <f>IF(C954=0,"",(D954/C954-1))</f>
        <v>-1</v>
      </c>
      <c r="F954" s="6">
        <v>0</v>
      </c>
      <c r="G954" s="5" t="str">
        <f>IF(F954=0,"",(D954/F954-1))</f>
        <v/>
      </c>
      <c r="H954" s="6">
        <v>4856.0846499999998</v>
      </c>
      <c r="I954" s="6">
        <v>0</v>
      </c>
      <c r="J954" s="5">
        <f>IF(H954=0,"",(I954/H954-1))</f>
        <v>-1</v>
      </c>
    </row>
    <row r="955" spans="1:10" x14ac:dyDescent="0.25">
      <c r="A955" s="7" t="s">
        <v>265</v>
      </c>
      <c r="B955" s="7" t="s">
        <v>196</v>
      </c>
      <c r="C955" s="6">
        <v>21.905000000000001</v>
      </c>
      <c r="D955" s="6">
        <v>0</v>
      </c>
      <c r="E955" s="5">
        <f>IF(C955=0,"",(D955/C955-1))</f>
        <v>-1</v>
      </c>
      <c r="F955" s="6">
        <v>0</v>
      </c>
      <c r="G955" s="5" t="str">
        <f>IF(F955=0,"",(D955/F955-1))</f>
        <v/>
      </c>
      <c r="H955" s="6">
        <v>391.19184999999999</v>
      </c>
      <c r="I955" s="6">
        <v>0</v>
      </c>
      <c r="J955" s="5">
        <f>IF(H955=0,"",(I955/H955-1))</f>
        <v>-1</v>
      </c>
    </row>
    <row r="956" spans="1:10" x14ac:dyDescent="0.25">
      <c r="A956" s="7" t="s">
        <v>265</v>
      </c>
      <c r="B956" s="7" t="s">
        <v>94</v>
      </c>
      <c r="C956" s="6">
        <v>63.976480000000002</v>
      </c>
      <c r="D956" s="6">
        <v>0</v>
      </c>
      <c r="E956" s="5">
        <f>IF(C956=0,"",(D956/C956-1))</f>
        <v>-1</v>
      </c>
      <c r="F956" s="6">
        <v>0</v>
      </c>
      <c r="G956" s="5" t="str">
        <f>IF(F956=0,"",(D956/F956-1))</f>
        <v/>
      </c>
      <c r="H956" s="6">
        <v>601.79916000000003</v>
      </c>
      <c r="I956" s="6">
        <v>0</v>
      </c>
      <c r="J956" s="5">
        <f>IF(H956=0,"",(I956/H956-1))</f>
        <v>-1</v>
      </c>
    </row>
    <row r="957" spans="1:10" x14ac:dyDescent="0.25">
      <c r="A957" s="7" t="s">
        <v>265</v>
      </c>
      <c r="B957" s="7" t="s">
        <v>93</v>
      </c>
      <c r="C957" s="6">
        <v>124.13683</v>
      </c>
      <c r="D957" s="6">
        <v>0</v>
      </c>
      <c r="E957" s="5">
        <f>IF(C957=0,"",(D957/C957-1))</f>
        <v>-1</v>
      </c>
      <c r="F957" s="6">
        <v>0</v>
      </c>
      <c r="G957" s="5" t="str">
        <f>IF(F957=0,"",(D957/F957-1))</f>
        <v/>
      </c>
      <c r="H957" s="6">
        <v>1736.7258999999999</v>
      </c>
      <c r="I957" s="6">
        <v>0</v>
      </c>
      <c r="J957" s="5">
        <f>IF(H957=0,"",(I957/H957-1))</f>
        <v>-1</v>
      </c>
    </row>
    <row r="958" spans="1:10" x14ac:dyDescent="0.25">
      <c r="A958" s="7" t="s">
        <v>265</v>
      </c>
      <c r="B958" s="7" t="s">
        <v>92</v>
      </c>
      <c r="C958" s="6">
        <v>430.74079999999998</v>
      </c>
      <c r="D958" s="6">
        <v>0</v>
      </c>
      <c r="E958" s="5">
        <f>IF(C958=0,"",(D958/C958-1))</f>
        <v>-1</v>
      </c>
      <c r="F958" s="6">
        <v>0</v>
      </c>
      <c r="G958" s="5" t="str">
        <f>IF(F958=0,"",(D958/F958-1))</f>
        <v/>
      </c>
      <c r="H958" s="6">
        <v>7854.5714500000004</v>
      </c>
      <c r="I958" s="6">
        <v>0</v>
      </c>
      <c r="J958" s="5">
        <f>IF(H958=0,"",(I958/H958-1))</f>
        <v>-1</v>
      </c>
    </row>
    <row r="959" spans="1:10" x14ac:dyDescent="0.25">
      <c r="A959" s="7" t="s">
        <v>265</v>
      </c>
      <c r="B959" s="7" t="s">
        <v>162</v>
      </c>
      <c r="C959" s="6">
        <v>6.7381900000000003</v>
      </c>
      <c r="D959" s="6">
        <v>0</v>
      </c>
      <c r="E959" s="5">
        <f>IF(C959=0,"",(D959/C959-1))</f>
        <v>-1</v>
      </c>
      <c r="F959" s="6">
        <v>0</v>
      </c>
      <c r="G959" s="5" t="str">
        <f>IF(F959=0,"",(D959/F959-1))</f>
        <v/>
      </c>
      <c r="H959" s="6">
        <v>12.93557</v>
      </c>
      <c r="I959" s="6">
        <v>0</v>
      </c>
      <c r="J959" s="5">
        <f>IF(H959=0,"",(I959/H959-1))</f>
        <v>-1</v>
      </c>
    </row>
    <row r="960" spans="1:10" x14ac:dyDescent="0.25">
      <c r="A960" s="7" t="s">
        <v>265</v>
      </c>
      <c r="B960" s="7" t="s">
        <v>91</v>
      </c>
      <c r="C960" s="6">
        <v>0.65781000000000001</v>
      </c>
      <c r="D960" s="6">
        <v>0</v>
      </c>
      <c r="E960" s="5">
        <f>IF(C960=0,"",(D960/C960-1))</f>
        <v>-1</v>
      </c>
      <c r="F960" s="6">
        <v>0</v>
      </c>
      <c r="G960" s="5" t="str">
        <f>IF(F960=0,"",(D960/F960-1))</f>
        <v/>
      </c>
      <c r="H960" s="6">
        <v>0.65781000000000001</v>
      </c>
      <c r="I960" s="6">
        <v>0</v>
      </c>
      <c r="J960" s="5">
        <f>IF(H960=0,"",(I960/H960-1))</f>
        <v>-1</v>
      </c>
    </row>
    <row r="961" spans="1:10" x14ac:dyDescent="0.25">
      <c r="A961" s="7" t="s">
        <v>265</v>
      </c>
      <c r="B961" s="7" t="s">
        <v>90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5" t="str">
        <f>IF(F961=0,"",(D961/F961-1))</f>
        <v/>
      </c>
      <c r="H961" s="6">
        <v>37.417090000000002</v>
      </c>
      <c r="I961" s="6">
        <v>0</v>
      </c>
      <c r="J961" s="5">
        <f>IF(H961=0,"",(I961/H961-1))</f>
        <v>-1</v>
      </c>
    </row>
    <row r="962" spans="1:10" x14ac:dyDescent="0.25">
      <c r="A962" s="7" t="s">
        <v>265</v>
      </c>
      <c r="B962" s="7" t="s">
        <v>89</v>
      </c>
      <c r="C962" s="6">
        <v>155.84705</v>
      </c>
      <c r="D962" s="6">
        <v>0</v>
      </c>
      <c r="E962" s="5">
        <f>IF(C962=0,"",(D962/C962-1))</f>
        <v>-1</v>
      </c>
      <c r="F962" s="6">
        <v>0</v>
      </c>
      <c r="G962" s="5" t="str">
        <f>IF(F962=0,"",(D962/F962-1))</f>
        <v/>
      </c>
      <c r="H962" s="6">
        <v>683.64428999999996</v>
      </c>
      <c r="I962" s="6">
        <v>0</v>
      </c>
      <c r="J962" s="5">
        <f>IF(H962=0,"",(I962/H962-1))</f>
        <v>-1</v>
      </c>
    </row>
    <row r="963" spans="1:10" x14ac:dyDescent="0.25">
      <c r="A963" s="7" t="s">
        <v>265</v>
      </c>
      <c r="B963" s="7" t="s">
        <v>88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5" t="str">
        <f>IF(F963=0,"",(D963/F963-1))</f>
        <v/>
      </c>
      <c r="H963" s="6">
        <v>0</v>
      </c>
      <c r="I963" s="6">
        <v>0</v>
      </c>
      <c r="J963" s="5" t="str">
        <f>IF(H963=0,"",(I963/H963-1))</f>
        <v/>
      </c>
    </row>
    <row r="964" spans="1:10" x14ac:dyDescent="0.25">
      <c r="A964" s="7" t="s">
        <v>265</v>
      </c>
      <c r="B964" s="7" t="s">
        <v>87</v>
      </c>
      <c r="C964" s="6">
        <v>8.8007299999999997</v>
      </c>
      <c r="D964" s="6">
        <v>0</v>
      </c>
      <c r="E964" s="5">
        <f>IF(C964=0,"",(D964/C964-1))</f>
        <v>-1</v>
      </c>
      <c r="F964" s="6">
        <v>0</v>
      </c>
      <c r="G964" s="5" t="str">
        <f>IF(F964=0,"",(D964/F964-1))</f>
        <v/>
      </c>
      <c r="H964" s="6">
        <v>65.639589999999998</v>
      </c>
      <c r="I964" s="6">
        <v>0</v>
      </c>
      <c r="J964" s="5">
        <f>IF(H964=0,"",(I964/H964-1))</f>
        <v>-1</v>
      </c>
    </row>
    <row r="965" spans="1:10" x14ac:dyDescent="0.25">
      <c r="A965" s="7" t="s">
        <v>265</v>
      </c>
      <c r="B965" s="7" t="s">
        <v>86</v>
      </c>
      <c r="C965" s="6">
        <v>14.38533</v>
      </c>
      <c r="D965" s="6">
        <v>0</v>
      </c>
      <c r="E965" s="5">
        <f>IF(C965=0,"",(D965/C965-1))</f>
        <v>-1</v>
      </c>
      <c r="F965" s="6">
        <v>0</v>
      </c>
      <c r="G965" s="5" t="str">
        <f>IF(F965=0,"",(D965/F965-1))</f>
        <v/>
      </c>
      <c r="H965" s="6">
        <v>1820.7196899999999</v>
      </c>
      <c r="I965" s="6">
        <v>0</v>
      </c>
      <c r="J965" s="5">
        <f>IF(H965=0,"",(I965/H965-1))</f>
        <v>-1</v>
      </c>
    </row>
    <row r="966" spans="1:10" x14ac:dyDescent="0.25">
      <c r="A966" s="7" t="s">
        <v>265</v>
      </c>
      <c r="B966" s="7" t="s">
        <v>85</v>
      </c>
      <c r="C966" s="6">
        <v>16.431380000000001</v>
      </c>
      <c r="D966" s="6">
        <v>0</v>
      </c>
      <c r="E966" s="5">
        <f>IF(C966=0,"",(D966/C966-1))</f>
        <v>-1</v>
      </c>
      <c r="F966" s="6">
        <v>0</v>
      </c>
      <c r="G966" s="5" t="str">
        <f>IF(F966=0,"",(D966/F966-1))</f>
        <v/>
      </c>
      <c r="H966" s="6">
        <v>649.89886000000001</v>
      </c>
      <c r="I966" s="6">
        <v>0</v>
      </c>
      <c r="J966" s="5">
        <f>IF(H966=0,"",(I966/H966-1))</f>
        <v>-1</v>
      </c>
    </row>
    <row r="967" spans="1:10" x14ac:dyDescent="0.25">
      <c r="A967" s="7" t="s">
        <v>265</v>
      </c>
      <c r="B967" s="7" t="s">
        <v>84</v>
      </c>
      <c r="C967" s="6">
        <v>73.553349999999995</v>
      </c>
      <c r="D967" s="6">
        <v>0</v>
      </c>
      <c r="E967" s="5">
        <f>IF(C967=0,"",(D967/C967-1))</f>
        <v>-1</v>
      </c>
      <c r="F967" s="6">
        <v>0</v>
      </c>
      <c r="G967" s="5" t="str">
        <f>IF(F967=0,"",(D967/F967-1))</f>
        <v/>
      </c>
      <c r="H967" s="6">
        <v>842.16161999999997</v>
      </c>
      <c r="I967" s="6">
        <v>0</v>
      </c>
      <c r="J967" s="5">
        <f>IF(H967=0,"",(I967/H967-1))</f>
        <v>-1</v>
      </c>
    </row>
    <row r="968" spans="1:10" x14ac:dyDescent="0.25">
      <c r="A968" s="7" t="s">
        <v>265</v>
      </c>
      <c r="B968" s="7" t="s">
        <v>83</v>
      </c>
      <c r="C968" s="6">
        <v>92.922420000000002</v>
      </c>
      <c r="D968" s="6">
        <v>0</v>
      </c>
      <c r="E968" s="5">
        <f>IF(C968=0,"",(D968/C968-1))</f>
        <v>-1</v>
      </c>
      <c r="F968" s="6">
        <v>0</v>
      </c>
      <c r="G968" s="5" t="str">
        <f>IF(F968=0,"",(D968/F968-1))</f>
        <v/>
      </c>
      <c r="H968" s="6">
        <v>643.89665000000002</v>
      </c>
      <c r="I968" s="6">
        <v>0</v>
      </c>
      <c r="J968" s="5">
        <f>IF(H968=0,"",(I968/H968-1))</f>
        <v>-1</v>
      </c>
    </row>
    <row r="969" spans="1:10" x14ac:dyDescent="0.25">
      <c r="A969" s="7" t="s">
        <v>265</v>
      </c>
      <c r="B969" s="7" t="s">
        <v>82</v>
      </c>
      <c r="C969" s="6">
        <v>0.11670999999999999</v>
      </c>
      <c r="D969" s="6">
        <v>0</v>
      </c>
      <c r="E969" s="5">
        <f>IF(C969=0,"",(D969/C969-1))</f>
        <v>-1</v>
      </c>
      <c r="F969" s="6">
        <v>0</v>
      </c>
      <c r="G969" s="5" t="str">
        <f>IF(F969=0,"",(D969/F969-1))</f>
        <v/>
      </c>
      <c r="H969" s="6">
        <v>88.908699999999996</v>
      </c>
      <c r="I969" s="6">
        <v>0</v>
      </c>
      <c r="J969" s="5">
        <f>IF(H969=0,"",(I969/H969-1))</f>
        <v>-1</v>
      </c>
    </row>
    <row r="970" spans="1:10" x14ac:dyDescent="0.25">
      <c r="A970" s="7" t="s">
        <v>265</v>
      </c>
      <c r="B970" s="7" t="s">
        <v>81</v>
      </c>
      <c r="C970" s="6">
        <v>3.0113099999999999</v>
      </c>
      <c r="D970" s="6">
        <v>0</v>
      </c>
      <c r="E970" s="5">
        <f>IF(C970=0,"",(D970/C970-1))</f>
        <v>-1</v>
      </c>
      <c r="F970" s="6">
        <v>0</v>
      </c>
      <c r="G970" s="5" t="str">
        <f>IF(F970=0,"",(D970/F970-1))</f>
        <v/>
      </c>
      <c r="H970" s="6">
        <v>165.57464999999999</v>
      </c>
      <c r="I970" s="6">
        <v>0</v>
      </c>
      <c r="J970" s="5">
        <f>IF(H970=0,"",(I970/H970-1))</f>
        <v>-1</v>
      </c>
    </row>
    <row r="971" spans="1:10" x14ac:dyDescent="0.25">
      <c r="A971" s="7" t="s">
        <v>265</v>
      </c>
      <c r="B971" s="7" t="s">
        <v>161</v>
      </c>
      <c r="C971" s="6">
        <v>0.52268999999999999</v>
      </c>
      <c r="D971" s="6">
        <v>0</v>
      </c>
      <c r="E971" s="5">
        <f>IF(C971=0,"",(D971/C971-1))</f>
        <v>-1</v>
      </c>
      <c r="F971" s="6">
        <v>0</v>
      </c>
      <c r="G971" s="5" t="str">
        <f>IF(F971=0,"",(D971/F971-1))</f>
        <v/>
      </c>
      <c r="H971" s="6">
        <v>2.7168800000000002</v>
      </c>
      <c r="I971" s="6">
        <v>0</v>
      </c>
      <c r="J971" s="5">
        <f>IF(H971=0,"",(I971/H971-1))</f>
        <v>-1</v>
      </c>
    </row>
    <row r="972" spans="1:10" x14ac:dyDescent="0.25">
      <c r="A972" s="7" t="s">
        <v>265</v>
      </c>
      <c r="B972" s="7" t="s">
        <v>80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5" t="str">
        <f>IF(F972=0,"",(D972/F972-1))</f>
        <v/>
      </c>
      <c r="H972" s="6">
        <v>160.54347999999999</v>
      </c>
      <c r="I972" s="6">
        <v>0</v>
      </c>
      <c r="J972" s="5">
        <f>IF(H972=0,"",(I972/H972-1))</f>
        <v>-1</v>
      </c>
    </row>
    <row r="973" spans="1:10" x14ac:dyDescent="0.25">
      <c r="A973" s="7" t="s">
        <v>265</v>
      </c>
      <c r="B973" s="7" t="s">
        <v>79</v>
      </c>
      <c r="C973" s="6">
        <v>0.85807999999999995</v>
      </c>
      <c r="D973" s="6">
        <v>0</v>
      </c>
      <c r="E973" s="5">
        <f>IF(C973=0,"",(D973/C973-1))</f>
        <v>-1</v>
      </c>
      <c r="F973" s="6">
        <v>0</v>
      </c>
      <c r="G973" s="5" t="str">
        <f>IF(F973=0,"",(D973/F973-1))</f>
        <v/>
      </c>
      <c r="H973" s="6">
        <v>0.91093000000000002</v>
      </c>
      <c r="I973" s="6">
        <v>0</v>
      </c>
      <c r="J973" s="5">
        <f>IF(H973=0,"",(I973/H973-1))</f>
        <v>-1</v>
      </c>
    </row>
    <row r="974" spans="1:10" x14ac:dyDescent="0.25">
      <c r="A974" s="7" t="s">
        <v>265</v>
      </c>
      <c r="B974" s="7" t="s">
        <v>78</v>
      </c>
      <c r="C974" s="6">
        <v>4.75915</v>
      </c>
      <c r="D974" s="6">
        <v>0</v>
      </c>
      <c r="E974" s="5">
        <f>IF(C974=0,"",(D974/C974-1))</f>
        <v>-1</v>
      </c>
      <c r="F974" s="6">
        <v>0</v>
      </c>
      <c r="G974" s="5" t="str">
        <f>IF(F974=0,"",(D974/F974-1))</f>
        <v/>
      </c>
      <c r="H974" s="6">
        <v>19.968669999999999</v>
      </c>
      <c r="I974" s="6">
        <v>0</v>
      </c>
      <c r="J974" s="5">
        <f>IF(H974=0,"",(I974/H974-1))</f>
        <v>-1</v>
      </c>
    </row>
    <row r="975" spans="1:10" x14ac:dyDescent="0.25">
      <c r="A975" s="7" t="s">
        <v>265</v>
      </c>
      <c r="B975" s="7" t="s">
        <v>77</v>
      </c>
      <c r="C975" s="6">
        <v>6.8808600000000002</v>
      </c>
      <c r="D975" s="6">
        <v>0</v>
      </c>
      <c r="E975" s="5">
        <f>IF(C975=0,"",(D975/C975-1))</f>
        <v>-1</v>
      </c>
      <c r="F975" s="6">
        <v>0</v>
      </c>
      <c r="G975" s="5" t="str">
        <f>IF(F975=0,"",(D975/F975-1))</f>
        <v/>
      </c>
      <c r="H975" s="6">
        <v>84.567909999999998</v>
      </c>
      <c r="I975" s="6">
        <v>0</v>
      </c>
      <c r="J975" s="5">
        <f>IF(H975=0,"",(I975/H975-1))</f>
        <v>-1</v>
      </c>
    </row>
    <row r="976" spans="1:10" x14ac:dyDescent="0.25">
      <c r="A976" s="7" t="s">
        <v>265</v>
      </c>
      <c r="B976" s="7" t="s">
        <v>76</v>
      </c>
      <c r="C976" s="6">
        <v>274.75619999999998</v>
      </c>
      <c r="D976" s="6">
        <v>0</v>
      </c>
      <c r="E976" s="5">
        <f>IF(C976=0,"",(D976/C976-1))</f>
        <v>-1</v>
      </c>
      <c r="F976" s="6">
        <v>0</v>
      </c>
      <c r="G976" s="5" t="str">
        <f>IF(F976=0,"",(D976/F976-1))</f>
        <v/>
      </c>
      <c r="H976" s="6">
        <v>2124.8231799999999</v>
      </c>
      <c r="I976" s="6">
        <v>0</v>
      </c>
      <c r="J976" s="5">
        <f>IF(H976=0,"",(I976/H976-1))</f>
        <v>-1</v>
      </c>
    </row>
    <row r="977" spans="1:10" x14ac:dyDescent="0.25">
      <c r="A977" s="7" t="s">
        <v>265</v>
      </c>
      <c r="B977" s="7" t="s">
        <v>75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5" t="str">
        <f>IF(F977=0,"",(D977/F977-1))</f>
        <v/>
      </c>
      <c r="H977" s="6">
        <v>45.422460000000001</v>
      </c>
      <c r="I977" s="6">
        <v>0</v>
      </c>
      <c r="J977" s="5">
        <f>IF(H977=0,"",(I977/H977-1))</f>
        <v>-1</v>
      </c>
    </row>
    <row r="978" spans="1:10" x14ac:dyDescent="0.25">
      <c r="A978" s="7" t="s">
        <v>265</v>
      </c>
      <c r="B978" s="7" t="s">
        <v>74</v>
      </c>
      <c r="C978" s="6">
        <v>19.517410000000002</v>
      </c>
      <c r="D978" s="6">
        <v>0</v>
      </c>
      <c r="E978" s="5">
        <f>IF(C978=0,"",(D978/C978-1))</f>
        <v>-1</v>
      </c>
      <c r="F978" s="6">
        <v>0</v>
      </c>
      <c r="G978" s="5" t="str">
        <f>IF(F978=0,"",(D978/F978-1))</f>
        <v/>
      </c>
      <c r="H978" s="6">
        <v>131.51328000000001</v>
      </c>
      <c r="I978" s="6">
        <v>0</v>
      </c>
      <c r="J978" s="5">
        <f>IF(H978=0,"",(I978/H978-1))</f>
        <v>-1</v>
      </c>
    </row>
    <row r="979" spans="1:10" x14ac:dyDescent="0.25">
      <c r="A979" s="7" t="s">
        <v>265</v>
      </c>
      <c r="B979" s="7" t="s">
        <v>73</v>
      </c>
      <c r="C979" s="6">
        <v>55.657510000000002</v>
      </c>
      <c r="D979" s="6">
        <v>0</v>
      </c>
      <c r="E979" s="5">
        <f>IF(C979=0,"",(D979/C979-1))</f>
        <v>-1</v>
      </c>
      <c r="F979" s="6">
        <v>0</v>
      </c>
      <c r="G979" s="5" t="str">
        <f>IF(F979=0,"",(D979/F979-1))</f>
        <v/>
      </c>
      <c r="H979" s="6">
        <v>470.77613000000002</v>
      </c>
      <c r="I979" s="6">
        <v>0</v>
      </c>
      <c r="J979" s="5">
        <f>IF(H979=0,"",(I979/H979-1))</f>
        <v>-1</v>
      </c>
    </row>
    <row r="980" spans="1:10" x14ac:dyDescent="0.25">
      <c r="A980" s="7" t="s">
        <v>265</v>
      </c>
      <c r="B980" s="7" t="s">
        <v>72</v>
      </c>
      <c r="C980" s="6">
        <v>502.84983</v>
      </c>
      <c r="D980" s="6">
        <v>0</v>
      </c>
      <c r="E980" s="5">
        <f>IF(C980=0,"",(D980/C980-1))</f>
        <v>-1</v>
      </c>
      <c r="F980" s="6">
        <v>0</v>
      </c>
      <c r="G980" s="5" t="str">
        <f>IF(F980=0,"",(D980/F980-1))</f>
        <v/>
      </c>
      <c r="H980" s="6">
        <v>3671.3313699999999</v>
      </c>
      <c r="I980" s="6">
        <v>0</v>
      </c>
      <c r="J980" s="5">
        <f>IF(H980=0,"",(I980/H980-1))</f>
        <v>-1</v>
      </c>
    </row>
    <row r="981" spans="1:10" x14ac:dyDescent="0.25">
      <c r="A981" s="7" t="s">
        <v>265</v>
      </c>
      <c r="B981" s="7" t="s">
        <v>71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75.922319999999999</v>
      </c>
      <c r="I981" s="6">
        <v>0</v>
      </c>
      <c r="J981" s="5">
        <f>IF(H981=0,"",(I981/H981-1))</f>
        <v>-1</v>
      </c>
    </row>
    <row r="982" spans="1:10" x14ac:dyDescent="0.25">
      <c r="A982" s="7" t="s">
        <v>265</v>
      </c>
      <c r="B982" s="7" t="s">
        <v>194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5" t="str">
        <f>IF(F982=0,"",(D982/F982-1))</f>
        <v/>
      </c>
      <c r="H982" s="6">
        <v>9.6839999999999996E-2</v>
      </c>
      <c r="I982" s="6">
        <v>0</v>
      </c>
      <c r="J982" s="5">
        <f>IF(H982=0,"",(I982/H982-1))</f>
        <v>-1</v>
      </c>
    </row>
    <row r="983" spans="1:10" x14ac:dyDescent="0.25">
      <c r="A983" s="7" t="s">
        <v>265</v>
      </c>
      <c r="B983" s="7" t="s">
        <v>235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5" t="str">
        <f>IF(F983=0,"",(D983/F983-1))</f>
        <v/>
      </c>
      <c r="H983" s="6">
        <v>0.1</v>
      </c>
      <c r="I983" s="6">
        <v>0</v>
      </c>
      <c r="J983" s="5">
        <f>IF(H983=0,"",(I983/H983-1))</f>
        <v>-1</v>
      </c>
    </row>
    <row r="984" spans="1:10" x14ac:dyDescent="0.25">
      <c r="A984" s="7" t="s">
        <v>265</v>
      </c>
      <c r="B984" s="7" t="s">
        <v>70</v>
      </c>
      <c r="C984" s="6">
        <v>2.1887300000000001</v>
      </c>
      <c r="D984" s="6">
        <v>0</v>
      </c>
      <c r="E984" s="5">
        <f>IF(C984=0,"",(D984/C984-1))</f>
        <v>-1</v>
      </c>
      <c r="F984" s="6">
        <v>0</v>
      </c>
      <c r="G984" s="5" t="str">
        <f>IF(F984=0,"",(D984/F984-1))</f>
        <v/>
      </c>
      <c r="H984" s="6">
        <v>55.602800000000002</v>
      </c>
      <c r="I984" s="6">
        <v>0</v>
      </c>
      <c r="J984" s="5">
        <f>IF(H984=0,"",(I984/H984-1))</f>
        <v>-1</v>
      </c>
    </row>
    <row r="985" spans="1:10" x14ac:dyDescent="0.25">
      <c r="A985" s="7" t="s">
        <v>265</v>
      </c>
      <c r="B985" s="7" t="s">
        <v>69</v>
      </c>
      <c r="C985" s="6">
        <v>7.7499999999999999E-2</v>
      </c>
      <c r="D985" s="6">
        <v>0</v>
      </c>
      <c r="E985" s="5">
        <f>IF(C985=0,"",(D985/C985-1))</f>
        <v>-1</v>
      </c>
      <c r="F985" s="6">
        <v>0</v>
      </c>
      <c r="G985" s="5" t="str">
        <f>IF(F985=0,"",(D985/F985-1))</f>
        <v/>
      </c>
      <c r="H985" s="6">
        <v>15.6074</v>
      </c>
      <c r="I985" s="6">
        <v>0</v>
      </c>
      <c r="J985" s="5">
        <f>IF(H985=0,"",(I985/H985-1))</f>
        <v>-1</v>
      </c>
    </row>
    <row r="986" spans="1:10" x14ac:dyDescent="0.25">
      <c r="A986" s="7" t="s">
        <v>265</v>
      </c>
      <c r="B986" s="7" t="s">
        <v>68</v>
      </c>
      <c r="C986" s="6">
        <v>301.86961000000002</v>
      </c>
      <c r="D986" s="6">
        <v>0</v>
      </c>
      <c r="E986" s="5">
        <f>IF(C986=0,"",(D986/C986-1))</f>
        <v>-1</v>
      </c>
      <c r="F986" s="6">
        <v>0</v>
      </c>
      <c r="G986" s="5" t="str">
        <f>IF(F986=0,"",(D986/F986-1))</f>
        <v/>
      </c>
      <c r="H986" s="6">
        <v>2342.0043099999998</v>
      </c>
      <c r="I986" s="6">
        <v>0</v>
      </c>
      <c r="J986" s="5">
        <f>IF(H986=0,"",(I986/H986-1))</f>
        <v>-1</v>
      </c>
    </row>
    <row r="987" spans="1:10" x14ac:dyDescent="0.25">
      <c r="A987" s="7" t="s">
        <v>265</v>
      </c>
      <c r="B987" s="7" t="s">
        <v>67</v>
      </c>
      <c r="C987" s="6">
        <v>6.53484</v>
      </c>
      <c r="D987" s="6">
        <v>0</v>
      </c>
      <c r="E987" s="5">
        <f>IF(C987=0,"",(D987/C987-1))</f>
        <v>-1</v>
      </c>
      <c r="F987" s="6">
        <v>0</v>
      </c>
      <c r="G987" s="5" t="str">
        <f>IF(F987=0,"",(D987/F987-1))</f>
        <v/>
      </c>
      <c r="H987" s="6">
        <v>99.878159999999994</v>
      </c>
      <c r="I987" s="6">
        <v>0</v>
      </c>
      <c r="J987" s="5">
        <f>IF(H987=0,"",(I987/H987-1))</f>
        <v>-1</v>
      </c>
    </row>
    <row r="988" spans="1:10" x14ac:dyDescent="0.25">
      <c r="A988" s="7" t="s">
        <v>265</v>
      </c>
      <c r="B988" s="7" t="s">
        <v>66</v>
      </c>
      <c r="C988" s="6">
        <v>112.81231</v>
      </c>
      <c r="D988" s="6">
        <v>0</v>
      </c>
      <c r="E988" s="5">
        <f>IF(C988=0,"",(D988/C988-1))</f>
        <v>-1</v>
      </c>
      <c r="F988" s="6">
        <v>0</v>
      </c>
      <c r="G988" s="5" t="str">
        <f>IF(F988=0,"",(D988/F988-1))</f>
        <v/>
      </c>
      <c r="H988" s="6">
        <v>1487.56104</v>
      </c>
      <c r="I988" s="6">
        <v>0</v>
      </c>
      <c r="J988" s="5">
        <f>IF(H988=0,"",(I988/H988-1))</f>
        <v>-1</v>
      </c>
    </row>
    <row r="989" spans="1:10" x14ac:dyDescent="0.25">
      <c r="A989" s="7" t="s">
        <v>265</v>
      </c>
      <c r="B989" s="7" t="s">
        <v>160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5" t="str">
        <f>IF(F989=0,"",(D989/F989-1))</f>
        <v/>
      </c>
      <c r="H989" s="6">
        <v>4.4774000000000003</v>
      </c>
      <c r="I989" s="6">
        <v>0</v>
      </c>
      <c r="J989" s="5">
        <f>IF(H989=0,"",(I989/H989-1))</f>
        <v>-1</v>
      </c>
    </row>
    <row r="990" spans="1:10" x14ac:dyDescent="0.25">
      <c r="A990" s="7" t="s">
        <v>265</v>
      </c>
      <c r="B990" s="7" t="s">
        <v>65</v>
      </c>
      <c r="C990" s="6">
        <v>17.026070000000001</v>
      </c>
      <c r="D990" s="6">
        <v>0</v>
      </c>
      <c r="E990" s="5">
        <f>IF(C990=0,"",(D990/C990-1))</f>
        <v>-1</v>
      </c>
      <c r="F990" s="6">
        <v>0</v>
      </c>
      <c r="G990" s="5" t="str">
        <f>IF(F990=0,"",(D990/F990-1))</f>
        <v/>
      </c>
      <c r="H990" s="6">
        <v>343.63234</v>
      </c>
      <c r="I990" s="6">
        <v>0</v>
      </c>
      <c r="J990" s="5">
        <f>IF(H990=0,"",(I990/H990-1))</f>
        <v>-1</v>
      </c>
    </row>
    <row r="991" spans="1:10" x14ac:dyDescent="0.25">
      <c r="A991" s="7" t="s">
        <v>265</v>
      </c>
      <c r="B991" s="7" t="s">
        <v>64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5" t="str">
        <f>IF(F991=0,"",(D991/F991-1))</f>
        <v/>
      </c>
      <c r="H991" s="6">
        <v>0.63639999999999997</v>
      </c>
      <c r="I991" s="6">
        <v>0</v>
      </c>
      <c r="J991" s="5">
        <f>IF(H991=0,"",(I991/H991-1))</f>
        <v>-1</v>
      </c>
    </row>
    <row r="992" spans="1:10" x14ac:dyDescent="0.25">
      <c r="A992" s="7" t="s">
        <v>265</v>
      </c>
      <c r="B992" s="7" t="s">
        <v>63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9.2970000000000006</v>
      </c>
      <c r="I992" s="6">
        <v>0</v>
      </c>
      <c r="J992" s="5">
        <f>IF(H992=0,"",(I992/H992-1))</f>
        <v>-1</v>
      </c>
    </row>
    <row r="993" spans="1:10" x14ac:dyDescent="0.25">
      <c r="A993" s="7" t="s">
        <v>265</v>
      </c>
      <c r="B993" s="7" t="s">
        <v>62</v>
      </c>
      <c r="C993" s="6">
        <v>195.26926</v>
      </c>
      <c r="D993" s="6">
        <v>0</v>
      </c>
      <c r="E993" s="5">
        <f>IF(C993=0,"",(D993/C993-1))</f>
        <v>-1</v>
      </c>
      <c r="F993" s="6">
        <v>0</v>
      </c>
      <c r="G993" s="5" t="str">
        <f>IF(F993=0,"",(D993/F993-1))</f>
        <v/>
      </c>
      <c r="H993" s="6">
        <v>1426.45234</v>
      </c>
      <c r="I993" s="6">
        <v>0</v>
      </c>
      <c r="J993" s="5">
        <f>IF(H993=0,"",(I993/H993-1))</f>
        <v>-1</v>
      </c>
    </row>
    <row r="994" spans="1:10" x14ac:dyDescent="0.25">
      <c r="A994" s="7" t="s">
        <v>265</v>
      </c>
      <c r="B994" s="7" t="s">
        <v>61</v>
      </c>
      <c r="C994" s="6">
        <v>2.6974499999999999</v>
      </c>
      <c r="D994" s="6">
        <v>0</v>
      </c>
      <c r="E994" s="5">
        <f>IF(C994=0,"",(D994/C994-1))</f>
        <v>-1</v>
      </c>
      <c r="F994" s="6">
        <v>0</v>
      </c>
      <c r="G994" s="5" t="str">
        <f>IF(F994=0,"",(D994/F994-1))</f>
        <v/>
      </c>
      <c r="H994" s="6">
        <v>21.239419999999999</v>
      </c>
      <c r="I994" s="6">
        <v>0</v>
      </c>
      <c r="J994" s="5">
        <f>IF(H994=0,"",(I994/H994-1))</f>
        <v>-1</v>
      </c>
    </row>
    <row r="995" spans="1:10" x14ac:dyDescent="0.25">
      <c r="A995" s="7" t="s">
        <v>265</v>
      </c>
      <c r="B995" s="7" t="s">
        <v>60</v>
      </c>
      <c r="C995" s="6">
        <v>0.1353</v>
      </c>
      <c r="D995" s="6">
        <v>0</v>
      </c>
      <c r="E995" s="5">
        <f>IF(C995=0,"",(D995/C995-1))</f>
        <v>-1</v>
      </c>
      <c r="F995" s="6">
        <v>0</v>
      </c>
      <c r="G995" s="5" t="str">
        <f>IF(F995=0,"",(D995/F995-1))</f>
        <v/>
      </c>
      <c r="H995" s="6">
        <v>4.2490899999999998</v>
      </c>
      <c r="I995" s="6">
        <v>0</v>
      </c>
      <c r="J995" s="5">
        <f>IF(H995=0,"",(I995/H995-1))</f>
        <v>-1</v>
      </c>
    </row>
    <row r="996" spans="1:10" x14ac:dyDescent="0.25">
      <c r="A996" s="7" t="s">
        <v>265</v>
      </c>
      <c r="B996" s="7" t="s">
        <v>59</v>
      </c>
      <c r="C996" s="6">
        <v>11.42287</v>
      </c>
      <c r="D996" s="6">
        <v>0</v>
      </c>
      <c r="E996" s="5">
        <f>IF(C996=0,"",(D996/C996-1))</f>
        <v>-1</v>
      </c>
      <c r="F996" s="6">
        <v>0</v>
      </c>
      <c r="G996" s="5" t="str">
        <f>IF(F996=0,"",(D996/F996-1))</f>
        <v/>
      </c>
      <c r="H996" s="6">
        <v>60.361629999999998</v>
      </c>
      <c r="I996" s="6">
        <v>0</v>
      </c>
      <c r="J996" s="5">
        <f>IF(H996=0,"",(I996/H996-1))</f>
        <v>-1</v>
      </c>
    </row>
    <row r="997" spans="1:10" x14ac:dyDescent="0.25">
      <c r="A997" s="7" t="s">
        <v>265</v>
      </c>
      <c r="B997" s="7" t="s">
        <v>58</v>
      </c>
      <c r="C997" s="6">
        <v>10.23873</v>
      </c>
      <c r="D997" s="6">
        <v>0</v>
      </c>
      <c r="E997" s="5">
        <f>IF(C997=0,"",(D997/C997-1))</f>
        <v>-1</v>
      </c>
      <c r="F997" s="6">
        <v>0</v>
      </c>
      <c r="G997" s="5" t="str">
        <f>IF(F997=0,"",(D997/F997-1))</f>
        <v/>
      </c>
      <c r="H997" s="6">
        <v>144.44324</v>
      </c>
      <c r="I997" s="6">
        <v>0</v>
      </c>
      <c r="J997" s="5">
        <f>IF(H997=0,"",(I997/H997-1))</f>
        <v>-1</v>
      </c>
    </row>
    <row r="998" spans="1:10" x14ac:dyDescent="0.25">
      <c r="A998" s="7" t="s">
        <v>265</v>
      </c>
      <c r="B998" s="7" t="s">
        <v>57</v>
      </c>
      <c r="C998" s="6">
        <v>1.2983800000000001</v>
      </c>
      <c r="D998" s="6">
        <v>0</v>
      </c>
      <c r="E998" s="5">
        <f>IF(C998=0,"",(D998/C998-1))</f>
        <v>-1</v>
      </c>
      <c r="F998" s="6">
        <v>0</v>
      </c>
      <c r="G998" s="5" t="str">
        <f>IF(F998=0,"",(D998/F998-1))</f>
        <v/>
      </c>
      <c r="H998" s="6">
        <v>51.425980000000003</v>
      </c>
      <c r="I998" s="6">
        <v>0</v>
      </c>
      <c r="J998" s="5">
        <f>IF(H998=0,"",(I998/H998-1))</f>
        <v>-1</v>
      </c>
    </row>
    <row r="999" spans="1:10" x14ac:dyDescent="0.25">
      <c r="A999" s="7" t="s">
        <v>265</v>
      </c>
      <c r="B999" s="7" t="s">
        <v>159</v>
      </c>
      <c r="C999" s="6">
        <v>0.45654</v>
      </c>
      <c r="D999" s="6">
        <v>0</v>
      </c>
      <c r="E999" s="5">
        <f>IF(C999=0,"",(D999/C999-1))</f>
        <v>-1</v>
      </c>
      <c r="F999" s="6">
        <v>0</v>
      </c>
      <c r="G999" s="5" t="str">
        <f>IF(F999=0,"",(D999/F999-1))</f>
        <v/>
      </c>
      <c r="H999" s="6">
        <v>15.101979999999999</v>
      </c>
      <c r="I999" s="6">
        <v>0</v>
      </c>
      <c r="J999" s="5">
        <f>IF(H999=0,"",(I999/H999-1))</f>
        <v>-1</v>
      </c>
    </row>
    <row r="1000" spans="1:10" x14ac:dyDescent="0.25">
      <c r="A1000" s="7" t="s">
        <v>265</v>
      </c>
      <c r="B1000" s="7" t="s">
        <v>56</v>
      </c>
      <c r="C1000" s="6">
        <v>18.19492</v>
      </c>
      <c r="D1000" s="6">
        <v>0</v>
      </c>
      <c r="E1000" s="5">
        <f>IF(C1000=0,"",(D1000/C1000-1))</f>
        <v>-1</v>
      </c>
      <c r="F1000" s="6">
        <v>0</v>
      </c>
      <c r="G1000" s="5" t="str">
        <f>IF(F1000=0,"",(D1000/F1000-1))</f>
        <v/>
      </c>
      <c r="H1000" s="6">
        <v>836.25413000000003</v>
      </c>
      <c r="I1000" s="6">
        <v>0</v>
      </c>
      <c r="J1000" s="5">
        <f>IF(H1000=0,"",(I1000/H1000-1))</f>
        <v>-1</v>
      </c>
    </row>
    <row r="1001" spans="1:10" x14ac:dyDescent="0.25">
      <c r="A1001" s="7" t="s">
        <v>265</v>
      </c>
      <c r="B1001" s="7" t="s">
        <v>55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5" t="str">
        <f>IF(F1001=0,"",(D1001/F1001-1))</f>
        <v/>
      </c>
      <c r="H1001" s="6">
        <v>7.0594999999999999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265</v>
      </c>
      <c r="B1002" s="7" t="s">
        <v>54</v>
      </c>
      <c r="C1002" s="6">
        <v>2.2235299999999998</v>
      </c>
      <c r="D1002" s="6">
        <v>0</v>
      </c>
      <c r="E1002" s="5">
        <f>IF(C1002=0,"",(D1002/C1002-1))</f>
        <v>-1</v>
      </c>
      <c r="F1002" s="6">
        <v>0</v>
      </c>
      <c r="G1002" s="5" t="str">
        <f>IF(F1002=0,"",(D1002/F1002-1))</f>
        <v/>
      </c>
      <c r="H1002" s="6">
        <v>1095.37456</v>
      </c>
      <c r="I1002" s="6">
        <v>0</v>
      </c>
      <c r="J1002" s="5">
        <f>IF(H1002=0,"",(I1002/H1002-1))</f>
        <v>-1</v>
      </c>
    </row>
    <row r="1003" spans="1:10" x14ac:dyDescent="0.25">
      <c r="A1003" s="7" t="s">
        <v>265</v>
      </c>
      <c r="B1003" s="7" t="s">
        <v>53</v>
      </c>
      <c r="C1003" s="6">
        <v>1.69278</v>
      </c>
      <c r="D1003" s="6">
        <v>0</v>
      </c>
      <c r="E1003" s="5">
        <f>IF(C1003=0,"",(D1003/C1003-1))</f>
        <v>-1</v>
      </c>
      <c r="F1003" s="6">
        <v>0</v>
      </c>
      <c r="G1003" s="5" t="str">
        <f>IF(F1003=0,"",(D1003/F1003-1))</f>
        <v/>
      </c>
      <c r="H1003" s="6">
        <v>78.687979999999996</v>
      </c>
      <c r="I1003" s="6">
        <v>0</v>
      </c>
      <c r="J1003" s="5">
        <f>IF(H1003=0,"",(I1003/H1003-1))</f>
        <v>-1</v>
      </c>
    </row>
    <row r="1004" spans="1:10" x14ac:dyDescent="0.25">
      <c r="A1004" s="7" t="s">
        <v>265</v>
      </c>
      <c r="B1004" s="7" t="s">
        <v>52</v>
      </c>
      <c r="C1004" s="6">
        <v>71.579210000000003</v>
      </c>
      <c r="D1004" s="6">
        <v>0</v>
      </c>
      <c r="E1004" s="5">
        <f>IF(C1004=0,"",(D1004/C1004-1))</f>
        <v>-1</v>
      </c>
      <c r="F1004" s="6">
        <v>0</v>
      </c>
      <c r="G1004" s="5" t="str">
        <f>IF(F1004=0,"",(D1004/F1004-1))</f>
        <v/>
      </c>
      <c r="H1004" s="6">
        <v>976.63282000000004</v>
      </c>
      <c r="I1004" s="6">
        <v>0</v>
      </c>
      <c r="J1004" s="5">
        <f>IF(H1004=0,"",(I1004/H1004-1))</f>
        <v>-1</v>
      </c>
    </row>
    <row r="1005" spans="1:10" x14ac:dyDescent="0.25">
      <c r="A1005" s="7" t="s">
        <v>265</v>
      </c>
      <c r="B1005" s="7" t="s">
        <v>51</v>
      </c>
      <c r="C1005" s="6">
        <v>5.4342100000000002</v>
      </c>
      <c r="D1005" s="6">
        <v>0</v>
      </c>
      <c r="E1005" s="5">
        <f>IF(C1005=0,"",(D1005/C1005-1))</f>
        <v>-1</v>
      </c>
      <c r="F1005" s="6">
        <v>0</v>
      </c>
      <c r="G1005" s="5" t="str">
        <f>IF(F1005=0,"",(D1005/F1005-1))</f>
        <v/>
      </c>
      <c r="H1005" s="6">
        <v>217.10448</v>
      </c>
      <c r="I1005" s="6">
        <v>0</v>
      </c>
      <c r="J1005" s="5">
        <f>IF(H1005=0,"",(I1005/H1005-1))</f>
        <v>-1</v>
      </c>
    </row>
    <row r="1006" spans="1:10" x14ac:dyDescent="0.25">
      <c r="A1006" s="7" t="s">
        <v>265</v>
      </c>
      <c r="B1006" s="7" t="s">
        <v>50</v>
      </c>
      <c r="C1006" s="6">
        <v>21.014990000000001</v>
      </c>
      <c r="D1006" s="6">
        <v>0</v>
      </c>
      <c r="E1006" s="5">
        <f>IF(C1006=0,"",(D1006/C1006-1))</f>
        <v>-1</v>
      </c>
      <c r="F1006" s="6">
        <v>0</v>
      </c>
      <c r="G1006" s="5" t="str">
        <f>IF(F1006=0,"",(D1006/F1006-1))</f>
        <v/>
      </c>
      <c r="H1006" s="6">
        <v>27.181349999999998</v>
      </c>
      <c r="I1006" s="6">
        <v>0</v>
      </c>
      <c r="J1006" s="5">
        <f>IF(H1006=0,"",(I1006/H1006-1))</f>
        <v>-1</v>
      </c>
    </row>
    <row r="1007" spans="1:10" x14ac:dyDescent="0.25">
      <c r="A1007" s="7" t="s">
        <v>265</v>
      </c>
      <c r="B1007" s="7" t="s">
        <v>49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5" t="str">
        <f>IF(F1007=0,"",(D1007/F1007-1))</f>
        <v/>
      </c>
      <c r="H1007" s="6">
        <v>8.2820000000000005E-2</v>
      </c>
      <c r="I1007" s="6">
        <v>0</v>
      </c>
      <c r="J1007" s="5">
        <f>IF(H1007=0,"",(I1007/H1007-1))</f>
        <v>-1</v>
      </c>
    </row>
    <row r="1008" spans="1:10" x14ac:dyDescent="0.25">
      <c r="A1008" s="7" t="s">
        <v>265</v>
      </c>
      <c r="B1008" s="7" t="s">
        <v>218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5" t="str">
        <f>IF(F1008=0,"",(D1008/F1008-1))</f>
        <v/>
      </c>
      <c r="H1008" s="6">
        <v>2.8875799999999998</v>
      </c>
      <c r="I1008" s="6">
        <v>0</v>
      </c>
      <c r="J1008" s="5">
        <f>IF(H1008=0,"",(I1008/H1008-1))</f>
        <v>-1</v>
      </c>
    </row>
    <row r="1009" spans="1:10" x14ac:dyDescent="0.25">
      <c r="A1009" s="7" t="s">
        <v>265</v>
      </c>
      <c r="B1009" s="7" t="s">
        <v>48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5" t="str">
        <f>IF(F1009=0,"",(D1009/F1009-1))</f>
        <v/>
      </c>
      <c r="H1009" s="6">
        <v>1.86528</v>
      </c>
      <c r="I1009" s="6">
        <v>0</v>
      </c>
      <c r="J1009" s="5">
        <f>IF(H1009=0,"",(I1009/H1009-1))</f>
        <v>-1</v>
      </c>
    </row>
    <row r="1010" spans="1:10" x14ac:dyDescent="0.25">
      <c r="A1010" s="7" t="s">
        <v>265</v>
      </c>
      <c r="B1010" s="7" t="s">
        <v>47</v>
      </c>
      <c r="C1010" s="6">
        <v>3.6525400000000001</v>
      </c>
      <c r="D1010" s="6">
        <v>0</v>
      </c>
      <c r="E1010" s="5">
        <f>IF(C1010=0,"",(D1010/C1010-1))</f>
        <v>-1</v>
      </c>
      <c r="F1010" s="6">
        <v>0</v>
      </c>
      <c r="G1010" s="5" t="str">
        <f>IF(F1010=0,"",(D1010/F1010-1))</f>
        <v/>
      </c>
      <c r="H1010" s="6">
        <v>15.952159999999999</v>
      </c>
      <c r="I1010" s="6">
        <v>0</v>
      </c>
      <c r="J1010" s="5">
        <f>IF(H1010=0,"",(I1010/H1010-1))</f>
        <v>-1</v>
      </c>
    </row>
    <row r="1011" spans="1:10" x14ac:dyDescent="0.25">
      <c r="A1011" s="7" t="s">
        <v>265</v>
      </c>
      <c r="B1011" s="7" t="s">
        <v>46</v>
      </c>
      <c r="C1011" s="6">
        <v>24.97616</v>
      </c>
      <c r="D1011" s="6">
        <v>0</v>
      </c>
      <c r="E1011" s="5">
        <f>IF(C1011=0,"",(D1011/C1011-1))</f>
        <v>-1</v>
      </c>
      <c r="F1011" s="6">
        <v>0</v>
      </c>
      <c r="G1011" s="5" t="str">
        <f>IF(F1011=0,"",(D1011/F1011-1))</f>
        <v/>
      </c>
      <c r="H1011" s="6">
        <v>155.13253</v>
      </c>
      <c r="I1011" s="6">
        <v>0</v>
      </c>
      <c r="J1011" s="5">
        <f>IF(H1011=0,"",(I1011/H1011-1))</f>
        <v>-1</v>
      </c>
    </row>
    <row r="1012" spans="1:10" x14ac:dyDescent="0.25">
      <c r="A1012" s="7" t="s">
        <v>265</v>
      </c>
      <c r="B1012" s="7" t="s">
        <v>190</v>
      </c>
      <c r="C1012" s="6">
        <v>0.20130999999999999</v>
      </c>
      <c r="D1012" s="6">
        <v>0</v>
      </c>
      <c r="E1012" s="5">
        <f>IF(C1012=0,"",(D1012/C1012-1))</f>
        <v>-1</v>
      </c>
      <c r="F1012" s="6">
        <v>0</v>
      </c>
      <c r="G1012" s="5" t="str">
        <f>IF(F1012=0,"",(D1012/F1012-1))</f>
        <v/>
      </c>
      <c r="H1012" s="6">
        <v>56.686750000000004</v>
      </c>
      <c r="I1012" s="6">
        <v>0</v>
      </c>
      <c r="J1012" s="5">
        <f>IF(H1012=0,"",(I1012/H1012-1))</f>
        <v>-1</v>
      </c>
    </row>
    <row r="1013" spans="1:10" x14ac:dyDescent="0.25">
      <c r="A1013" s="7" t="s">
        <v>265</v>
      </c>
      <c r="B1013" s="7" t="s">
        <v>45</v>
      </c>
      <c r="C1013" s="6">
        <v>4.0272500000000004</v>
      </c>
      <c r="D1013" s="6">
        <v>0</v>
      </c>
      <c r="E1013" s="5">
        <f>IF(C1013=0,"",(D1013/C1013-1))</f>
        <v>-1</v>
      </c>
      <c r="F1013" s="6">
        <v>0</v>
      </c>
      <c r="G1013" s="5" t="str">
        <f>IF(F1013=0,"",(D1013/F1013-1))</f>
        <v/>
      </c>
      <c r="H1013" s="6">
        <v>242.2329</v>
      </c>
      <c r="I1013" s="6">
        <v>0</v>
      </c>
      <c r="J1013" s="5">
        <f>IF(H1013=0,"",(I1013/H1013-1))</f>
        <v>-1</v>
      </c>
    </row>
    <row r="1014" spans="1:10" x14ac:dyDescent="0.25">
      <c r="A1014" s="7" t="s">
        <v>265</v>
      </c>
      <c r="B1014" s="7" t="s">
        <v>158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5" t="str">
        <f>IF(F1014=0,"",(D1014/F1014-1))</f>
        <v/>
      </c>
      <c r="H1014" s="6">
        <v>15.525040000000001</v>
      </c>
      <c r="I1014" s="6">
        <v>0</v>
      </c>
      <c r="J1014" s="5">
        <f>IF(H1014=0,"",(I1014/H1014-1))</f>
        <v>-1</v>
      </c>
    </row>
    <row r="1015" spans="1:10" x14ac:dyDescent="0.25">
      <c r="A1015" s="7" t="s">
        <v>265</v>
      </c>
      <c r="B1015" s="7" t="s">
        <v>44</v>
      </c>
      <c r="C1015" s="6">
        <v>45.601909999999997</v>
      </c>
      <c r="D1015" s="6">
        <v>0</v>
      </c>
      <c r="E1015" s="5">
        <f>IF(C1015=0,"",(D1015/C1015-1))</f>
        <v>-1</v>
      </c>
      <c r="F1015" s="6">
        <v>0</v>
      </c>
      <c r="G1015" s="5" t="str">
        <f>IF(F1015=0,"",(D1015/F1015-1))</f>
        <v/>
      </c>
      <c r="H1015" s="6">
        <v>789.43957</v>
      </c>
      <c r="I1015" s="6">
        <v>0</v>
      </c>
      <c r="J1015" s="5">
        <f>IF(H1015=0,"",(I1015/H1015-1))</f>
        <v>-1</v>
      </c>
    </row>
    <row r="1016" spans="1:10" x14ac:dyDescent="0.25">
      <c r="A1016" s="7" t="s">
        <v>265</v>
      </c>
      <c r="B1016" s="7" t="s">
        <v>43</v>
      </c>
      <c r="C1016" s="6">
        <v>0.68411999999999995</v>
      </c>
      <c r="D1016" s="6">
        <v>0</v>
      </c>
      <c r="E1016" s="5">
        <f>IF(C1016=0,"",(D1016/C1016-1))</f>
        <v>-1</v>
      </c>
      <c r="F1016" s="6">
        <v>0</v>
      </c>
      <c r="G1016" s="5" t="str">
        <f>IF(F1016=0,"",(D1016/F1016-1))</f>
        <v/>
      </c>
      <c r="H1016" s="6">
        <v>71.433490000000006</v>
      </c>
      <c r="I1016" s="6">
        <v>0</v>
      </c>
      <c r="J1016" s="5">
        <f>IF(H1016=0,"",(I1016/H1016-1))</f>
        <v>-1</v>
      </c>
    </row>
    <row r="1017" spans="1:10" x14ac:dyDescent="0.25">
      <c r="A1017" s="7" t="s">
        <v>265</v>
      </c>
      <c r="B1017" s="7" t="s">
        <v>42</v>
      </c>
      <c r="C1017" s="6">
        <v>1.68252</v>
      </c>
      <c r="D1017" s="6">
        <v>0</v>
      </c>
      <c r="E1017" s="5">
        <f>IF(C1017=0,"",(D1017/C1017-1))</f>
        <v>-1</v>
      </c>
      <c r="F1017" s="6">
        <v>0</v>
      </c>
      <c r="G1017" s="5" t="str">
        <f>IF(F1017=0,"",(D1017/F1017-1))</f>
        <v/>
      </c>
      <c r="H1017" s="6">
        <v>678.77292999999997</v>
      </c>
      <c r="I1017" s="6">
        <v>0</v>
      </c>
      <c r="J1017" s="5">
        <f>IF(H1017=0,"",(I1017/H1017-1))</f>
        <v>-1</v>
      </c>
    </row>
    <row r="1018" spans="1:10" x14ac:dyDescent="0.25">
      <c r="A1018" s="7" t="s">
        <v>265</v>
      </c>
      <c r="B1018" s="7" t="s">
        <v>172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5" t="str">
        <f>IF(F1018=0,"",(D1018/F1018-1))</f>
        <v/>
      </c>
      <c r="H1018" s="6">
        <v>28.07443</v>
      </c>
      <c r="I1018" s="6">
        <v>0</v>
      </c>
      <c r="J1018" s="5">
        <f>IF(H1018=0,"",(I1018/H1018-1))</f>
        <v>-1</v>
      </c>
    </row>
    <row r="1019" spans="1:10" x14ac:dyDescent="0.25">
      <c r="A1019" s="7" t="s">
        <v>265</v>
      </c>
      <c r="B1019" s="7" t="s">
        <v>40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5" t="str">
        <f>IF(F1019=0,"",(D1019/F1019-1))</f>
        <v/>
      </c>
      <c r="H1019" s="6">
        <v>171.48267000000001</v>
      </c>
      <c r="I1019" s="6">
        <v>0</v>
      </c>
      <c r="J1019" s="5">
        <f>IF(H1019=0,"",(I1019/H1019-1))</f>
        <v>-1</v>
      </c>
    </row>
    <row r="1020" spans="1:10" x14ac:dyDescent="0.25">
      <c r="A1020" s="7" t="s">
        <v>265</v>
      </c>
      <c r="B1020" s="7" t="s">
        <v>39</v>
      </c>
      <c r="C1020" s="6">
        <v>236.62105</v>
      </c>
      <c r="D1020" s="6">
        <v>0</v>
      </c>
      <c r="E1020" s="5">
        <f>IF(C1020=0,"",(D1020/C1020-1))</f>
        <v>-1</v>
      </c>
      <c r="F1020" s="6">
        <v>0</v>
      </c>
      <c r="G1020" s="5" t="str">
        <f>IF(F1020=0,"",(D1020/F1020-1))</f>
        <v/>
      </c>
      <c r="H1020" s="6">
        <v>2248.8934199999999</v>
      </c>
      <c r="I1020" s="6">
        <v>0</v>
      </c>
      <c r="J1020" s="5">
        <f>IF(H1020=0,"",(I1020/H1020-1))</f>
        <v>-1</v>
      </c>
    </row>
    <row r="1021" spans="1:10" x14ac:dyDescent="0.25">
      <c r="A1021" s="7" t="s">
        <v>265</v>
      </c>
      <c r="B1021" s="7" t="s">
        <v>38</v>
      </c>
      <c r="C1021" s="6">
        <v>1.34934</v>
      </c>
      <c r="D1021" s="6">
        <v>0</v>
      </c>
      <c r="E1021" s="5">
        <f>IF(C1021=0,"",(D1021/C1021-1))</f>
        <v>-1</v>
      </c>
      <c r="F1021" s="6">
        <v>0</v>
      </c>
      <c r="G1021" s="5" t="str">
        <f>IF(F1021=0,"",(D1021/F1021-1))</f>
        <v/>
      </c>
      <c r="H1021" s="6">
        <v>582.42268999999999</v>
      </c>
      <c r="I1021" s="6">
        <v>0</v>
      </c>
      <c r="J1021" s="5">
        <f>IF(H1021=0,"",(I1021/H1021-1))</f>
        <v>-1</v>
      </c>
    </row>
    <row r="1022" spans="1:10" x14ac:dyDescent="0.25">
      <c r="A1022" s="7" t="s">
        <v>265</v>
      </c>
      <c r="B1022" s="7" t="s">
        <v>37</v>
      </c>
      <c r="C1022" s="6">
        <v>618.04057</v>
      </c>
      <c r="D1022" s="6">
        <v>0</v>
      </c>
      <c r="E1022" s="5">
        <f>IF(C1022=0,"",(D1022/C1022-1))</f>
        <v>-1</v>
      </c>
      <c r="F1022" s="6">
        <v>0</v>
      </c>
      <c r="G1022" s="5" t="str">
        <f>IF(F1022=0,"",(D1022/F1022-1))</f>
        <v/>
      </c>
      <c r="H1022" s="6">
        <v>3712.00785</v>
      </c>
      <c r="I1022" s="6">
        <v>0</v>
      </c>
      <c r="J1022" s="5">
        <f>IF(H1022=0,"",(I1022/H1022-1))</f>
        <v>-1</v>
      </c>
    </row>
    <row r="1023" spans="1:10" x14ac:dyDescent="0.25">
      <c r="A1023" s="7" t="s">
        <v>265</v>
      </c>
      <c r="B1023" s="7" t="s">
        <v>36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5" t="str">
        <f>IF(F1023=0,"",(D1023/F1023-1))</f>
        <v/>
      </c>
      <c r="H1023" s="6">
        <v>11.65658</v>
      </c>
      <c r="I1023" s="6">
        <v>0</v>
      </c>
      <c r="J1023" s="5">
        <f>IF(H1023=0,"",(I1023/H1023-1))</f>
        <v>-1</v>
      </c>
    </row>
    <row r="1024" spans="1:10" x14ac:dyDescent="0.25">
      <c r="A1024" s="7" t="s">
        <v>265</v>
      </c>
      <c r="B1024" s="7" t="s">
        <v>35</v>
      </c>
      <c r="C1024" s="6">
        <v>1008.51811</v>
      </c>
      <c r="D1024" s="6">
        <v>0</v>
      </c>
      <c r="E1024" s="5">
        <f>IF(C1024=0,"",(D1024/C1024-1))</f>
        <v>-1</v>
      </c>
      <c r="F1024" s="6">
        <v>0</v>
      </c>
      <c r="G1024" s="5" t="str">
        <f>IF(F1024=0,"",(D1024/F1024-1))</f>
        <v/>
      </c>
      <c r="H1024" s="6">
        <v>3666.5069899999999</v>
      </c>
      <c r="I1024" s="6">
        <v>0</v>
      </c>
      <c r="J1024" s="5">
        <f>IF(H1024=0,"",(I1024/H1024-1))</f>
        <v>-1</v>
      </c>
    </row>
    <row r="1025" spans="1:10" x14ac:dyDescent="0.25">
      <c r="A1025" s="7" t="s">
        <v>265</v>
      </c>
      <c r="B1025" s="7" t="s">
        <v>34</v>
      </c>
      <c r="C1025" s="6">
        <v>83.046610000000001</v>
      </c>
      <c r="D1025" s="6">
        <v>0</v>
      </c>
      <c r="E1025" s="5">
        <f>IF(C1025=0,"",(D1025/C1025-1))</f>
        <v>-1</v>
      </c>
      <c r="F1025" s="6">
        <v>0</v>
      </c>
      <c r="G1025" s="5" t="str">
        <f>IF(F1025=0,"",(D1025/F1025-1))</f>
        <v/>
      </c>
      <c r="H1025" s="6">
        <v>316.73514</v>
      </c>
      <c r="I1025" s="6">
        <v>0</v>
      </c>
      <c r="J1025" s="5">
        <f>IF(H1025=0,"",(I1025/H1025-1))</f>
        <v>-1</v>
      </c>
    </row>
    <row r="1026" spans="1:10" x14ac:dyDescent="0.25">
      <c r="A1026" s="7" t="s">
        <v>265</v>
      </c>
      <c r="B1026" s="7" t="s">
        <v>33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18.811789999999998</v>
      </c>
      <c r="I1026" s="6">
        <v>0</v>
      </c>
      <c r="J1026" s="5">
        <f>IF(H1026=0,"",(I1026/H1026-1))</f>
        <v>-1</v>
      </c>
    </row>
    <row r="1027" spans="1:10" x14ac:dyDescent="0.25">
      <c r="A1027" s="7" t="s">
        <v>265</v>
      </c>
      <c r="B1027" s="7" t="s">
        <v>32</v>
      </c>
      <c r="C1027" s="6">
        <v>245.68313000000001</v>
      </c>
      <c r="D1027" s="6">
        <v>0</v>
      </c>
      <c r="E1027" s="5">
        <f>IF(C1027=0,"",(D1027/C1027-1))</f>
        <v>-1</v>
      </c>
      <c r="F1027" s="6">
        <v>0</v>
      </c>
      <c r="G1027" s="5" t="str">
        <f>IF(F1027=0,"",(D1027/F1027-1))</f>
        <v/>
      </c>
      <c r="H1027" s="6">
        <v>2277.2416800000001</v>
      </c>
      <c r="I1027" s="6">
        <v>0</v>
      </c>
      <c r="J1027" s="5">
        <f>IF(H1027=0,"",(I1027/H1027-1))</f>
        <v>-1</v>
      </c>
    </row>
    <row r="1028" spans="1:10" x14ac:dyDescent="0.25">
      <c r="A1028" s="7" t="s">
        <v>265</v>
      </c>
      <c r="B1028" s="7" t="s">
        <v>31</v>
      </c>
      <c r="C1028" s="6">
        <v>1.0950800000000001</v>
      </c>
      <c r="D1028" s="6">
        <v>0</v>
      </c>
      <c r="E1028" s="5">
        <f>IF(C1028=0,"",(D1028/C1028-1))</f>
        <v>-1</v>
      </c>
      <c r="F1028" s="6">
        <v>0</v>
      </c>
      <c r="G1028" s="5" t="str">
        <f>IF(F1028=0,"",(D1028/F1028-1))</f>
        <v/>
      </c>
      <c r="H1028" s="6">
        <v>47.064050000000002</v>
      </c>
      <c r="I1028" s="6">
        <v>0</v>
      </c>
      <c r="J1028" s="5">
        <f>IF(H1028=0,"",(I1028/H1028-1))</f>
        <v>-1</v>
      </c>
    </row>
    <row r="1029" spans="1:10" x14ac:dyDescent="0.25">
      <c r="A1029" s="7" t="s">
        <v>265</v>
      </c>
      <c r="B1029" s="7" t="s">
        <v>30</v>
      </c>
      <c r="C1029" s="6">
        <v>7.94754</v>
      </c>
      <c r="D1029" s="6">
        <v>0</v>
      </c>
      <c r="E1029" s="5">
        <f>IF(C1029=0,"",(D1029/C1029-1))</f>
        <v>-1</v>
      </c>
      <c r="F1029" s="6">
        <v>0</v>
      </c>
      <c r="G1029" s="5" t="str">
        <f>IF(F1029=0,"",(D1029/F1029-1))</f>
        <v/>
      </c>
      <c r="H1029" s="6">
        <v>172.48949999999999</v>
      </c>
      <c r="I1029" s="6">
        <v>0</v>
      </c>
      <c r="J1029" s="5">
        <f>IF(H1029=0,"",(I1029/H1029-1))</f>
        <v>-1</v>
      </c>
    </row>
    <row r="1030" spans="1:10" x14ac:dyDescent="0.25">
      <c r="A1030" s="7" t="s">
        <v>265</v>
      </c>
      <c r="B1030" s="7" t="s">
        <v>29</v>
      </c>
      <c r="C1030" s="6">
        <v>1E-3</v>
      </c>
      <c r="D1030" s="6">
        <v>0</v>
      </c>
      <c r="E1030" s="5">
        <f>IF(C1030=0,"",(D1030/C1030-1))</f>
        <v>-1</v>
      </c>
      <c r="F1030" s="6">
        <v>0</v>
      </c>
      <c r="G1030" s="5" t="str">
        <f>IF(F1030=0,"",(D1030/F1030-1))</f>
        <v/>
      </c>
      <c r="H1030" s="6">
        <v>50.834299999999999</v>
      </c>
      <c r="I1030" s="6">
        <v>0</v>
      </c>
      <c r="J1030" s="5">
        <f>IF(H1030=0,"",(I1030/H1030-1))</f>
        <v>-1</v>
      </c>
    </row>
    <row r="1031" spans="1:10" x14ac:dyDescent="0.25">
      <c r="A1031" s="7" t="s">
        <v>265</v>
      </c>
      <c r="B1031" s="7" t="s">
        <v>28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5" t="str">
        <f>IF(F1031=0,"",(D1031/F1031-1))</f>
        <v/>
      </c>
      <c r="H1031" s="6">
        <v>148.90234000000001</v>
      </c>
      <c r="I1031" s="6">
        <v>0</v>
      </c>
      <c r="J1031" s="5">
        <f>IF(H1031=0,"",(I1031/H1031-1))</f>
        <v>-1</v>
      </c>
    </row>
    <row r="1032" spans="1:10" x14ac:dyDescent="0.25">
      <c r="A1032" s="7" t="s">
        <v>265</v>
      </c>
      <c r="B1032" s="7" t="s">
        <v>27</v>
      </c>
      <c r="C1032" s="6">
        <v>5.1358499999999996</v>
      </c>
      <c r="D1032" s="6">
        <v>0</v>
      </c>
      <c r="E1032" s="5">
        <f>IF(C1032=0,"",(D1032/C1032-1))</f>
        <v>-1</v>
      </c>
      <c r="F1032" s="6">
        <v>0</v>
      </c>
      <c r="G1032" s="5" t="str">
        <f>IF(F1032=0,"",(D1032/F1032-1))</f>
        <v/>
      </c>
      <c r="H1032" s="6">
        <v>121.03243000000001</v>
      </c>
      <c r="I1032" s="6">
        <v>0</v>
      </c>
      <c r="J1032" s="5">
        <f>IF(H1032=0,"",(I1032/H1032-1))</f>
        <v>-1</v>
      </c>
    </row>
    <row r="1033" spans="1:10" x14ac:dyDescent="0.25">
      <c r="A1033" s="7" t="s">
        <v>265</v>
      </c>
      <c r="B1033" s="7" t="s">
        <v>26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0</v>
      </c>
      <c r="J1033" s="5" t="str">
        <f>IF(H1033=0,"",(I1033/H1033-1))</f>
        <v/>
      </c>
    </row>
    <row r="1034" spans="1:10" x14ac:dyDescent="0.25">
      <c r="A1034" s="7" t="s">
        <v>265</v>
      </c>
      <c r="B1034" s="7" t="s">
        <v>222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5" t="str">
        <f>IF(F1034=0,"",(D1034/F1034-1))</f>
        <v/>
      </c>
      <c r="H1034" s="6">
        <v>0</v>
      </c>
      <c r="I1034" s="6">
        <v>0</v>
      </c>
      <c r="J1034" s="5" t="str">
        <f>IF(H1034=0,"",(I1034/H1034-1))</f>
        <v/>
      </c>
    </row>
    <row r="1035" spans="1:10" x14ac:dyDescent="0.25">
      <c r="A1035" s="7" t="s">
        <v>265</v>
      </c>
      <c r="B1035" s="7" t="s">
        <v>24</v>
      </c>
      <c r="C1035" s="6">
        <v>3.5311599999999999</v>
      </c>
      <c r="D1035" s="6">
        <v>0</v>
      </c>
      <c r="E1035" s="5">
        <f>IF(C1035=0,"",(D1035/C1035-1))</f>
        <v>-1</v>
      </c>
      <c r="F1035" s="6">
        <v>0</v>
      </c>
      <c r="G1035" s="5" t="str">
        <f>IF(F1035=0,"",(D1035/F1035-1))</f>
        <v/>
      </c>
      <c r="H1035" s="6">
        <v>154.87217000000001</v>
      </c>
      <c r="I1035" s="6">
        <v>0</v>
      </c>
      <c r="J1035" s="5">
        <f>IF(H1035=0,"",(I1035/H1035-1))</f>
        <v>-1</v>
      </c>
    </row>
    <row r="1036" spans="1:10" x14ac:dyDescent="0.25">
      <c r="A1036" s="7" t="s">
        <v>265</v>
      </c>
      <c r="B1036" s="7" t="s">
        <v>186</v>
      </c>
      <c r="C1036" s="6">
        <v>0.55694999999999995</v>
      </c>
      <c r="D1036" s="6">
        <v>0</v>
      </c>
      <c r="E1036" s="5">
        <f>IF(C1036=0,"",(D1036/C1036-1))</f>
        <v>-1</v>
      </c>
      <c r="F1036" s="6">
        <v>0</v>
      </c>
      <c r="G1036" s="5" t="str">
        <f>IF(F1036=0,"",(D1036/F1036-1))</f>
        <v/>
      </c>
      <c r="H1036" s="6">
        <v>49.544069999999998</v>
      </c>
      <c r="I1036" s="6">
        <v>0</v>
      </c>
      <c r="J1036" s="5">
        <f>IF(H1036=0,"",(I1036/H1036-1))</f>
        <v>-1</v>
      </c>
    </row>
    <row r="1037" spans="1:10" x14ac:dyDescent="0.25">
      <c r="A1037" s="7" t="s">
        <v>265</v>
      </c>
      <c r="B1037" s="7" t="s">
        <v>23</v>
      </c>
      <c r="C1037" s="6">
        <v>35.425840000000001</v>
      </c>
      <c r="D1037" s="6">
        <v>0</v>
      </c>
      <c r="E1037" s="5">
        <f>IF(C1037=0,"",(D1037/C1037-1))</f>
        <v>-1</v>
      </c>
      <c r="F1037" s="6">
        <v>0</v>
      </c>
      <c r="G1037" s="5" t="str">
        <f>IF(F1037=0,"",(D1037/F1037-1))</f>
        <v/>
      </c>
      <c r="H1037" s="6">
        <v>696.73671000000002</v>
      </c>
      <c r="I1037" s="6">
        <v>0</v>
      </c>
      <c r="J1037" s="5">
        <f>IF(H1037=0,"",(I1037/H1037-1))</f>
        <v>-1</v>
      </c>
    </row>
    <row r="1038" spans="1:10" x14ac:dyDescent="0.25">
      <c r="A1038" s="7" t="s">
        <v>265</v>
      </c>
      <c r="B1038" s="7" t="s">
        <v>22</v>
      </c>
      <c r="C1038" s="6">
        <v>113.15339</v>
      </c>
      <c r="D1038" s="6">
        <v>0</v>
      </c>
      <c r="E1038" s="5">
        <f>IF(C1038=0,"",(D1038/C1038-1))</f>
        <v>-1</v>
      </c>
      <c r="F1038" s="6">
        <v>0</v>
      </c>
      <c r="G1038" s="5" t="str">
        <f>IF(F1038=0,"",(D1038/F1038-1))</f>
        <v/>
      </c>
      <c r="H1038" s="6">
        <v>275.48768000000001</v>
      </c>
      <c r="I1038" s="6">
        <v>0</v>
      </c>
      <c r="J1038" s="5">
        <f>IF(H1038=0,"",(I1038/H1038-1))</f>
        <v>-1</v>
      </c>
    </row>
    <row r="1039" spans="1:10" x14ac:dyDescent="0.25">
      <c r="A1039" s="7" t="s">
        <v>265</v>
      </c>
      <c r="B1039" s="7" t="s">
        <v>21</v>
      </c>
      <c r="C1039" s="6">
        <v>1.5740000000000001E-2</v>
      </c>
      <c r="D1039" s="6">
        <v>0</v>
      </c>
      <c r="E1039" s="5">
        <f>IF(C1039=0,"",(D1039/C1039-1))</f>
        <v>-1</v>
      </c>
      <c r="F1039" s="6">
        <v>0</v>
      </c>
      <c r="G1039" s="5" t="str">
        <f>IF(F1039=0,"",(D1039/F1039-1))</f>
        <v/>
      </c>
      <c r="H1039" s="6">
        <v>194.12474</v>
      </c>
      <c r="I1039" s="6">
        <v>0</v>
      </c>
      <c r="J1039" s="5">
        <f>IF(H1039=0,"",(I1039/H1039-1))</f>
        <v>-1</v>
      </c>
    </row>
    <row r="1040" spans="1:10" x14ac:dyDescent="0.25">
      <c r="A1040" s="7" t="s">
        <v>265</v>
      </c>
      <c r="B1040" s="7" t="s">
        <v>20</v>
      </c>
      <c r="C1040" s="6">
        <v>2.3616899999999998</v>
      </c>
      <c r="D1040" s="6">
        <v>0</v>
      </c>
      <c r="E1040" s="5">
        <f>IF(C1040=0,"",(D1040/C1040-1))</f>
        <v>-1</v>
      </c>
      <c r="F1040" s="6">
        <v>0</v>
      </c>
      <c r="G1040" s="5" t="str">
        <f>IF(F1040=0,"",(D1040/F1040-1))</f>
        <v/>
      </c>
      <c r="H1040" s="6">
        <v>194.04232999999999</v>
      </c>
      <c r="I1040" s="6">
        <v>0</v>
      </c>
      <c r="J1040" s="5">
        <f>IF(H1040=0,"",(I1040/H1040-1))</f>
        <v>-1</v>
      </c>
    </row>
    <row r="1041" spans="1:10" x14ac:dyDescent="0.25">
      <c r="A1041" s="7" t="s">
        <v>265</v>
      </c>
      <c r="B1041" s="7" t="s">
        <v>19</v>
      </c>
      <c r="C1041" s="6">
        <v>4.2761500000000003</v>
      </c>
      <c r="D1041" s="6">
        <v>0</v>
      </c>
      <c r="E1041" s="5">
        <f>IF(C1041=0,"",(D1041/C1041-1))</f>
        <v>-1</v>
      </c>
      <c r="F1041" s="6">
        <v>0</v>
      </c>
      <c r="G1041" s="5" t="str">
        <f>IF(F1041=0,"",(D1041/F1041-1))</f>
        <v/>
      </c>
      <c r="H1041" s="6">
        <v>126.03022</v>
      </c>
      <c r="I1041" s="6">
        <v>0</v>
      </c>
      <c r="J1041" s="5">
        <f>IF(H1041=0,"",(I1041/H1041-1))</f>
        <v>-1</v>
      </c>
    </row>
    <row r="1042" spans="1:10" x14ac:dyDescent="0.25">
      <c r="A1042" s="7" t="s">
        <v>265</v>
      </c>
      <c r="B1042" s="7" t="s">
        <v>18</v>
      </c>
      <c r="C1042" s="6">
        <v>1.5958000000000001</v>
      </c>
      <c r="D1042" s="6">
        <v>0</v>
      </c>
      <c r="E1042" s="5">
        <f>IF(C1042=0,"",(D1042/C1042-1))</f>
        <v>-1</v>
      </c>
      <c r="F1042" s="6">
        <v>0</v>
      </c>
      <c r="G1042" s="5" t="str">
        <f>IF(F1042=0,"",(D1042/F1042-1))</f>
        <v/>
      </c>
      <c r="H1042" s="6">
        <v>46.47898</v>
      </c>
      <c r="I1042" s="6">
        <v>0</v>
      </c>
      <c r="J1042" s="5">
        <f>IF(H1042=0,"",(I1042/H1042-1))</f>
        <v>-1</v>
      </c>
    </row>
    <row r="1043" spans="1:10" x14ac:dyDescent="0.25">
      <c r="A1043" s="7" t="s">
        <v>265</v>
      </c>
      <c r="B1043" s="7" t="s">
        <v>17</v>
      </c>
      <c r="C1043" s="6">
        <v>0.74019000000000001</v>
      </c>
      <c r="D1043" s="6">
        <v>0</v>
      </c>
      <c r="E1043" s="5">
        <f>IF(C1043=0,"",(D1043/C1043-1))</f>
        <v>-1</v>
      </c>
      <c r="F1043" s="6">
        <v>0</v>
      </c>
      <c r="G1043" s="5" t="str">
        <f>IF(F1043=0,"",(D1043/F1043-1))</f>
        <v/>
      </c>
      <c r="H1043" s="6">
        <v>32.173090000000002</v>
      </c>
      <c r="I1043" s="6">
        <v>0</v>
      </c>
      <c r="J1043" s="5">
        <f>IF(H1043=0,"",(I1043/H1043-1))</f>
        <v>-1</v>
      </c>
    </row>
    <row r="1044" spans="1:10" x14ac:dyDescent="0.25">
      <c r="A1044" s="7" t="s">
        <v>265</v>
      </c>
      <c r="B1044" s="7" t="s">
        <v>16</v>
      </c>
      <c r="C1044" s="6">
        <v>3.6329799999999999</v>
      </c>
      <c r="D1044" s="6">
        <v>0</v>
      </c>
      <c r="E1044" s="5">
        <f>IF(C1044=0,"",(D1044/C1044-1))</f>
        <v>-1</v>
      </c>
      <c r="F1044" s="6">
        <v>0</v>
      </c>
      <c r="G1044" s="5" t="str">
        <f>IF(F1044=0,"",(D1044/F1044-1))</f>
        <v/>
      </c>
      <c r="H1044" s="6">
        <v>6.7082800000000002</v>
      </c>
      <c r="I1044" s="6">
        <v>0</v>
      </c>
      <c r="J1044" s="5">
        <f>IF(H1044=0,"",(I1044/H1044-1))</f>
        <v>-1</v>
      </c>
    </row>
    <row r="1045" spans="1:10" x14ac:dyDescent="0.25">
      <c r="A1045" s="7" t="s">
        <v>265</v>
      </c>
      <c r="B1045" s="7" t="s">
        <v>15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5" t="str">
        <f>IF(F1045=0,"",(D1045/F1045-1))</f>
        <v/>
      </c>
      <c r="H1045" s="6">
        <v>104.54555999999999</v>
      </c>
      <c r="I1045" s="6">
        <v>0</v>
      </c>
      <c r="J1045" s="5">
        <f>IF(H1045=0,"",(I1045/H1045-1))</f>
        <v>-1</v>
      </c>
    </row>
    <row r="1046" spans="1:10" x14ac:dyDescent="0.25">
      <c r="A1046" s="7" t="s">
        <v>265</v>
      </c>
      <c r="B1046" s="7" t="s">
        <v>14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5" t="str">
        <f>IF(F1046=0,"",(D1046/F1046-1))</f>
        <v/>
      </c>
      <c r="H1046" s="6">
        <v>21.143229999999999</v>
      </c>
      <c r="I1046" s="6">
        <v>0</v>
      </c>
      <c r="J1046" s="5">
        <f>IF(H1046=0,"",(I1046/H1046-1))</f>
        <v>-1</v>
      </c>
    </row>
    <row r="1047" spans="1:10" x14ac:dyDescent="0.25">
      <c r="A1047" s="7" t="s">
        <v>265</v>
      </c>
      <c r="B1047" s="7" t="s">
        <v>13</v>
      </c>
      <c r="C1047" s="6">
        <v>145.88533000000001</v>
      </c>
      <c r="D1047" s="6">
        <v>0</v>
      </c>
      <c r="E1047" s="5">
        <f>IF(C1047=0,"",(D1047/C1047-1))</f>
        <v>-1</v>
      </c>
      <c r="F1047" s="6">
        <v>0</v>
      </c>
      <c r="G1047" s="5" t="str">
        <f>IF(F1047=0,"",(D1047/F1047-1))</f>
        <v/>
      </c>
      <c r="H1047" s="6">
        <v>1631.3675900000001</v>
      </c>
      <c r="I1047" s="6">
        <v>0</v>
      </c>
      <c r="J1047" s="5">
        <f>IF(H1047=0,"",(I1047/H1047-1))</f>
        <v>-1</v>
      </c>
    </row>
    <row r="1048" spans="1:10" x14ac:dyDescent="0.25">
      <c r="A1048" s="7" t="s">
        <v>265</v>
      </c>
      <c r="B1048" s="7" t="s">
        <v>12</v>
      </c>
      <c r="C1048" s="6">
        <v>119.86271000000001</v>
      </c>
      <c r="D1048" s="6">
        <v>0</v>
      </c>
      <c r="E1048" s="5">
        <f>IF(C1048=0,"",(D1048/C1048-1))</f>
        <v>-1</v>
      </c>
      <c r="F1048" s="6">
        <v>0</v>
      </c>
      <c r="G1048" s="5" t="str">
        <f>IF(F1048=0,"",(D1048/F1048-1))</f>
        <v/>
      </c>
      <c r="H1048" s="6">
        <v>737.69674999999995</v>
      </c>
      <c r="I1048" s="6">
        <v>0</v>
      </c>
      <c r="J1048" s="5">
        <f>IF(H1048=0,"",(I1048/H1048-1))</f>
        <v>-1</v>
      </c>
    </row>
    <row r="1049" spans="1:10" x14ac:dyDescent="0.25">
      <c r="A1049" s="7" t="s">
        <v>265</v>
      </c>
      <c r="B1049" s="7" t="s">
        <v>11</v>
      </c>
      <c r="C1049" s="6">
        <v>2.6921300000000001</v>
      </c>
      <c r="D1049" s="6">
        <v>0</v>
      </c>
      <c r="E1049" s="5">
        <f>IF(C1049=0,"",(D1049/C1049-1))</f>
        <v>-1</v>
      </c>
      <c r="F1049" s="6">
        <v>0</v>
      </c>
      <c r="G1049" s="5" t="str">
        <f>IF(F1049=0,"",(D1049/F1049-1))</f>
        <v/>
      </c>
      <c r="H1049" s="6">
        <v>42.790909999999997</v>
      </c>
      <c r="I1049" s="6">
        <v>0</v>
      </c>
      <c r="J1049" s="5">
        <f>IF(H1049=0,"",(I1049/H1049-1))</f>
        <v>-1</v>
      </c>
    </row>
    <row r="1050" spans="1:10" x14ac:dyDescent="0.25">
      <c r="A1050" s="7" t="s">
        <v>265</v>
      </c>
      <c r="B1050" s="7" t="s">
        <v>10</v>
      </c>
      <c r="C1050" s="6">
        <v>656.14991999999995</v>
      </c>
      <c r="D1050" s="6">
        <v>0</v>
      </c>
      <c r="E1050" s="5">
        <f>IF(C1050=0,"",(D1050/C1050-1))</f>
        <v>-1</v>
      </c>
      <c r="F1050" s="6">
        <v>0</v>
      </c>
      <c r="G1050" s="5" t="str">
        <f>IF(F1050=0,"",(D1050/F1050-1))</f>
        <v/>
      </c>
      <c r="H1050" s="6">
        <v>1246.02719</v>
      </c>
      <c r="I1050" s="6">
        <v>0</v>
      </c>
      <c r="J1050" s="5">
        <f>IF(H1050=0,"",(I1050/H1050-1))</f>
        <v>-1</v>
      </c>
    </row>
    <row r="1051" spans="1:10" x14ac:dyDescent="0.25">
      <c r="A1051" s="7" t="s">
        <v>265</v>
      </c>
      <c r="B1051" s="7" t="s">
        <v>9</v>
      </c>
      <c r="C1051" s="6">
        <v>7.8935399999999998</v>
      </c>
      <c r="D1051" s="6">
        <v>0</v>
      </c>
      <c r="E1051" s="5">
        <f>IF(C1051=0,"",(D1051/C1051-1))</f>
        <v>-1</v>
      </c>
      <c r="F1051" s="6">
        <v>0</v>
      </c>
      <c r="G1051" s="5" t="str">
        <f>IF(F1051=0,"",(D1051/F1051-1))</f>
        <v/>
      </c>
      <c r="H1051" s="6">
        <v>181.54167000000001</v>
      </c>
      <c r="I1051" s="6">
        <v>0</v>
      </c>
      <c r="J1051" s="5">
        <f>IF(H1051=0,"",(I1051/H1051-1))</f>
        <v>-1</v>
      </c>
    </row>
    <row r="1052" spans="1:10" x14ac:dyDescent="0.25">
      <c r="A1052" s="7" t="s">
        <v>265</v>
      </c>
      <c r="B1052" s="7" t="s">
        <v>156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5" t="str">
        <f>IF(F1052=0,"",(D1052/F1052-1))</f>
        <v/>
      </c>
      <c r="H1052" s="6">
        <v>41.979019999999998</v>
      </c>
      <c r="I1052" s="6">
        <v>0</v>
      </c>
      <c r="J1052" s="5">
        <f>IF(H1052=0,"",(I1052/H1052-1))</f>
        <v>-1</v>
      </c>
    </row>
    <row r="1053" spans="1:10" x14ac:dyDescent="0.25">
      <c r="A1053" s="7" t="s">
        <v>265</v>
      </c>
      <c r="B1053" s="7" t="s">
        <v>8</v>
      </c>
      <c r="C1053" s="6">
        <v>18.115259999999999</v>
      </c>
      <c r="D1053" s="6">
        <v>0</v>
      </c>
      <c r="E1053" s="5">
        <f>IF(C1053=0,"",(D1053/C1053-1))</f>
        <v>-1</v>
      </c>
      <c r="F1053" s="6">
        <v>0</v>
      </c>
      <c r="G1053" s="5" t="str">
        <f>IF(F1053=0,"",(D1053/F1053-1))</f>
        <v/>
      </c>
      <c r="H1053" s="6">
        <v>469.80522000000002</v>
      </c>
      <c r="I1053" s="6">
        <v>0</v>
      </c>
      <c r="J1053" s="5">
        <f>IF(H1053=0,"",(I1053/H1053-1))</f>
        <v>-1</v>
      </c>
    </row>
    <row r="1054" spans="1:10" x14ac:dyDescent="0.25">
      <c r="A1054" s="7" t="s">
        <v>265</v>
      </c>
      <c r="B1054" s="7" t="s">
        <v>7</v>
      </c>
      <c r="C1054" s="6">
        <v>1.10145</v>
      </c>
      <c r="D1054" s="6">
        <v>0</v>
      </c>
      <c r="E1054" s="5">
        <f>IF(C1054=0,"",(D1054/C1054-1))</f>
        <v>-1</v>
      </c>
      <c r="F1054" s="6">
        <v>0</v>
      </c>
      <c r="G1054" s="5" t="str">
        <f>IF(F1054=0,"",(D1054/F1054-1))</f>
        <v/>
      </c>
      <c r="H1054" s="6">
        <v>66.02319</v>
      </c>
      <c r="I1054" s="6">
        <v>0</v>
      </c>
      <c r="J1054" s="5">
        <f>IF(H1054=0,"",(I1054/H1054-1))</f>
        <v>-1</v>
      </c>
    </row>
    <row r="1055" spans="1:10" x14ac:dyDescent="0.25">
      <c r="A1055" s="7" t="s">
        <v>265</v>
      </c>
      <c r="B1055" s="7" t="s">
        <v>6</v>
      </c>
      <c r="C1055" s="6">
        <v>13.022</v>
      </c>
      <c r="D1055" s="6">
        <v>0</v>
      </c>
      <c r="E1055" s="5">
        <f>IF(C1055=0,"",(D1055/C1055-1))</f>
        <v>-1</v>
      </c>
      <c r="F1055" s="6">
        <v>0</v>
      </c>
      <c r="G1055" s="5" t="str">
        <f>IF(F1055=0,"",(D1055/F1055-1))</f>
        <v/>
      </c>
      <c r="H1055" s="6">
        <v>36.943100000000001</v>
      </c>
      <c r="I1055" s="6">
        <v>0</v>
      </c>
      <c r="J1055" s="5">
        <f>IF(H1055=0,"",(I1055/H1055-1))</f>
        <v>-1</v>
      </c>
    </row>
    <row r="1056" spans="1:10" x14ac:dyDescent="0.25">
      <c r="A1056" s="7" t="s">
        <v>265</v>
      </c>
      <c r="B1056" s="7" t="s">
        <v>5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5" t="str">
        <f>IF(F1056=0,"",(D1056/F1056-1))</f>
        <v/>
      </c>
      <c r="H1056" s="6">
        <v>20.331700000000001</v>
      </c>
      <c r="I1056" s="6">
        <v>0</v>
      </c>
      <c r="J1056" s="5">
        <f>IF(H1056=0,"",(I1056/H1056-1))</f>
        <v>-1</v>
      </c>
    </row>
    <row r="1057" spans="1:10" x14ac:dyDescent="0.25">
      <c r="A1057" s="7" t="s">
        <v>265</v>
      </c>
      <c r="B1057" s="7" t="s">
        <v>4</v>
      </c>
      <c r="C1057" s="6">
        <v>5.3997999999999999</v>
      </c>
      <c r="D1057" s="6">
        <v>0</v>
      </c>
      <c r="E1057" s="5">
        <f>IF(C1057=0,"",(D1057/C1057-1))</f>
        <v>-1</v>
      </c>
      <c r="F1057" s="6">
        <v>0</v>
      </c>
      <c r="G1057" s="5" t="str">
        <f>IF(F1057=0,"",(D1057/F1057-1))</f>
        <v/>
      </c>
      <c r="H1057" s="6">
        <v>127.01314000000001</v>
      </c>
      <c r="I1057" s="6">
        <v>0</v>
      </c>
      <c r="J1057" s="5">
        <f>IF(H1057=0,"",(I1057/H1057-1))</f>
        <v>-1</v>
      </c>
    </row>
    <row r="1058" spans="1:10" x14ac:dyDescent="0.25">
      <c r="A1058" s="7" t="s">
        <v>265</v>
      </c>
      <c r="B1058" s="7" t="s">
        <v>3</v>
      </c>
      <c r="C1058" s="6">
        <v>732.91871000000003</v>
      </c>
      <c r="D1058" s="6">
        <v>0</v>
      </c>
      <c r="E1058" s="5">
        <f>IF(C1058=0,"",(D1058/C1058-1))</f>
        <v>-1</v>
      </c>
      <c r="F1058" s="6">
        <v>0</v>
      </c>
      <c r="G1058" s="5" t="str">
        <f>IF(F1058=0,"",(D1058/F1058-1))</f>
        <v/>
      </c>
      <c r="H1058" s="6">
        <v>7576.9424900000004</v>
      </c>
      <c r="I1058" s="6">
        <v>0</v>
      </c>
      <c r="J1058" s="5">
        <f>IF(H1058=0,"",(I1058/H1058-1))</f>
        <v>-1</v>
      </c>
    </row>
    <row r="1059" spans="1:10" x14ac:dyDescent="0.25">
      <c r="A1059" s="7" t="s">
        <v>265</v>
      </c>
      <c r="B1059" s="7" t="s">
        <v>2</v>
      </c>
      <c r="C1059" s="6">
        <v>0.61982999999999999</v>
      </c>
      <c r="D1059" s="6">
        <v>0</v>
      </c>
      <c r="E1059" s="5">
        <f>IF(C1059=0,"",(D1059/C1059-1))</f>
        <v>-1</v>
      </c>
      <c r="F1059" s="6">
        <v>0</v>
      </c>
      <c r="G1059" s="5" t="str">
        <f>IF(F1059=0,"",(D1059/F1059-1))</f>
        <v/>
      </c>
      <c r="H1059" s="6">
        <v>2.8319299999999998</v>
      </c>
      <c r="I1059" s="6">
        <v>0</v>
      </c>
      <c r="J1059" s="5">
        <f>IF(H1059=0,"",(I1059/H1059-1))</f>
        <v>-1</v>
      </c>
    </row>
    <row r="1060" spans="1:10" x14ac:dyDescent="0.25">
      <c r="A1060" s="7" t="s">
        <v>265</v>
      </c>
      <c r="B1060" s="7" t="s">
        <v>181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5" t="str">
        <f>IF(F1060=0,"",(D1060/F1060-1))</f>
        <v/>
      </c>
      <c r="H1060" s="6">
        <v>0.42109000000000002</v>
      </c>
      <c r="I1060" s="6">
        <v>0</v>
      </c>
      <c r="J1060" s="5">
        <f>IF(H1060=0,"",(I1060/H1060-1))</f>
        <v>-1</v>
      </c>
    </row>
    <row r="1061" spans="1:10" s="2" customFormat="1" ht="13" x14ac:dyDescent="0.3">
      <c r="A1061" s="2" t="s">
        <v>265</v>
      </c>
      <c r="B1061" s="2" t="s">
        <v>0</v>
      </c>
      <c r="C1061" s="4">
        <v>12175.232770000001</v>
      </c>
      <c r="D1061" s="4">
        <v>0</v>
      </c>
      <c r="E1061" s="3">
        <f>IF(C1061=0,"",(D1061/C1061-1))</f>
        <v>-1</v>
      </c>
      <c r="F1061" s="4">
        <v>0</v>
      </c>
      <c r="G1061" s="3" t="str">
        <f>IF(F1061=0,"",(D1061/F1061-1))</f>
        <v/>
      </c>
      <c r="H1061" s="4">
        <v>124060.69544</v>
      </c>
      <c r="I1061" s="4">
        <v>0</v>
      </c>
      <c r="J1061" s="3">
        <f>IF(H1061=0,"",(I1061/H1061-1))</f>
        <v>-1</v>
      </c>
    </row>
    <row r="1062" spans="1:10" x14ac:dyDescent="0.25">
      <c r="A1062" s="7" t="s">
        <v>263</v>
      </c>
      <c r="B1062" s="7" t="s">
        <v>154</v>
      </c>
      <c r="C1062" s="6">
        <v>35797.514569999999</v>
      </c>
      <c r="D1062" s="6">
        <v>64476.747309999999</v>
      </c>
      <c r="E1062" s="5">
        <f>IF(C1062=0,"",(D1062/C1062-1))</f>
        <v>0.80115150687122139</v>
      </c>
      <c r="F1062" s="6">
        <v>48463.619989999999</v>
      </c>
      <c r="G1062" s="5">
        <f>IF(F1062=0,"",(D1062/F1062-1))</f>
        <v>0.33041541930429785</v>
      </c>
      <c r="H1062" s="6">
        <v>398388.38115999999</v>
      </c>
      <c r="I1062" s="6">
        <v>436136.18656</v>
      </c>
      <c r="J1062" s="5">
        <f>IF(H1062=0,"",(I1062/H1062-1))</f>
        <v>9.4751270832970969E-2</v>
      </c>
    </row>
    <row r="1063" spans="1:10" x14ac:dyDescent="0.25">
      <c r="A1063" s="7" t="s">
        <v>263</v>
      </c>
      <c r="B1063" s="7" t="s">
        <v>231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5" t="str">
        <f>IF(F1063=0,"",(D1063/F1063-1))</f>
        <v/>
      </c>
      <c r="H1063" s="6">
        <v>0</v>
      </c>
      <c r="I1063" s="6">
        <v>3.5990000000000001E-2</v>
      </c>
      <c r="J1063" s="5" t="str">
        <f>IF(H1063=0,"",(I1063/H1063-1))</f>
        <v/>
      </c>
    </row>
    <row r="1064" spans="1:10" x14ac:dyDescent="0.25">
      <c r="A1064" s="7" t="s">
        <v>263</v>
      </c>
      <c r="B1064" s="7" t="s">
        <v>153</v>
      </c>
      <c r="C1064" s="6">
        <v>2975.3747699999999</v>
      </c>
      <c r="D1064" s="6">
        <v>1969.0215800000001</v>
      </c>
      <c r="E1064" s="5">
        <f>IF(C1064=0,"",(D1064/C1064-1))</f>
        <v>-0.33822737227821553</v>
      </c>
      <c r="F1064" s="6">
        <v>1583.77952</v>
      </c>
      <c r="G1064" s="5">
        <f>IF(F1064=0,"",(D1064/F1064-1))</f>
        <v>0.24324222856474376</v>
      </c>
      <c r="H1064" s="6">
        <v>23350.51885</v>
      </c>
      <c r="I1064" s="6">
        <v>24317.975780000001</v>
      </c>
      <c r="J1064" s="5">
        <f>IF(H1064=0,"",(I1064/H1064-1))</f>
        <v>4.1431924327454572E-2</v>
      </c>
    </row>
    <row r="1065" spans="1:10" x14ac:dyDescent="0.25">
      <c r="A1065" s="7" t="s">
        <v>263</v>
      </c>
      <c r="B1065" s="7" t="s">
        <v>213</v>
      </c>
      <c r="C1065" s="6">
        <v>465.80072000000001</v>
      </c>
      <c r="D1065" s="6">
        <v>437.07886000000002</v>
      </c>
      <c r="E1065" s="5">
        <f>IF(C1065=0,"",(D1065/C1065-1))</f>
        <v>-6.1661261493970998E-2</v>
      </c>
      <c r="F1065" s="6">
        <v>951.08169999999996</v>
      </c>
      <c r="G1065" s="5">
        <f>IF(F1065=0,"",(D1065/F1065-1))</f>
        <v>-0.54044025870753265</v>
      </c>
      <c r="H1065" s="6">
        <v>4940.8761800000002</v>
      </c>
      <c r="I1065" s="6">
        <v>6453.1599699999997</v>
      </c>
      <c r="J1065" s="5">
        <f>IF(H1065=0,"",(I1065/H1065-1))</f>
        <v>0.30607603487849389</v>
      </c>
    </row>
    <row r="1066" spans="1:10" x14ac:dyDescent="0.25">
      <c r="A1066" s="7" t="s">
        <v>263</v>
      </c>
      <c r="B1066" s="7" t="s">
        <v>152</v>
      </c>
      <c r="C1066" s="6">
        <v>125441.17718</v>
      </c>
      <c r="D1066" s="6">
        <v>113456.93885999999</v>
      </c>
      <c r="E1066" s="5">
        <f>IF(C1066=0,"",(D1066/C1066-1))</f>
        <v>-9.5536717602732635E-2</v>
      </c>
      <c r="F1066" s="6">
        <v>118081.18329</v>
      </c>
      <c r="G1066" s="5">
        <f>IF(F1066=0,"",(D1066/F1066-1))</f>
        <v>-3.9161569194671397E-2</v>
      </c>
      <c r="H1066" s="6">
        <v>1235959.34815</v>
      </c>
      <c r="I1066" s="6">
        <v>1234371.50645</v>
      </c>
      <c r="J1066" s="5">
        <f>IF(H1066=0,"",(I1066/H1066-1))</f>
        <v>-1.2847038232904895E-3</v>
      </c>
    </row>
    <row r="1067" spans="1:10" x14ac:dyDescent="0.25">
      <c r="A1067" s="7" t="s">
        <v>263</v>
      </c>
      <c r="B1067" s="7" t="s">
        <v>225</v>
      </c>
      <c r="C1067" s="6">
        <v>0</v>
      </c>
      <c r="D1067" s="6">
        <v>44.587919999999997</v>
      </c>
      <c r="E1067" s="5" t="str">
        <f>IF(C1067=0,"",(D1067/C1067-1))</f>
        <v/>
      </c>
      <c r="F1067" s="6">
        <v>0</v>
      </c>
      <c r="G1067" s="5" t="str">
        <f>IF(F1067=0,"",(D1067/F1067-1))</f>
        <v/>
      </c>
      <c r="H1067" s="6">
        <v>0</v>
      </c>
      <c r="I1067" s="6">
        <v>44.587919999999997</v>
      </c>
      <c r="J1067" s="5" t="str">
        <f>IF(H1067=0,"",(I1067/H1067-1))</f>
        <v/>
      </c>
    </row>
    <row r="1068" spans="1:10" x14ac:dyDescent="0.25">
      <c r="A1068" s="7" t="s">
        <v>263</v>
      </c>
      <c r="B1068" s="7" t="s">
        <v>179</v>
      </c>
      <c r="C1068" s="6">
        <v>0</v>
      </c>
      <c r="D1068" s="6">
        <v>0.40167999999999998</v>
      </c>
      <c r="E1068" s="5" t="str">
        <f>IF(C1068=0,"",(D1068/C1068-1))</f>
        <v/>
      </c>
      <c r="F1068" s="6">
        <v>0</v>
      </c>
      <c r="G1068" s="5" t="str">
        <f>IF(F1068=0,"",(D1068/F1068-1))</f>
        <v/>
      </c>
      <c r="H1068" s="6">
        <v>3.58074</v>
      </c>
      <c r="I1068" s="6">
        <v>2.0681699999999998</v>
      </c>
      <c r="J1068" s="5">
        <f>IF(H1068=0,"",(I1068/H1068-1))</f>
        <v>-0.42241827108363084</v>
      </c>
    </row>
    <row r="1069" spans="1:10" x14ac:dyDescent="0.25">
      <c r="A1069" s="7" t="s">
        <v>263</v>
      </c>
      <c r="B1069" s="7" t="s">
        <v>151</v>
      </c>
      <c r="C1069" s="6">
        <v>348.48451</v>
      </c>
      <c r="D1069" s="6">
        <v>961.18710999999996</v>
      </c>
      <c r="E1069" s="5">
        <f>IF(C1069=0,"",(D1069/C1069-1))</f>
        <v>1.758191777304535</v>
      </c>
      <c r="F1069" s="6">
        <v>268.52283</v>
      </c>
      <c r="G1069" s="5">
        <f>IF(F1069=0,"",(D1069/F1069-1))</f>
        <v>2.5795359001690841</v>
      </c>
      <c r="H1069" s="6">
        <v>7804.9624400000002</v>
      </c>
      <c r="I1069" s="6">
        <v>5250.1523299999999</v>
      </c>
      <c r="J1069" s="5">
        <f>IF(H1069=0,"",(I1069/H1069-1))</f>
        <v>-0.32733150603092465</v>
      </c>
    </row>
    <row r="1070" spans="1:10" x14ac:dyDescent="0.25">
      <c r="A1070" s="7" t="s">
        <v>263</v>
      </c>
      <c r="B1070" s="7" t="s">
        <v>212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5" t="str">
        <f>IF(F1070=0,"",(D1070/F1070-1))</f>
        <v/>
      </c>
      <c r="H1070" s="6">
        <v>97.163269999999997</v>
      </c>
      <c r="I1070" s="6">
        <v>0</v>
      </c>
      <c r="J1070" s="5">
        <f>IF(H1070=0,"",(I1070/H1070-1))</f>
        <v>-1</v>
      </c>
    </row>
    <row r="1071" spans="1:10" x14ac:dyDescent="0.25">
      <c r="A1071" s="7" t="s">
        <v>263</v>
      </c>
      <c r="B1071" s="7" t="s">
        <v>211</v>
      </c>
      <c r="C1071" s="6">
        <v>668.12561000000005</v>
      </c>
      <c r="D1071" s="6">
        <v>1330.48306</v>
      </c>
      <c r="E1071" s="5">
        <f>IF(C1071=0,"",(D1071/C1071-1))</f>
        <v>0.99136665334531915</v>
      </c>
      <c r="F1071" s="6">
        <v>1057.1988200000001</v>
      </c>
      <c r="G1071" s="5">
        <f>IF(F1071=0,"",(D1071/F1071-1))</f>
        <v>0.2584984345707082</v>
      </c>
      <c r="H1071" s="6">
        <v>13522.86707</v>
      </c>
      <c r="I1071" s="6">
        <v>13122.054990000001</v>
      </c>
      <c r="J1071" s="5">
        <f>IF(H1071=0,"",(I1071/H1071-1))</f>
        <v>-2.9639578495094909E-2</v>
      </c>
    </row>
    <row r="1072" spans="1:10" x14ac:dyDescent="0.25">
      <c r="A1072" s="7" t="s">
        <v>263</v>
      </c>
      <c r="B1072" s="7" t="s">
        <v>170</v>
      </c>
      <c r="C1072" s="6">
        <v>0</v>
      </c>
      <c r="D1072" s="6">
        <v>0.3</v>
      </c>
      <c r="E1072" s="5" t="str">
        <f>IF(C1072=0,"",(D1072/C1072-1))</f>
        <v/>
      </c>
      <c r="F1072" s="6">
        <v>0</v>
      </c>
      <c r="G1072" s="5" t="str">
        <f>IF(F1072=0,"",(D1072/F1072-1))</f>
        <v/>
      </c>
      <c r="H1072" s="6">
        <v>4.4297199999999997</v>
      </c>
      <c r="I1072" s="6">
        <v>6.2660200000000001</v>
      </c>
      <c r="J1072" s="5">
        <f>IF(H1072=0,"",(I1072/H1072-1))</f>
        <v>0.41454087391528138</v>
      </c>
    </row>
    <row r="1073" spans="1:10" x14ac:dyDescent="0.25">
      <c r="A1073" s="7" t="s">
        <v>263</v>
      </c>
      <c r="B1073" s="7" t="s">
        <v>178</v>
      </c>
      <c r="C1073" s="6">
        <v>371.05765000000002</v>
      </c>
      <c r="D1073" s="6">
        <v>673.79142999999999</v>
      </c>
      <c r="E1073" s="5">
        <f>IF(C1073=0,"",(D1073/C1073-1))</f>
        <v>0.81586723788069038</v>
      </c>
      <c r="F1073" s="6">
        <v>663.03278</v>
      </c>
      <c r="G1073" s="5">
        <f>IF(F1073=0,"",(D1073/F1073-1))</f>
        <v>1.6226422470394297E-2</v>
      </c>
      <c r="H1073" s="6">
        <v>12052.33776</v>
      </c>
      <c r="I1073" s="6">
        <v>7835.0415800000001</v>
      </c>
      <c r="J1073" s="5">
        <f>IF(H1073=0,"",(I1073/H1073-1))</f>
        <v>-0.34991520018602595</v>
      </c>
    </row>
    <row r="1074" spans="1:10" x14ac:dyDescent="0.25">
      <c r="A1074" s="7" t="s">
        <v>263</v>
      </c>
      <c r="B1074" s="7" t="s">
        <v>150</v>
      </c>
      <c r="C1074" s="6">
        <v>3203.17904</v>
      </c>
      <c r="D1074" s="6">
        <v>3199.8114</v>
      </c>
      <c r="E1074" s="5">
        <f>IF(C1074=0,"",(D1074/C1074-1))</f>
        <v>-1.0513430432536053E-3</v>
      </c>
      <c r="F1074" s="6">
        <v>3212.0265599999998</v>
      </c>
      <c r="G1074" s="5">
        <f>IF(F1074=0,"",(D1074/F1074-1))</f>
        <v>-3.8029448922115572E-3</v>
      </c>
      <c r="H1074" s="6">
        <v>34711.178809999998</v>
      </c>
      <c r="I1074" s="6">
        <v>40795.977879999999</v>
      </c>
      <c r="J1074" s="5">
        <f>IF(H1074=0,"",(I1074/H1074-1))</f>
        <v>0.17529796678201603</v>
      </c>
    </row>
    <row r="1075" spans="1:10" x14ac:dyDescent="0.25">
      <c r="A1075" s="7" t="s">
        <v>263</v>
      </c>
      <c r="B1075" s="7" t="s">
        <v>149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5" t="str">
        <f>IF(F1075=0,"",(D1075/F1075-1))</f>
        <v/>
      </c>
      <c r="H1075" s="6">
        <v>225.29078999999999</v>
      </c>
      <c r="I1075" s="6">
        <v>143.01740000000001</v>
      </c>
      <c r="J1075" s="5">
        <f>IF(H1075=0,"",(I1075/H1075-1))</f>
        <v>-0.36518754273088561</v>
      </c>
    </row>
    <row r="1076" spans="1:10" x14ac:dyDescent="0.25">
      <c r="A1076" s="7" t="s">
        <v>263</v>
      </c>
      <c r="B1076" s="7" t="s">
        <v>148</v>
      </c>
      <c r="C1076" s="6">
        <v>5387.3024500000001</v>
      </c>
      <c r="D1076" s="6">
        <v>9887.7066400000003</v>
      </c>
      <c r="E1076" s="5">
        <f>IF(C1076=0,"",(D1076/C1076-1))</f>
        <v>0.83537247662789005</v>
      </c>
      <c r="F1076" s="6">
        <v>8566.2323099999994</v>
      </c>
      <c r="G1076" s="5">
        <f>IF(F1076=0,"",(D1076/F1076-1))</f>
        <v>0.15426552563340423</v>
      </c>
      <c r="H1076" s="6">
        <v>72011.002540000001</v>
      </c>
      <c r="I1076" s="6">
        <v>72805.384030000001</v>
      </c>
      <c r="J1076" s="5">
        <f>IF(H1076=0,"",(I1076/H1076-1))</f>
        <v>1.1031390509509187E-2</v>
      </c>
    </row>
    <row r="1077" spans="1:10" x14ac:dyDescent="0.25">
      <c r="A1077" s="7" t="s">
        <v>263</v>
      </c>
      <c r="B1077" s="7" t="s">
        <v>147</v>
      </c>
      <c r="C1077" s="6">
        <v>14398.008260000001</v>
      </c>
      <c r="D1077" s="6">
        <v>18577.21198</v>
      </c>
      <c r="E1077" s="5">
        <f>IF(C1077=0,"",(D1077/C1077-1))</f>
        <v>0.29026262831161898</v>
      </c>
      <c r="F1077" s="6">
        <v>23124.176950000001</v>
      </c>
      <c r="G1077" s="5">
        <f>IF(F1077=0,"",(D1077/F1077-1))</f>
        <v>-0.19663251063298925</v>
      </c>
      <c r="H1077" s="6">
        <v>127068.68593000001</v>
      </c>
      <c r="I1077" s="6">
        <v>205761.01053</v>
      </c>
      <c r="J1077" s="5">
        <f>IF(H1077=0,"",(I1077/H1077-1))</f>
        <v>0.61928967018160774</v>
      </c>
    </row>
    <row r="1078" spans="1:10" x14ac:dyDescent="0.25">
      <c r="A1078" s="7" t="s">
        <v>263</v>
      </c>
      <c r="B1078" s="7" t="s">
        <v>146</v>
      </c>
      <c r="C1078" s="6">
        <v>17132.763180000002</v>
      </c>
      <c r="D1078" s="6">
        <v>24151.608049999999</v>
      </c>
      <c r="E1078" s="5">
        <f>IF(C1078=0,"",(D1078/C1078-1))</f>
        <v>0.40967383931352486</v>
      </c>
      <c r="F1078" s="6">
        <v>17228.814640000001</v>
      </c>
      <c r="G1078" s="5">
        <f>IF(F1078=0,"",(D1078/F1078-1))</f>
        <v>0.40181484069875628</v>
      </c>
      <c r="H1078" s="6">
        <v>188620.03498</v>
      </c>
      <c r="I1078" s="6">
        <v>232837.52288999999</v>
      </c>
      <c r="J1078" s="5">
        <f>IF(H1078=0,"",(I1078/H1078-1))</f>
        <v>0.23442625230500314</v>
      </c>
    </row>
    <row r="1079" spans="1:10" x14ac:dyDescent="0.25">
      <c r="A1079" s="7" t="s">
        <v>263</v>
      </c>
      <c r="B1079" s="7" t="s">
        <v>145</v>
      </c>
      <c r="C1079" s="6">
        <v>22239.548050000001</v>
      </c>
      <c r="D1079" s="6">
        <v>18104.63954</v>
      </c>
      <c r="E1079" s="5">
        <f>IF(C1079=0,"",(D1079/C1079-1))</f>
        <v>-0.18592592352613035</v>
      </c>
      <c r="F1079" s="6">
        <v>21932.747309999999</v>
      </c>
      <c r="G1079" s="5">
        <f>IF(F1079=0,"",(D1079/F1079-1))</f>
        <v>-0.1745384522920489</v>
      </c>
      <c r="H1079" s="6">
        <v>177284.35629</v>
      </c>
      <c r="I1079" s="6">
        <v>200093.40878999999</v>
      </c>
      <c r="J1079" s="5">
        <f>IF(H1079=0,"",(I1079/H1079-1))</f>
        <v>0.12865801008798083</v>
      </c>
    </row>
    <row r="1080" spans="1:10" x14ac:dyDescent="0.25">
      <c r="A1080" s="7" t="s">
        <v>263</v>
      </c>
      <c r="B1080" s="7" t="s">
        <v>144</v>
      </c>
      <c r="C1080" s="6">
        <v>42.457839999999997</v>
      </c>
      <c r="D1080" s="6">
        <v>71.298850000000002</v>
      </c>
      <c r="E1080" s="5">
        <f>IF(C1080=0,"",(D1080/C1080-1))</f>
        <v>0.67928585156475241</v>
      </c>
      <c r="F1080" s="6">
        <v>0.33268999999999999</v>
      </c>
      <c r="G1080" s="5">
        <f>IF(F1080=0,"",(D1080/F1080-1))</f>
        <v>213.31016862544712</v>
      </c>
      <c r="H1080" s="6">
        <v>605.01835000000005</v>
      </c>
      <c r="I1080" s="6">
        <v>153.52172999999999</v>
      </c>
      <c r="J1080" s="5">
        <f>IF(H1080=0,"",(I1080/H1080-1))</f>
        <v>-0.7462527706804265</v>
      </c>
    </row>
    <row r="1081" spans="1:10" x14ac:dyDescent="0.25">
      <c r="A1081" s="7" t="s">
        <v>263</v>
      </c>
      <c r="B1081" s="7" t="s">
        <v>143</v>
      </c>
      <c r="C1081" s="6">
        <v>383.00939</v>
      </c>
      <c r="D1081" s="6">
        <v>846.96651999999995</v>
      </c>
      <c r="E1081" s="5">
        <f>IF(C1081=0,"",(D1081/C1081-1))</f>
        <v>1.2113466199875673</v>
      </c>
      <c r="F1081" s="6">
        <v>518.70534999999995</v>
      </c>
      <c r="G1081" s="5">
        <f>IF(F1081=0,"",(D1081/F1081-1))</f>
        <v>0.63284708746497409</v>
      </c>
      <c r="H1081" s="6">
        <v>5835.6120300000002</v>
      </c>
      <c r="I1081" s="6">
        <v>5183.3955800000003</v>
      </c>
      <c r="J1081" s="5">
        <f>IF(H1081=0,"",(I1081/H1081-1))</f>
        <v>-0.11176487515740485</v>
      </c>
    </row>
    <row r="1082" spans="1:10" x14ac:dyDescent="0.25">
      <c r="A1082" s="7" t="s">
        <v>263</v>
      </c>
      <c r="B1082" s="7" t="s">
        <v>142</v>
      </c>
      <c r="C1082" s="6">
        <v>4629.8960900000002</v>
      </c>
      <c r="D1082" s="6">
        <v>3690.3842800000002</v>
      </c>
      <c r="E1082" s="5">
        <f>IF(C1082=0,"",(D1082/C1082-1))</f>
        <v>-0.20292287164483636</v>
      </c>
      <c r="F1082" s="6">
        <v>3835.8582999999999</v>
      </c>
      <c r="G1082" s="5">
        <f>IF(F1082=0,"",(D1082/F1082-1))</f>
        <v>-3.7924763800581407E-2</v>
      </c>
      <c r="H1082" s="6">
        <v>45447.156600000002</v>
      </c>
      <c r="I1082" s="6">
        <v>33845.613319999997</v>
      </c>
      <c r="J1082" s="5">
        <f>IF(H1082=0,"",(I1082/H1082-1))</f>
        <v>-0.25527544840946126</v>
      </c>
    </row>
    <row r="1083" spans="1:10" x14ac:dyDescent="0.25">
      <c r="A1083" s="7" t="s">
        <v>263</v>
      </c>
      <c r="B1083" s="7" t="s">
        <v>210</v>
      </c>
      <c r="C1083" s="6">
        <v>11.45844</v>
      </c>
      <c r="D1083" s="6">
        <v>0</v>
      </c>
      <c r="E1083" s="5">
        <f>IF(C1083=0,"",(D1083/C1083-1))</f>
        <v>-1</v>
      </c>
      <c r="F1083" s="6">
        <v>133.29623000000001</v>
      </c>
      <c r="G1083" s="5">
        <f>IF(F1083=0,"",(D1083/F1083-1))</f>
        <v>-1</v>
      </c>
      <c r="H1083" s="6">
        <v>69.619190000000003</v>
      </c>
      <c r="I1083" s="6">
        <v>253.82742999999999</v>
      </c>
      <c r="J1083" s="5">
        <f>IF(H1083=0,"",(I1083/H1083-1))</f>
        <v>2.6459405804635185</v>
      </c>
    </row>
    <row r="1084" spans="1:10" x14ac:dyDescent="0.25">
      <c r="A1084" s="7" t="s">
        <v>263</v>
      </c>
      <c r="B1084" s="7" t="s">
        <v>209</v>
      </c>
      <c r="C1084" s="6">
        <v>0</v>
      </c>
      <c r="D1084" s="6">
        <v>308.40089999999998</v>
      </c>
      <c r="E1084" s="5" t="str">
        <f>IF(C1084=0,"",(D1084/C1084-1))</f>
        <v/>
      </c>
      <c r="F1084" s="6">
        <v>48.460929999999998</v>
      </c>
      <c r="G1084" s="5">
        <f>IF(F1084=0,"",(D1084/F1084-1))</f>
        <v>5.3639079976385098</v>
      </c>
      <c r="H1084" s="6">
        <v>0</v>
      </c>
      <c r="I1084" s="6">
        <v>369.42318</v>
      </c>
      <c r="J1084" s="5" t="str">
        <f>IF(H1084=0,"",(I1084/H1084-1))</f>
        <v/>
      </c>
    </row>
    <row r="1085" spans="1:10" x14ac:dyDescent="0.25">
      <c r="A1085" s="7" t="s">
        <v>263</v>
      </c>
      <c r="B1085" s="7" t="s">
        <v>141</v>
      </c>
      <c r="C1085" s="6">
        <v>3836.01116</v>
      </c>
      <c r="D1085" s="6">
        <v>4285.2527300000002</v>
      </c>
      <c r="E1085" s="5">
        <f>IF(C1085=0,"",(D1085/C1085-1))</f>
        <v>0.11711164312671096</v>
      </c>
      <c r="F1085" s="6">
        <v>3116.4316199999998</v>
      </c>
      <c r="G1085" s="5">
        <f>IF(F1085=0,"",(D1085/F1085-1))</f>
        <v>0.37505110091265226</v>
      </c>
      <c r="H1085" s="6">
        <v>22536.621790000001</v>
      </c>
      <c r="I1085" s="6">
        <v>33067.850639999997</v>
      </c>
      <c r="J1085" s="5">
        <f>IF(H1085=0,"",(I1085/H1085-1))</f>
        <v>0.46729403138286396</v>
      </c>
    </row>
    <row r="1086" spans="1:10" x14ac:dyDescent="0.25">
      <c r="A1086" s="7" t="s">
        <v>263</v>
      </c>
      <c r="B1086" s="7" t="s">
        <v>140</v>
      </c>
      <c r="C1086" s="6">
        <v>11627.557510000001</v>
      </c>
      <c r="D1086" s="6">
        <v>12132.99584</v>
      </c>
      <c r="E1086" s="5">
        <f>IF(C1086=0,"",(D1086/C1086-1))</f>
        <v>4.346900280349586E-2</v>
      </c>
      <c r="F1086" s="6">
        <v>12618.133040000001</v>
      </c>
      <c r="G1086" s="5">
        <f>IF(F1086=0,"",(D1086/F1086-1))</f>
        <v>-3.8447621249680597E-2</v>
      </c>
      <c r="H1086" s="6">
        <v>137339.08113000001</v>
      </c>
      <c r="I1086" s="6">
        <v>146250.98577</v>
      </c>
      <c r="J1086" s="5">
        <f>IF(H1086=0,"",(I1086/H1086-1))</f>
        <v>6.4889793689272723E-2</v>
      </c>
    </row>
    <row r="1087" spans="1:10" x14ac:dyDescent="0.25">
      <c r="A1087" s="7" t="s">
        <v>263</v>
      </c>
      <c r="B1087" s="7" t="s">
        <v>208</v>
      </c>
      <c r="C1087" s="6">
        <v>95.455219999999997</v>
      </c>
      <c r="D1087" s="6">
        <v>0</v>
      </c>
      <c r="E1087" s="5">
        <f>IF(C1087=0,"",(D1087/C1087-1))</f>
        <v>-1</v>
      </c>
      <c r="F1087" s="6">
        <v>30.06692</v>
      </c>
      <c r="G1087" s="5">
        <f>IF(F1087=0,"",(D1087/F1087-1))</f>
        <v>-1</v>
      </c>
      <c r="H1087" s="6">
        <v>664.58578</v>
      </c>
      <c r="I1087" s="6">
        <v>1080.57312</v>
      </c>
      <c r="J1087" s="5">
        <f>IF(H1087=0,"",(I1087/H1087-1))</f>
        <v>0.62593475894112571</v>
      </c>
    </row>
    <row r="1088" spans="1:10" x14ac:dyDescent="0.25">
      <c r="A1088" s="7" t="s">
        <v>263</v>
      </c>
      <c r="B1088" s="7" t="s">
        <v>177</v>
      </c>
      <c r="C1088" s="6">
        <v>0</v>
      </c>
      <c r="D1088" s="6">
        <v>0.14698</v>
      </c>
      <c r="E1088" s="5" t="str">
        <f>IF(C1088=0,"",(D1088/C1088-1))</f>
        <v/>
      </c>
      <c r="F1088" s="6">
        <v>18</v>
      </c>
      <c r="G1088" s="5">
        <f>IF(F1088=0,"",(D1088/F1088-1))</f>
        <v>-0.99183444444444446</v>
      </c>
      <c r="H1088" s="6">
        <v>599.74027000000001</v>
      </c>
      <c r="I1088" s="6">
        <v>481.56254999999999</v>
      </c>
      <c r="J1088" s="5">
        <f>IF(H1088=0,"",(I1088/H1088-1))</f>
        <v>-0.19704816553339</v>
      </c>
    </row>
    <row r="1089" spans="1:10" x14ac:dyDescent="0.25">
      <c r="A1089" s="7" t="s">
        <v>263</v>
      </c>
      <c r="B1089" s="7" t="s">
        <v>139</v>
      </c>
      <c r="C1089" s="6">
        <v>1053.9140600000001</v>
      </c>
      <c r="D1089" s="6">
        <v>260.40007000000003</v>
      </c>
      <c r="E1089" s="5">
        <f>IF(C1089=0,"",(D1089/C1089-1))</f>
        <v>-0.7529209639730966</v>
      </c>
      <c r="F1089" s="6">
        <v>220.66462000000001</v>
      </c>
      <c r="G1089" s="5">
        <f>IF(F1089=0,"",(D1089/F1089-1))</f>
        <v>0.18007168525702033</v>
      </c>
      <c r="H1089" s="6">
        <v>5381.7193200000002</v>
      </c>
      <c r="I1089" s="6">
        <v>6092.3959699999996</v>
      </c>
      <c r="J1089" s="5">
        <f>IF(H1089=0,"",(I1089/H1089-1))</f>
        <v>0.13205383033613871</v>
      </c>
    </row>
    <row r="1090" spans="1:10" x14ac:dyDescent="0.25">
      <c r="A1090" s="7" t="s">
        <v>263</v>
      </c>
      <c r="B1090" s="7" t="s">
        <v>138</v>
      </c>
      <c r="C1090" s="6">
        <v>143952.80570999999</v>
      </c>
      <c r="D1090" s="6">
        <v>146319.06177999999</v>
      </c>
      <c r="E1090" s="5">
        <f>IF(C1090=0,"",(D1090/C1090-1))</f>
        <v>1.643772108733299E-2</v>
      </c>
      <c r="F1090" s="6">
        <v>170353.90609999999</v>
      </c>
      <c r="G1090" s="5">
        <f>IF(F1090=0,"",(D1090/F1090-1))</f>
        <v>-0.14108772067657338</v>
      </c>
      <c r="H1090" s="6">
        <v>1494446.5972500001</v>
      </c>
      <c r="I1090" s="6">
        <v>1511707.26513</v>
      </c>
      <c r="J1090" s="5">
        <f>IF(H1090=0,"",(I1090/H1090-1))</f>
        <v>1.1549872649689874E-2</v>
      </c>
    </row>
    <row r="1091" spans="1:10" x14ac:dyDescent="0.25">
      <c r="A1091" s="7" t="s">
        <v>263</v>
      </c>
      <c r="B1091" s="7" t="s">
        <v>169</v>
      </c>
      <c r="C1091" s="6">
        <v>413.44301999999999</v>
      </c>
      <c r="D1091" s="6">
        <v>136.04676000000001</v>
      </c>
      <c r="E1091" s="5">
        <f>IF(C1091=0,"",(D1091/C1091-1))</f>
        <v>-0.67094193536028257</v>
      </c>
      <c r="F1091" s="6">
        <v>195.08624</v>
      </c>
      <c r="G1091" s="5">
        <f>IF(F1091=0,"",(D1091/F1091-1))</f>
        <v>-0.30263272284093434</v>
      </c>
      <c r="H1091" s="6">
        <v>4752.3300900000004</v>
      </c>
      <c r="I1091" s="6">
        <v>3004.7999399999999</v>
      </c>
      <c r="J1091" s="5">
        <f>IF(H1091=0,"",(I1091/H1091-1))</f>
        <v>-0.36772070056270023</v>
      </c>
    </row>
    <row r="1092" spans="1:10" x14ac:dyDescent="0.25">
      <c r="A1092" s="7" t="s">
        <v>263</v>
      </c>
      <c r="B1092" s="7" t="s">
        <v>137</v>
      </c>
      <c r="C1092" s="6">
        <v>3930.7901700000002</v>
      </c>
      <c r="D1092" s="6">
        <v>4238.1362799999997</v>
      </c>
      <c r="E1092" s="5">
        <f>IF(C1092=0,"",(D1092/C1092-1))</f>
        <v>7.8189396204783712E-2</v>
      </c>
      <c r="F1092" s="6">
        <v>3927.7500300000002</v>
      </c>
      <c r="G1092" s="5">
        <f>IF(F1092=0,"",(D1092/F1092-1))</f>
        <v>7.9023931673166903E-2</v>
      </c>
      <c r="H1092" s="6">
        <v>36277.802900000002</v>
      </c>
      <c r="I1092" s="6">
        <v>42493.733370000002</v>
      </c>
      <c r="J1092" s="5">
        <f>IF(H1092=0,"",(I1092/H1092-1))</f>
        <v>0.17134252829848196</v>
      </c>
    </row>
    <row r="1093" spans="1:10" x14ac:dyDescent="0.25">
      <c r="A1093" s="7" t="s">
        <v>263</v>
      </c>
      <c r="B1093" s="7" t="s">
        <v>206</v>
      </c>
      <c r="C1093" s="6">
        <v>5.7160000000000002E-2</v>
      </c>
      <c r="D1093" s="6">
        <v>54.539369999999998</v>
      </c>
      <c r="E1093" s="5">
        <f>IF(C1093=0,"",(D1093/C1093-1))</f>
        <v>953.1527291812456</v>
      </c>
      <c r="F1093" s="6">
        <v>77.775000000000006</v>
      </c>
      <c r="G1093" s="5">
        <f>IF(F1093=0,"",(D1093/F1093-1))</f>
        <v>-0.29875448408871752</v>
      </c>
      <c r="H1093" s="6">
        <v>231.96720999999999</v>
      </c>
      <c r="I1093" s="6">
        <v>203.30412999999999</v>
      </c>
      <c r="J1093" s="5">
        <f>IF(H1093=0,"",(I1093/H1093-1))</f>
        <v>-0.12356522286059313</v>
      </c>
    </row>
    <row r="1094" spans="1:10" x14ac:dyDescent="0.25">
      <c r="A1094" s="7" t="s">
        <v>263</v>
      </c>
      <c r="B1094" s="7" t="s">
        <v>136</v>
      </c>
      <c r="C1094" s="6">
        <v>3373.0167499999998</v>
      </c>
      <c r="D1094" s="6">
        <v>2597.7306600000002</v>
      </c>
      <c r="E1094" s="5">
        <f>IF(C1094=0,"",(D1094/C1094-1))</f>
        <v>-0.22984946339208057</v>
      </c>
      <c r="F1094" s="6">
        <v>2176.43435</v>
      </c>
      <c r="G1094" s="5">
        <f>IF(F1094=0,"",(D1094/F1094-1))</f>
        <v>0.19357179783529888</v>
      </c>
      <c r="H1094" s="6">
        <v>19456.899839999998</v>
      </c>
      <c r="I1094" s="6">
        <v>19972.967980000001</v>
      </c>
      <c r="J1094" s="5">
        <f>IF(H1094=0,"",(I1094/H1094-1))</f>
        <v>2.6523657121318767E-2</v>
      </c>
    </row>
    <row r="1095" spans="1:10" x14ac:dyDescent="0.25">
      <c r="A1095" s="7" t="s">
        <v>263</v>
      </c>
      <c r="B1095" s="7" t="s">
        <v>237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0.36520000000000002</v>
      </c>
      <c r="I1095" s="6">
        <v>0</v>
      </c>
      <c r="J1095" s="5">
        <f>IF(H1095=0,"",(I1095/H1095-1))</f>
        <v>-1</v>
      </c>
    </row>
    <row r="1096" spans="1:10" x14ac:dyDescent="0.25">
      <c r="A1096" s="7" t="s">
        <v>263</v>
      </c>
      <c r="B1096" s="7" t="s">
        <v>205</v>
      </c>
      <c r="C1096" s="6">
        <v>0</v>
      </c>
      <c r="D1096" s="6">
        <v>1.42709</v>
      </c>
      <c r="E1096" s="5" t="str">
        <f>IF(C1096=0,"",(D1096/C1096-1))</f>
        <v/>
      </c>
      <c r="F1096" s="6">
        <v>1.1532899999999999</v>
      </c>
      <c r="G1096" s="5">
        <f>IF(F1096=0,"",(D1096/F1096-1))</f>
        <v>0.23740776387552143</v>
      </c>
      <c r="H1096" s="6">
        <v>5.679E-2</v>
      </c>
      <c r="I1096" s="6">
        <v>175.67187000000001</v>
      </c>
      <c r="J1096" s="5">
        <f>IF(H1096=0,"",(I1096/H1096-1))</f>
        <v>3092.3592181722138</v>
      </c>
    </row>
    <row r="1097" spans="1:10" x14ac:dyDescent="0.25">
      <c r="A1097" s="7" t="s">
        <v>263</v>
      </c>
      <c r="B1097" s="7" t="s">
        <v>135</v>
      </c>
      <c r="C1097" s="6">
        <v>1.7635400000000001</v>
      </c>
      <c r="D1097" s="6">
        <v>123.84841</v>
      </c>
      <c r="E1097" s="5">
        <f>IF(C1097=0,"",(D1097/C1097-1))</f>
        <v>69.22716241196683</v>
      </c>
      <c r="F1097" s="6">
        <v>2.0019900000000002</v>
      </c>
      <c r="G1097" s="5">
        <f>IF(F1097=0,"",(D1097/F1097-1))</f>
        <v>60.862651661596708</v>
      </c>
      <c r="H1097" s="6">
        <v>51.385069999999999</v>
      </c>
      <c r="I1097" s="6">
        <v>282.64562000000001</v>
      </c>
      <c r="J1097" s="5">
        <f>IF(H1097=0,"",(I1097/H1097-1))</f>
        <v>4.5005397482186948</v>
      </c>
    </row>
    <row r="1098" spans="1:10" x14ac:dyDescent="0.25">
      <c r="A1098" s="7" t="s">
        <v>263</v>
      </c>
      <c r="B1098" s="7" t="s">
        <v>134</v>
      </c>
      <c r="C1098" s="6">
        <v>33575.458689999999</v>
      </c>
      <c r="D1098" s="6">
        <v>30995.339349999998</v>
      </c>
      <c r="E1098" s="5">
        <f>IF(C1098=0,"",(D1098/C1098-1))</f>
        <v>-7.6845393649631832E-2</v>
      </c>
      <c r="F1098" s="6">
        <v>26272.193719999999</v>
      </c>
      <c r="G1098" s="5">
        <f>IF(F1098=0,"",(D1098/F1098-1))</f>
        <v>0.17977736006127465</v>
      </c>
      <c r="H1098" s="6">
        <v>369033.97331999999</v>
      </c>
      <c r="I1098" s="6">
        <v>314351.31712999998</v>
      </c>
      <c r="J1098" s="5">
        <f>IF(H1098=0,"",(I1098/H1098-1))</f>
        <v>-0.14817783766098713</v>
      </c>
    </row>
    <row r="1099" spans="1:10" x14ac:dyDescent="0.25">
      <c r="A1099" s="7" t="s">
        <v>263</v>
      </c>
      <c r="B1099" s="7" t="s">
        <v>133</v>
      </c>
      <c r="C1099" s="6">
        <v>505.41629</v>
      </c>
      <c r="D1099" s="6">
        <v>2667.4813600000002</v>
      </c>
      <c r="E1099" s="5">
        <f>IF(C1099=0,"",(D1099/C1099-1))</f>
        <v>4.2777906307689451</v>
      </c>
      <c r="F1099" s="6">
        <v>1721.5354400000001</v>
      </c>
      <c r="G1099" s="5">
        <f>IF(F1099=0,"",(D1099/F1099-1))</f>
        <v>0.54947804037075176</v>
      </c>
      <c r="H1099" s="6">
        <v>8674.2311499999996</v>
      </c>
      <c r="I1099" s="6">
        <v>12427.92468</v>
      </c>
      <c r="J1099" s="5">
        <f>IF(H1099=0,"",(I1099/H1099-1))</f>
        <v>0.43274077726185567</v>
      </c>
    </row>
    <row r="1100" spans="1:10" x14ac:dyDescent="0.25">
      <c r="A1100" s="7" t="s">
        <v>263</v>
      </c>
      <c r="B1100" s="7" t="s">
        <v>132</v>
      </c>
      <c r="C1100" s="6">
        <v>1960.23552</v>
      </c>
      <c r="D1100" s="6">
        <v>1356.5169699999999</v>
      </c>
      <c r="E1100" s="5">
        <f>IF(C1100=0,"",(D1100/C1100-1))</f>
        <v>-0.30798266016524389</v>
      </c>
      <c r="F1100" s="6">
        <v>1463.8230000000001</v>
      </c>
      <c r="G1100" s="5">
        <f>IF(F1100=0,"",(D1100/F1100-1))</f>
        <v>-7.3305331313963662E-2</v>
      </c>
      <c r="H1100" s="6">
        <v>17823.771639999999</v>
      </c>
      <c r="I1100" s="6">
        <v>18053.32071</v>
      </c>
      <c r="J1100" s="5">
        <f>IF(H1100=0,"",(I1100/H1100-1))</f>
        <v>1.2878815698291746E-2</v>
      </c>
    </row>
    <row r="1101" spans="1:10" x14ac:dyDescent="0.25">
      <c r="A1101" s="7" t="s">
        <v>263</v>
      </c>
      <c r="B1101" s="7" t="s">
        <v>204</v>
      </c>
      <c r="C1101" s="6">
        <v>2175.7526899999998</v>
      </c>
      <c r="D1101" s="6">
        <v>0</v>
      </c>
      <c r="E1101" s="5">
        <f>IF(C1101=0,"",(D1101/C1101-1))</f>
        <v>-1</v>
      </c>
      <c r="F1101" s="6">
        <v>308.07896</v>
      </c>
      <c r="G1101" s="5">
        <f>IF(F1101=0,"",(D1101/F1101-1))</f>
        <v>-1</v>
      </c>
      <c r="H1101" s="6">
        <v>5112.8706000000002</v>
      </c>
      <c r="I1101" s="6">
        <v>6879.1001999999999</v>
      </c>
      <c r="J1101" s="5">
        <f>IF(H1101=0,"",(I1101/H1101-1))</f>
        <v>0.34544774123561806</v>
      </c>
    </row>
    <row r="1102" spans="1:10" x14ac:dyDescent="0.25">
      <c r="A1102" s="7" t="s">
        <v>263</v>
      </c>
      <c r="B1102" s="7" t="s">
        <v>241</v>
      </c>
      <c r="C1102" s="6">
        <v>0</v>
      </c>
      <c r="D1102" s="6">
        <v>0</v>
      </c>
      <c r="E1102" s="5" t="str">
        <f>IF(C1102=0,"",(D1102/C1102-1))</f>
        <v/>
      </c>
      <c r="F1102" s="6">
        <v>7.02</v>
      </c>
      <c r="G1102" s="5">
        <f>IF(F1102=0,"",(D1102/F1102-1))</f>
        <v>-1</v>
      </c>
      <c r="H1102" s="6">
        <v>113.43772</v>
      </c>
      <c r="I1102" s="6">
        <v>7.02</v>
      </c>
      <c r="J1102" s="5">
        <f>IF(H1102=0,"",(I1102/H1102-1))</f>
        <v>-0.93811582249713765</v>
      </c>
    </row>
    <row r="1103" spans="1:10" x14ac:dyDescent="0.25">
      <c r="A1103" s="7" t="s">
        <v>263</v>
      </c>
      <c r="B1103" s="7" t="s">
        <v>176</v>
      </c>
      <c r="C1103" s="6">
        <v>2.6170900000000001</v>
      </c>
      <c r="D1103" s="6">
        <v>100.99339999999999</v>
      </c>
      <c r="E1103" s="5">
        <f>IF(C1103=0,"",(D1103/C1103-1))</f>
        <v>37.589960605099556</v>
      </c>
      <c r="F1103" s="6">
        <v>8.2799999999999999E-2</v>
      </c>
      <c r="G1103" s="5">
        <f>IF(F1103=0,"",(D1103/F1103-1))</f>
        <v>1218.7270531400966</v>
      </c>
      <c r="H1103" s="6">
        <v>582.64598000000001</v>
      </c>
      <c r="I1103" s="6">
        <v>580.05069000000003</v>
      </c>
      <c r="J1103" s="5">
        <f>IF(H1103=0,"",(I1103/H1103-1))</f>
        <v>-4.4543171824509287E-3</v>
      </c>
    </row>
    <row r="1104" spans="1:10" x14ac:dyDescent="0.25">
      <c r="A1104" s="7" t="s">
        <v>263</v>
      </c>
      <c r="B1104" s="7" t="s">
        <v>224</v>
      </c>
      <c r="C1104" s="6">
        <v>11.87167</v>
      </c>
      <c r="D1104" s="6">
        <v>0</v>
      </c>
      <c r="E1104" s="5">
        <f>IF(C1104=0,"",(D1104/C1104-1))</f>
        <v>-1</v>
      </c>
      <c r="F1104" s="6">
        <v>19.841000000000001</v>
      </c>
      <c r="G1104" s="5">
        <f>IF(F1104=0,"",(D1104/F1104-1))</f>
        <v>-1</v>
      </c>
      <c r="H1104" s="6">
        <v>85.419610000000006</v>
      </c>
      <c r="I1104" s="6">
        <v>88.312820000000002</v>
      </c>
      <c r="J1104" s="5">
        <f>IF(H1104=0,"",(I1104/H1104-1))</f>
        <v>3.3870559699347602E-2</v>
      </c>
    </row>
    <row r="1105" spans="1:10" x14ac:dyDescent="0.25">
      <c r="A1105" s="7" t="s">
        <v>263</v>
      </c>
      <c r="B1105" s="7" t="s">
        <v>203</v>
      </c>
      <c r="C1105" s="6">
        <v>0</v>
      </c>
      <c r="D1105" s="6">
        <v>0</v>
      </c>
      <c r="E1105" s="5" t="str">
        <f>IF(C1105=0,"",(D1105/C1105-1))</f>
        <v/>
      </c>
      <c r="F1105" s="6">
        <v>31.2</v>
      </c>
      <c r="G1105" s="5">
        <f>IF(F1105=0,"",(D1105/F1105-1))</f>
        <v>-1</v>
      </c>
      <c r="H1105" s="6">
        <v>438.48847000000001</v>
      </c>
      <c r="I1105" s="6">
        <v>33.2318</v>
      </c>
      <c r="J1105" s="5">
        <f>IF(H1105=0,"",(I1105/H1105-1))</f>
        <v>-0.92421283049928316</v>
      </c>
    </row>
    <row r="1106" spans="1:10" x14ac:dyDescent="0.25">
      <c r="A1106" s="7" t="s">
        <v>263</v>
      </c>
      <c r="B1106" s="7" t="s">
        <v>168</v>
      </c>
      <c r="C1106" s="6">
        <v>19204.03902</v>
      </c>
      <c r="D1106" s="6">
        <v>11343.09346</v>
      </c>
      <c r="E1106" s="5">
        <f>IF(C1106=0,"",(D1106/C1106-1))</f>
        <v>-0.40933813724358914</v>
      </c>
      <c r="F1106" s="6">
        <v>9291.1689600000009</v>
      </c>
      <c r="G1106" s="5">
        <f>IF(F1106=0,"",(D1106/F1106-1))</f>
        <v>0.22084675338849924</v>
      </c>
      <c r="H1106" s="6">
        <v>92597.712280000007</v>
      </c>
      <c r="I1106" s="6">
        <v>113202.94817</v>
      </c>
      <c r="J1106" s="5">
        <f>IF(H1106=0,"",(I1106/H1106-1))</f>
        <v>0.22252424366266421</v>
      </c>
    </row>
    <row r="1107" spans="1:10" x14ac:dyDescent="0.25">
      <c r="A1107" s="7" t="s">
        <v>263</v>
      </c>
      <c r="B1107" s="7" t="s">
        <v>131</v>
      </c>
      <c r="C1107" s="6">
        <v>270.58314999999999</v>
      </c>
      <c r="D1107" s="6">
        <v>400.10453999999999</v>
      </c>
      <c r="E1107" s="5">
        <f>IF(C1107=0,"",(D1107/C1107-1))</f>
        <v>0.4786750024899924</v>
      </c>
      <c r="F1107" s="6">
        <v>82.443039999999996</v>
      </c>
      <c r="G1107" s="5">
        <f>IF(F1107=0,"",(D1107/F1107-1))</f>
        <v>3.853102699754885</v>
      </c>
      <c r="H1107" s="6">
        <v>5784.8944700000002</v>
      </c>
      <c r="I1107" s="6">
        <v>3743.1323200000002</v>
      </c>
      <c r="J1107" s="5">
        <f>IF(H1107=0,"",(I1107/H1107-1))</f>
        <v>-0.35294717312276225</v>
      </c>
    </row>
    <row r="1108" spans="1:10" x14ac:dyDescent="0.25">
      <c r="A1108" s="7" t="s">
        <v>263</v>
      </c>
      <c r="B1108" s="7" t="s">
        <v>175</v>
      </c>
      <c r="C1108" s="6">
        <v>46.075600000000001</v>
      </c>
      <c r="D1108" s="6">
        <v>53.867159999999998</v>
      </c>
      <c r="E1108" s="5">
        <f>IF(C1108=0,"",(D1108/C1108-1))</f>
        <v>0.16910382067732144</v>
      </c>
      <c r="F1108" s="6">
        <v>16.987220000000001</v>
      </c>
      <c r="G1108" s="5">
        <f>IF(F1108=0,"",(D1108/F1108-1))</f>
        <v>2.1710403468018895</v>
      </c>
      <c r="H1108" s="6">
        <v>712.36192000000005</v>
      </c>
      <c r="I1108" s="6">
        <v>2827.0406699999999</v>
      </c>
      <c r="J1108" s="5">
        <f>IF(H1108=0,"",(I1108/H1108-1))</f>
        <v>2.9685454691345652</v>
      </c>
    </row>
    <row r="1109" spans="1:10" x14ac:dyDescent="0.25">
      <c r="A1109" s="7" t="s">
        <v>263</v>
      </c>
      <c r="B1109" s="7" t="s">
        <v>130</v>
      </c>
      <c r="C1109" s="6">
        <v>9834.6128900000003</v>
      </c>
      <c r="D1109" s="6">
        <v>14664.411389999999</v>
      </c>
      <c r="E1109" s="5">
        <f>IF(C1109=0,"",(D1109/C1109-1))</f>
        <v>0.49110204479029562</v>
      </c>
      <c r="F1109" s="6">
        <v>13278.34093</v>
      </c>
      <c r="G1109" s="5">
        <f>IF(F1109=0,"",(D1109/F1109-1))</f>
        <v>0.10438581651932322</v>
      </c>
      <c r="H1109" s="6">
        <v>104424.56378</v>
      </c>
      <c r="I1109" s="6">
        <v>155339.11296999999</v>
      </c>
      <c r="J1109" s="5">
        <f>IF(H1109=0,"",(I1109/H1109-1))</f>
        <v>0.48757253415265356</v>
      </c>
    </row>
    <row r="1110" spans="1:10" x14ac:dyDescent="0.25">
      <c r="A1110" s="7" t="s">
        <v>263</v>
      </c>
      <c r="B1110" s="7" t="s">
        <v>129</v>
      </c>
      <c r="C1110" s="6">
        <v>6278.0164999999997</v>
      </c>
      <c r="D1110" s="6">
        <v>9489.6269699999993</v>
      </c>
      <c r="E1110" s="5">
        <f>IF(C1110=0,"",(D1110/C1110-1))</f>
        <v>0.51156451563961314</v>
      </c>
      <c r="F1110" s="6">
        <v>7395.8409300000003</v>
      </c>
      <c r="G1110" s="5">
        <f>IF(F1110=0,"",(D1110/F1110-1))</f>
        <v>0.28310317377255956</v>
      </c>
      <c r="H1110" s="6">
        <v>97302.254870000004</v>
      </c>
      <c r="I1110" s="6">
        <v>89798.382540000006</v>
      </c>
      <c r="J1110" s="5">
        <f>IF(H1110=0,"",(I1110/H1110-1))</f>
        <v>-7.711920283888074E-2</v>
      </c>
    </row>
    <row r="1111" spans="1:10" x14ac:dyDescent="0.25">
      <c r="A1111" s="7" t="s">
        <v>263</v>
      </c>
      <c r="B1111" s="7" t="s">
        <v>202</v>
      </c>
      <c r="C1111" s="6">
        <v>2983.9396499999998</v>
      </c>
      <c r="D1111" s="6">
        <v>1736.1385399999999</v>
      </c>
      <c r="E1111" s="5">
        <f>IF(C1111=0,"",(D1111/C1111-1))</f>
        <v>-0.41817236819786219</v>
      </c>
      <c r="F1111" s="6">
        <v>1095.9431099999999</v>
      </c>
      <c r="G1111" s="5">
        <f>IF(F1111=0,"",(D1111/F1111-1))</f>
        <v>0.58415023933130983</v>
      </c>
      <c r="H1111" s="6">
        <v>17541.298989999999</v>
      </c>
      <c r="I1111" s="6">
        <v>17319.579119999999</v>
      </c>
      <c r="J1111" s="5">
        <f>IF(H1111=0,"",(I1111/H1111-1))</f>
        <v>-1.2639877475801531E-2</v>
      </c>
    </row>
    <row r="1112" spans="1:10" x14ac:dyDescent="0.25">
      <c r="A1112" s="7" t="s">
        <v>263</v>
      </c>
      <c r="B1112" s="7" t="s">
        <v>128</v>
      </c>
      <c r="C1112" s="6">
        <v>16689.221000000001</v>
      </c>
      <c r="D1112" s="6">
        <v>12228.98784</v>
      </c>
      <c r="E1112" s="5">
        <f>IF(C1112=0,"",(D1112/C1112-1))</f>
        <v>-0.26725232771499652</v>
      </c>
      <c r="F1112" s="6">
        <v>12630.974689999999</v>
      </c>
      <c r="G1112" s="5">
        <f>IF(F1112=0,"",(D1112/F1112-1))</f>
        <v>-3.1825481395212796E-2</v>
      </c>
      <c r="H1112" s="6">
        <v>144135.65835000001</v>
      </c>
      <c r="I1112" s="6">
        <v>141841.51546</v>
      </c>
      <c r="J1112" s="5">
        <f>IF(H1112=0,"",(I1112/H1112-1))</f>
        <v>-1.591655331000208E-2</v>
      </c>
    </row>
    <row r="1113" spans="1:10" x14ac:dyDescent="0.25">
      <c r="A1113" s="7" t="s">
        <v>263</v>
      </c>
      <c r="B1113" s="7" t="s">
        <v>167</v>
      </c>
      <c r="C1113" s="6">
        <v>72.375280000000004</v>
      </c>
      <c r="D1113" s="6">
        <v>91.670240000000007</v>
      </c>
      <c r="E1113" s="5">
        <f>IF(C1113=0,"",(D1113/C1113-1))</f>
        <v>0.26659599797057787</v>
      </c>
      <c r="F1113" s="6">
        <v>178.77439000000001</v>
      </c>
      <c r="G1113" s="5">
        <f>IF(F1113=0,"",(D1113/F1113-1))</f>
        <v>-0.48722946278826629</v>
      </c>
      <c r="H1113" s="6">
        <v>744.55766000000006</v>
      </c>
      <c r="I1113" s="6">
        <v>1312.10824</v>
      </c>
      <c r="J1113" s="5">
        <f>IF(H1113=0,"",(I1113/H1113-1))</f>
        <v>0.76226545033463222</v>
      </c>
    </row>
    <row r="1114" spans="1:10" x14ac:dyDescent="0.25">
      <c r="A1114" s="7" t="s">
        <v>263</v>
      </c>
      <c r="B1114" s="7" t="s">
        <v>219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5" t="str">
        <f>IF(F1114=0,"",(D1114/F1114-1))</f>
        <v/>
      </c>
      <c r="H1114" s="6">
        <v>0</v>
      </c>
      <c r="I1114" s="6">
        <v>56.55</v>
      </c>
      <c r="J1114" s="5" t="str">
        <f>IF(H1114=0,"",(I1114/H1114-1))</f>
        <v/>
      </c>
    </row>
    <row r="1115" spans="1:10" x14ac:dyDescent="0.25">
      <c r="A1115" s="7" t="s">
        <v>263</v>
      </c>
      <c r="B1115" s="7" t="s">
        <v>127</v>
      </c>
      <c r="C1115" s="6">
        <v>0</v>
      </c>
      <c r="D1115" s="6">
        <v>0</v>
      </c>
      <c r="E1115" s="5" t="str">
        <f>IF(C1115=0,"",(D1115/C1115-1))</f>
        <v/>
      </c>
      <c r="F1115" s="6">
        <v>6.9609899999999998</v>
      </c>
      <c r="G1115" s="5">
        <f>IF(F1115=0,"",(D1115/F1115-1))</f>
        <v>-1</v>
      </c>
      <c r="H1115" s="6">
        <v>31.650929999999999</v>
      </c>
      <c r="I1115" s="6">
        <v>268.94094000000001</v>
      </c>
      <c r="J1115" s="5">
        <f>IF(H1115=0,"",(I1115/H1115-1))</f>
        <v>7.4970943981740827</v>
      </c>
    </row>
    <row r="1116" spans="1:10" x14ac:dyDescent="0.25">
      <c r="A1116" s="7" t="s">
        <v>263</v>
      </c>
      <c r="B1116" s="7" t="s">
        <v>166</v>
      </c>
      <c r="C1116" s="6">
        <v>71.781109999999998</v>
      </c>
      <c r="D1116" s="6">
        <v>374.41771999999997</v>
      </c>
      <c r="E1116" s="5">
        <f>IF(C1116=0,"",(D1116/C1116-1))</f>
        <v>4.2161037910948993</v>
      </c>
      <c r="F1116" s="6">
        <v>307.46935999999999</v>
      </c>
      <c r="G1116" s="5">
        <f>IF(F1116=0,"",(D1116/F1116-1))</f>
        <v>0.21773994000572938</v>
      </c>
      <c r="H1116" s="6">
        <v>4935.0745500000003</v>
      </c>
      <c r="I1116" s="6">
        <v>6542.8681900000001</v>
      </c>
      <c r="J1116" s="5">
        <f>IF(H1116=0,"",(I1116/H1116-1))</f>
        <v>0.32578912916320579</v>
      </c>
    </row>
    <row r="1117" spans="1:10" x14ac:dyDescent="0.25">
      <c r="A1117" s="7" t="s">
        <v>263</v>
      </c>
      <c r="B1117" s="7" t="s">
        <v>165</v>
      </c>
      <c r="C1117" s="6">
        <v>4600.8223500000004</v>
      </c>
      <c r="D1117" s="6">
        <v>5172.1560099999997</v>
      </c>
      <c r="E1117" s="5">
        <f>IF(C1117=0,"",(D1117/C1117-1))</f>
        <v>0.12418076955307766</v>
      </c>
      <c r="F1117" s="6">
        <v>4980.4301599999999</v>
      </c>
      <c r="G1117" s="5">
        <f>IF(F1117=0,"",(D1117/F1117-1))</f>
        <v>3.8495841491731575E-2</v>
      </c>
      <c r="H1117" s="6">
        <v>58624.217629999999</v>
      </c>
      <c r="I1117" s="6">
        <v>55675.512150000002</v>
      </c>
      <c r="J1117" s="5">
        <f>IF(H1117=0,"",(I1117/H1117-1))</f>
        <v>-5.0298419308730247E-2</v>
      </c>
    </row>
    <row r="1118" spans="1:10" x14ac:dyDescent="0.25">
      <c r="A1118" s="7" t="s">
        <v>263</v>
      </c>
      <c r="B1118" s="7" t="s">
        <v>164</v>
      </c>
      <c r="C1118" s="6">
        <v>272.19774999999998</v>
      </c>
      <c r="D1118" s="6">
        <v>503.04003</v>
      </c>
      <c r="E1118" s="5">
        <f>IF(C1118=0,"",(D1118/C1118-1))</f>
        <v>0.84806828858798444</v>
      </c>
      <c r="F1118" s="6">
        <v>304.51643000000001</v>
      </c>
      <c r="G1118" s="5">
        <f>IF(F1118=0,"",(D1118/F1118-1))</f>
        <v>0.65193066922530241</v>
      </c>
      <c r="H1118" s="6">
        <v>3666.9665799999998</v>
      </c>
      <c r="I1118" s="6">
        <v>4044.2184499999998</v>
      </c>
      <c r="J1118" s="5">
        <f>IF(H1118=0,"",(I1118/H1118-1))</f>
        <v>0.10287845873959389</v>
      </c>
    </row>
    <row r="1119" spans="1:10" x14ac:dyDescent="0.25">
      <c r="A1119" s="7" t="s">
        <v>263</v>
      </c>
      <c r="B1119" s="7" t="s">
        <v>126</v>
      </c>
      <c r="C1119" s="6">
        <v>827.29669000000001</v>
      </c>
      <c r="D1119" s="6">
        <v>73.795850000000002</v>
      </c>
      <c r="E1119" s="5">
        <f>IF(C1119=0,"",(D1119/C1119-1))</f>
        <v>-0.91079880907054034</v>
      </c>
      <c r="F1119" s="6">
        <v>151.54711</v>
      </c>
      <c r="G1119" s="5">
        <f>IF(F1119=0,"",(D1119/F1119-1))</f>
        <v>-0.51305010039452426</v>
      </c>
      <c r="H1119" s="6">
        <v>2007.31492</v>
      </c>
      <c r="I1119" s="6">
        <v>3594.95624</v>
      </c>
      <c r="J1119" s="5">
        <f>IF(H1119=0,"",(I1119/H1119-1))</f>
        <v>0.79092787294183009</v>
      </c>
    </row>
    <row r="1120" spans="1:10" x14ac:dyDescent="0.25">
      <c r="A1120" s="7" t="s">
        <v>263</v>
      </c>
      <c r="B1120" s="7" t="s">
        <v>201</v>
      </c>
      <c r="C1120" s="6">
        <v>17.832599999999999</v>
      </c>
      <c r="D1120" s="6">
        <v>147.27664999999999</v>
      </c>
      <c r="E1120" s="5">
        <f>IF(C1120=0,"",(D1120/C1120-1))</f>
        <v>7.2588433543061583</v>
      </c>
      <c r="F1120" s="6">
        <v>26.98603</v>
      </c>
      <c r="G1120" s="5">
        <f>IF(F1120=0,"",(D1120/F1120-1))</f>
        <v>4.457514499168644</v>
      </c>
      <c r="H1120" s="6">
        <v>473.67045999999999</v>
      </c>
      <c r="I1120" s="6">
        <v>338.97510999999997</v>
      </c>
      <c r="J1120" s="5">
        <f>IF(H1120=0,"",(I1120/H1120-1))</f>
        <v>-0.28436510480303123</v>
      </c>
    </row>
    <row r="1121" spans="1:10" x14ac:dyDescent="0.25">
      <c r="A1121" s="7" t="s">
        <v>263</v>
      </c>
      <c r="B1121" s="7" t="s">
        <v>125</v>
      </c>
      <c r="C1121" s="6">
        <v>2337.6114899999998</v>
      </c>
      <c r="D1121" s="6">
        <v>2077.1714099999999</v>
      </c>
      <c r="E1121" s="5">
        <f>IF(C1121=0,"",(D1121/C1121-1))</f>
        <v>-0.11141290206440591</v>
      </c>
      <c r="F1121" s="6">
        <v>2804.0471600000001</v>
      </c>
      <c r="G1121" s="5">
        <f>IF(F1121=0,"",(D1121/F1121-1))</f>
        <v>-0.25922379636439496</v>
      </c>
      <c r="H1121" s="6">
        <v>13334.24266</v>
      </c>
      <c r="I1121" s="6">
        <v>20391.769939999998</v>
      </c>
      <c r="J1121" s="5">
        <f>IF(H1121=0,"",(I1121/H1121-1))</f>
        <v>0.52927844947438496</v>
      </c>
    </row>
    <row r="1122" spans="1:10" x14ac:dyDescent="0.25">
      <c r="A1122" s="7" t="s">
        <v>263</v>
      </c>
      <c r="B1122" s="7" t="s">
        <v>124</v>
      </c>
      <c r="C1122" s="6">
        <v>0.19625999999999999</v>
      </c>
      <c r="D1122" s="6">
        <v>0</v>
      </c>
      <c r="E1122" s="5">
        <f>IF(C1122=0,"",(D1122/C1122-1))</f>
        <v>-1</v>
      </c>
      <c r="F1122" s="6">
        <v>0</v>
      </c>
      <c r="G1122" s="5" t="str">
        <f>IF(F1122=0,"",(D1122/F1122-1))</f>
        <v/>
      </c>
      <c r="H1122" s="6">
        <v>32.947319999999998</v>
      </c>
      <c r="I1122" s="6">
        <v>38.628459999999997</v>
      </c>
      <c r="J1122" s="5">
        <f>IF(H1122=0,"",(I1122/H1122-1))</f>
        <v>0.17243102018616385</v>
      </c>
    </row>
    <row r="1123" spans="1:10" x14ac:dyDescent="0.25">
      <c r="A1123" s="7" t="s">
        <v>263</v>
      </c>
      <c r="B1123" s="7" t="s">
        <v>223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5" t="str">
        <f>IF(F1123=0,"",(D1123/F1123-1))</f>
        <v/>
      </c>
      <c r="H1123" s="6">
        <v>0</v>
      </c>
      <c r="I1123" s="6">
        <v>136.84501</v>
      </c>
      <c r="J1123" s="5" t="str">
        <f>IF(H1123=0,"",(I1123/H1123-1))</f>
        <v/>
      </c>
    </row>
    <row r="1124" spans="1:10" x14ac:dyDescent="0.25">
      <c r="A1124" s="7" t="s">
        <v>263</v>
      </c>
      <c r="B1124" s="7" t="s">
        <v>123</v>
      </c>
      <c r="C1124" s="6">
        <v>1391.673</v>
      </c>
      <c r="D1124" s="6">
        <v>2875.0290599999998</v>
      </c>
      <c r="E1124" s="5">
        <f>IF(C1124=0,"",(D1124/C1124-1))</f>
        <v>1.065879743301767</v>
      </c>
      <c r="F1124" s="6">
        <v>1980.1687199999999</v>
      </c>
      <c r="G1124" s="5">
        <f>IF(F1124=0,"",(D1124/F1124-1))</f>
        <v>0.45191115835826356</v>
      </c>
      <c r="H1124" s="6">
        <v>16443.680039999999</v>
      </c>
      <c r="I1124" s="6">
        <v>31387.533390000001</v>
      </c>
      <c r="J1124" s="5">
        <f>IF(H1124=0,"",(I1124/H1124-1))</f>
        <v>0.90879008309869791</v>
      </c>
    </row>
    <row r="1125" spans="1:10" x14ac:dyDescent="0.25">
      <c r="A1125" s="7" t="s">
        <v>263</v>
      </c>
      <c r="B1125" s="7" t="s">
        <v>122</v>
      </c>
      <c r="C1125" s="6">
        <v>1214.6560500000001</v>
      </c>
      <c r="D1125" s="6">
        <v>1871.3847800000001</v>
      </c>
      <c r="E1125" s="5">
        <f>IF(C1125=0,"",(D1125/C1125-1))</f>
        <v>0.54067052973555763</v>
      </c>
      <c r="F1125" s="6">
        <v>805.18484000000001</v>
      </c>
      <c r="G1125" s="5">
        <f>IF(F1125=0,"",(D1125/F1125-1))</f>
        <v>1.3241679264602153</v>
      </c>
      <c r="H1125" s="6">
        <v>20011.105970000001</v>
      </c>
      <c r="I1125" s="6">
        <v>16156.142390000001</v>
      </c>
      <c r="J1125" s="5">
        <f>IF(H1125=0,"",(I1125/H1125-1))</f>
        <v>-0.19264120562747689</v>
      </c>
    </row>
    <row r="1126" spans="1:10" x14ac:dyDescent="0.25">
      <c r="A1126" s="7" t="s">
        <v>263</v>
      </c>
      <c r="B1126" s="7" t="s">
        <v>200</v>
      </c>
      <c r="C1126" s="6">
        <v>0</v>
      </c>
      <c r="D1126" s="6">
        <v>1.13314</v>
      </c>
      <c r="E1126" s="5" t="str">
        <f>IF(C1126=0,"",(D1126/C1126-1))</f>
        <v/>
      </c>
      <c r="F1126" s="6">
        <v>0</v>
      </c>
      <c r="G1126" s="5" t="str">
        <f>IF(F1126=0,"",(D1126/F1126-1))</f>
        <v/>
      </c>
      <c r="H1126" s="6">
        <v>0</v>
      </c>
      <c r="I1126" s="6">
        <v>1.13314</v>
      </c>
      <c r="J1126" s="5" t="str">
        <f>IF(H1126=0,"",(I1126/H1126-1))</f>
        <v/>
      </c>
    </row>
    <row r="1127" spans="1:10" x14ac:dyDescent="0.25">
      <c r="A1127" s="7" t="s">
        <v>263</v>
      </c>
      <c r="B1127" s="7" t="s">
        <v>121</v>
      </c>
      <c r="C1127" s="6">
        <v>17613.078409999998</v>
      </c>
      <c r="D1127" s="6">
        <v>12046.865610000001</v>
      </c>
      <c r="E1127" s="5">
        <f>IF(C1127=0,"",(D1127/C1127-1))</f>
        <v>-0.3160272537502431</v>
      </c>
      <c r="F1127" s="6">
        <v>10702.834570000001</v>
      </c>
      <c r="G1127" s="5">
        <f>IF(F1127=0,"",(D1127/F1127-1))</f>
        <v>0.12557711055044352</v>
      </c>
      <c r="H1127" s="6">
        <v>155160.05861000001</v>
      </c>
      <c r="I1127" s="6">
        <v>144591.50481000001</v>
      </c>
      <c r="J1127" s="5">
        <f>IF(H1127=0,"",(I1127/H1127-1))</f>
        <v>-6.8113881205500215E-2</v>
      </c>
    </row>
    <row r="1128" spans="1:10" x14ac:dyDescent="0.25">
      <c r="A1128" s="7" t="s">
        <v>263</v>
      </c>
      <c r="B1128" s="7" t="s">
        <v>120</v>
      </c>
      <c r="C1128" s="6">
        <v>8.5050000000000008</v>
      </c>
      <c r="D1128" s="6">
        <v>0</v>
      </c>
      <c r="E1128" s="5">
        <f>IF(C1128=0,"",(D1128/C1128-1))</f>
        <v>-1</v>
      </c>
      <c r="F1128" s="6">
        <v>18.28885</v>
      </c>
      <c r="G1128" s="5">
        <f>IF(F1128=0,"",(D1128/F1128-1))</f>
        <v>-1</v>
      </c>
      <c r="H1128" s="6">
        <v>50.994349999999997</v>
      </c>
      <c r="I1128" s="6">
        <v>558.14495999999997</v>
      </c>
      <c r="J1128" s="5">
        <f>IF(H1128=0,"",(I1128/H1128-1))</f>
        <v>9.9452313834767967</v>
      </c>
    </row>
    <row r="1129" spans="1:10" x14ac:dyDescent="0.25">
      <c r="A1129" s="7" t="s">
        <v>263</v>
      </c>
      <c r="B1129" s="7" t="s">
        <v>119</v>
      </c>
      <c r="C1129" s="6">
        <v>4409.0428599999996</v>
      </c>
      <c r="D1129" s="6">
        <v>2060.7772399999999</v>
      </c>
      <c r="E1129" s="5">
        <f>IF(C1129=0,"",(D1129/C1129-1))</f>
        <v>-0.53260213034082415</v>
      </c>
      <c r="F1129" s="6">
        <v>834.95433000000003</v>
      </c>
      <c r="G1129" s="5">
        <f>IF(F1129=0,"",(D1129/F1129-1))</f>
        <v>1.4681316881128095</v>
      </c>
      <c r="H1129" s="6">
        <v>19416.009999999998</v>
      </c>
      <c r="I1129" s="6">
        <v>11474.446389999999</v>
      </c>
      <c r="J1129" s="5">
        <f>IF(H1129=0,"",(I1129/H1129-1))</f>
        <v>-0.40902140089544659</v>
      </c>
    </row>
    <row r="1130" spans="1:10" x14ac:dyDescent="0.25">
      <c r="A1130" s="7" t="s">
        <v>263</v>
      </c>
      <c r="B1130" s="7" t="s">
        <v>118</v>
      </c>
      <c r="C1130" s="6">
        <v>220.08010999999999</v>
      </c>
      <c r="D1130" s="6">
        <v>24.15</v>
      </c>
      <c r="E1130" s="5">
        <f>IF(C1130=0,"",(D1130/C1130-1))</f>
        <v>-0.89026723041895972</v>
      </c>
      <c r="F1130" s="6">
        <v>26.983350000000002</v>
      </c>
      <c r="G1130" s="5">
        <f>IF(F1130=0,"",(D1130/F1130-1))</f>
        <v>-0.10500364113425509</v>
      </c>
      <c r="H1130" s="6">
        <v>2605.7395299999998</v>
      </c>
      <c r="I1130" s="6">
        <v>670.21324000000004</v>
      </c>
      <c r="J1130" s="5">
        <f>IF(H1130=0,"",(I1130/H1130-1))</f>
        <v>-0.7427934633205644</v>
      </c>
    </row>
    <row r="1131" spans="1:10" x14ac:dyDescent="0.25">
      <c r="A1131" s="7" t="s">
        <v>263</v>
      </c>
      <c r="B1131" s="7" t="s">
        <v>117</v>
      </c>
      <c r="C1131" s="6">
        <v>3727.0286299999998</v>
      </c>
      <c r="D1131" s="6">
        <v>3976.1367700000001</v>
      </c>
      <c r="E1131" s="5">
        <f>IF(C1131=0,"",(D1131/C1131-1))</f>
        <v>6.6838268425107428E-2</v>
      </c>
      <c r="F1131" s="6">
        <v>5058.7327800000003</v>
      </c>
      <c r="G1131" s="5">
        <f>IF(F1131=0,"",(D1131/F1131-1))</f>
        <v>-0.21400537586806478</v>
      </c>
      <c r="H1131" s="6">
        <v>61735.286370000002</v>
      </c>
      <c r="I1131" s="6">
        <v>49570.662920000002</v>
      </c>
      <c r="J1131" s="5">
        <f>IF(H1131=0,"",(I1131/H1131-1))</f>
        <v>-0.1970449019559638</v>
      </c>
    </row>
    <row r="1132" spans="1:10" x14ac:dyDescent="0.25">
      <c r="A1132" s="7" t="s">
        <v>263</v>
      </c>
      <c r="B1132" s="7" t="s">
        <v>116</v>
      </c>
      <c r="C1132" s="6">
        <v>72736.210730000006</v>
      </c>
      <c r="D1132" s="6">
        <v>70271.218649999995</v>
      </c>
      <c r="E1132" s="5">
        <f>IF(C1132=0,"",(D1132/C1132-1))</f>
        <v>-3.3889476166832133E-2</v>
      </c>
      <c r="F1132" s="6">
        <v>71110.393930000006</v>
      </c>
      <c r="G1132" s="5">
        <f>IF(F1132=0,"",(D1132/F1132-1))</f>
        <v>-1.1801021392541911E-2</v>
      </c>
      <c r="H1132" s="6">
        <v>770750.12673000002</v>
      </c>
      <c r="I1132" s="6">
        <v>803539.12777999998</v>
      </c>
      <c r="J1132" s="5">
        <f>IF(H1132=0,"",(I1132/H1132-1))</f>
        <v>4.254167454906721E-2</v>
      </c>
    </row>
    <row r="1133" spans="1:10" x14ac:dyDescent="0.25">
      <c r="A1133" s="7" t="s">
        <v>263</v>
      </c>
      <c r="B1133" s="7" t="s">
        <v>199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5" t="str">
        <f>IF(F1133=0,"",(D1133/F1133-1))</f>
        <v/>
      </c>
      <c r="H1133" s="6">
        <v>1.5691600000000001</v>
      </c>
      <c r="I1133" s="6">
        <v>52.510710000000003</v>
      </c>
      <c r="J1133" s="5">
        <f>IF(H1133=0,"",(I1133/H1133-1))</f>
        <v>32.464216523490272</v>
      </c>
    </row>
    <row r="1134" spans="1:10" x14ac:dyDescent="0.25">
      <c r="A1134" s="7" t="s">
        <v>263</v>
      </c>
      <c r="B1134" s="7" t="s">
        <v>115</v>
      </c>
      <c r="C1134" s="6">
        <v>148.78801000000001</v>
      </c>
      <c r="D1134" s="6">
        <v>20.380680000000002</v>
      </c>
      <c r="E1134" s="5">
        <f>IF(C1134=0,"",(D1134/C1134-1))</f>
        <v>-0.86302202711092113</v>
      </c>
      <c r="F1134" s="6">
        <v>66.916120000000006</v>
      </c>
      <c r="G1134" s="5">
        <f>IF(F1134=0,"",(D1134/F1134-1))</f>
        <v>-0.69542944211349966</v>
      </c>
      <c r="H1134" s="6">
        <v>2156.2926000000002</v>
      </c>
      <c r="I1134" s="6">
        <v>1483.2605900000001</v>
      </c>
      <c r="J1134" s="5">
        <f>IF(H1134=0,"",(I1134/H1134-1))</f>
        <v>-0.31212462074952163</v>
      </c>
    </row>
    <row r="1135" spans="1:10" x14ac:dyDescent="0.25">
      <c r="A1135" s="7" t="s">
        <v>263</v>
      </c>
      <c r="B1135" s="7" t="s">
        <v>114</v>
      </c>
      <c r="C1135" s="6">
        <v>119.78886</v>
      </c>
      <c r="D1135" s="6">
        <v>704.94776000000002</v>
      </c>
      <c r="E1135" s="5">
        <f>IF(C1135=0,"",(D1135/C1135-1))</f>
        <v>4.8849191819673381</v>
      </c>
      <c r="F1135" s="6">
        <v>178.91395</v>
      </c>
      <c r="G1135" s="5">
        <f>IF(F1135=0,"",(D1135/F1135-1))</f>
        <v>2.940149775911828</v>
      </c>
      <c r="H1135" s="6">
        <v>1837.78522</v>
      </c>
      <c r="I1135" s="6">
        <v>1862.8727200000001</v>
      </c>
      <c r="J1135" s="5">
        <f>IF(H1135=0,"",(I1135/H1135-1))</f>
        <v>1.3650942301081326E-2</v>
      </c>
    </row>
    <row r="1136" spans="1:10" x14ac:dyDescent="0.25">
      <c r="A1136" s="7" t="s">
        <v>263</v>
      </c>
      <c r="B1136" s="7" t="s">
        <v>113</v>
      </c>
      <c r="C1136" s="6">
        <v>2530.9527600000001</v>
      </c>
      <c r="D1136" s="6">
        <v>3398.65344</v>
      </c>
      <c r="E1136" s="5">
        <f>IF(C1136=0,"",(D1136/C1136-1))</f>
        <v>0.34283558891869625</v>
      </c>
      <c r="F1136" s="6">
        <v>1803.0445999999999</v>
      </c>
      <c r="G1136" s="5">
        <f>IF(F1136=0,"",(D1136/F1136-1))</f>
        <v>0.88495250755305777</v>
      </c>
      <c r="H1136" s="6">
        <v>41683.481760000002</v>
      </c>
      <c r="I1136" s="6">
        <v>20896.960569999999</v>
      </c>
      <c r="J1136" s="5">
        <f>IF(H1136=0,"",(I1136/H1136-1))</f>
        <v>-0.49867526205421286</v>
      </c>
    </row>
    <row r="1137" spans="1:10" x14ac:dyDescent="0.25">
      <c r="A1137" s="7" t="s">
        <v>263</v>
      </c>
      <c r="B1137" s="7" t="s">
        <v>163</v>
      </c>
      <c r="C1137" s="6">
        <v>56.16921</v>
      </c>
      <c r="D1137" s="6">
        <v>0</v>
      </c>
      <c r="E1137" s="5">
        <f>IF(C1137=0,"",(D1137/C1137-1))</f>
        <v>-1</v>
      </c>
      <c r="F1137" s="6">
        <v>2.9990399999999999</v>
      </c>
      <c r="G1137" s="5">
        <f>IF(F1137=0,"",(D1137/F1137-1))</f>
        <v>-1</v>
      </c>
      <c r="H1137" s="6">
        <v>1526.71487</v>
      </c>
      <c r="I1137" s="6">
        <v>69.014679999999998</v>
      </c>
      <c r="J1137" s="5">
        <f>IF(H1137=0,"",(I1137/H1137-1))</f>
        <v>-0.95479530503295618</v>
      </c>
    </row>
    <row r="1138" spans="1:10" x14ac:dyDescent="0.25">
      <c r="A1138" s="7" t="s">
        <v>263</v>
      </c>
      <c r="B1138" s="7" t="s">
        <v>112</v>
      </c>
      <c r="C1138" s="6">
        <v>3217.2942600000001</v>
      </c>
      <c r="D1138" s="6">
        <v>3462.27315</v>
      </c>
      <c r="E1138" s="5">
        <f>IF(C1138=0,"",(D1138/C1138-1))</f>
        <v>7.6144384132273979E-2</v>
      </c>
      <c r="F1138" s="6">
        <v>3525.6947300000002</v>
      </c>
      <c r="G1138" s="5">
        <f>IF(F1138=0,"",(D1138/F1138-1))</f>
        <v>-1.7988392318923241E-2</v>
      </c>
      <c r="H1138" s="6">
        <v>23183.859339999999</v>
      </c>
      <c r="I1138" s="6">
        <v>29875.488580000001</v>
      </c>
      <c r="J1138" s="5">
        <f>IF(H1138=0,"",(I1138/H1138-1))</f>
        <v>0.28863310210197302</v>
      </c>
    </row>
    <row r="1139" spans="1:10" x14ac:dyDescent="0.25">
      <c r="A1139" s="7" t="s">
        <v>263</v>
      </c>
      <c r="B1139" s="7" t="s">
        <v>111</v>
      </c>
      <c r="C1139" s="6">
        <v>0</v>
      </c>
      <c r="D1139" s="6">
        <v>13.5358</v>
      </c>
      <c r="E1139" s="5" t="str">
        <f>IF(C1139=0,"",(D1139/C1139-1))</f>
        <v/>
      </c>
      <c r="F1139" s="6">
        <v>30.185549999999999</v>
      </c>
      <c r="G1139" s="5">
        <f>IF(F1139=0,"",(D1139/F1139-1))</f>
        <v>-0.55158014347924755</v>
      </c>
      <c r="H1139" s="6">
        <v>119.34809</v>
      </c>
      <c r="I1139" s="6">
        <v>649.69191999999998</v>
      </c>
      <c r="J1139" s="5">
        <f>IF(H1139=0,"",(I1139/H1139-1))</f>
        <v>4.4436725380355897</v>
      </c>
    </row>
    <row r="1140" spans="1:10" x14ac:dyDescent="0.25">
      <c r="A1140" s="7" t="s">
        <v>263</v>
      </c>
      <c r="B1140" s="7" t="s">
        <v>110</v>
      </c>
      <c r="C1140" s="6">
        <v>0</v>
      </c>
      <c r="D1140" s="6">
        <v>0.01</v>
      </c>
      <c r="E1140" s="5" t="str">
        <f>IF(C1140=0,"",(D1140/C1140-1))</f>
        <v/>
      </c>
      <c r="F1140" s="6">
        <v>0</v>
      </c>
      <c r="G1140" s="5" t="str">
        <f>IF(F1140=0,"",(D1140/F1140-1))</f>
        <v/>
      </c>
      <c r="H1140" s="6">
        <v>0.60814999999999997</v>
      </c>
      <c r="I1140" s="6">
        <v>0.32611000000000001</v>
      </c>
      <c r="J1140" s="5">
        <f>IF(H1140=0,"",(I1140/H1140-1))</f>
        <v>-0.46376716270656904</v>
      </c>
    </row>
    <row r="1141" spans="1:10" x14ac:dyDescent="0.25">
      <c r="A1141" s="7" t="s">
        <v>263</v>
      </c>
      <c r="B1141" s="7" t="s">
        <v>173</v>
      </c>
      <c r="C1141" s="6">
        <v>778.62392</v>
      </c>
      <c r="D1141" s="6">
        <v>10.40166</v>
      </c>
      <c r="E1141" s="5">
        <f>IF(C1141=0,"",(D1141/C1141-1))</f>
        <v>-0.98664097039299792</v>
      </c>
      <c r="F1141" s="6">
        <v>106.91222</v>
      </c>
      <c r="G1141" s="5">
        <f>IF(F1141=0,"",(D1141/F1141-1))</f>
        <v>-0.90270840882361247</v>
      </c>
      <c r="H1141" s="6">
        <v>4249.9601899999998</v>
      </c>
      <c r="I1141" s="6">
        <v>859.06898000000001</v>
      </c>
      <c r="J1141" s="5">
        <f>IF(H1141=0,"",(I1141/H1141-1))</f>
        <v>-0.7978642289352833</v>
      </c>
    </row>
    <row r="1142" spans="1:10" x14ac:dyDescent="0.25">
      <c r="A1142" s="7" t="s">
        <v>263</v>
      </c>
      <c r="B1142" s="7" t="s">
        <v>109</v>
      </c>
      <c r="C1142" s="6">
        <v>368.97654</v>
      </c>
      <c r="D1142" s="6">
        <v>298.96206000000001</v>
      </c>
      <c r="E1142" s="5">
        <f>IF(C1142=0,"",(D1142/C1142-1))</f>
        <v>-0.18975320219545666</v>
      </c>
      <c r="F1142" s="6">
        <v>6.9385000000000003</v>
      </c>
      <c r="G1142" s="5">
        <f>IF(F1142=0,"",(D1142/F1142-1))</f>
        <v>42.087419471067236</v>
      </c>
      <c r="H1142" s="6">
        <v>2431.0295099999998</v>
      </c>
      <c r="I1142" s="6">
        <v>1725.3331499999999</v>
      </c>
      <c r="J1142" s="5">
        <f>IF(H1142=0,"",(I1142/H1142-1))</f>
        <v>-0.29028703974885106</v>
      </c>
    </row>
    <row r="1143" spans="1:10" x14ac:dyDescent="0.25">
      <c r="A1143" s="7" t="s">
        <v>263</v>
      </c>
      <c r="B1143" s="7" t="s">
        <v>108</v>
      </c>
      <c r="C1143" s="6">
        <v>3681.68037</v>
      </c>
      <c r="D1143" s="6">
        <v>5262.6090899999999</v>
      </c>
      <c r="E1143" s="5">
        <f>IF(C1143=0,"",(D1143/C1143-1))</f>
        <v>0.42940412016266372</v>
      </c>
      <c r="F1143" s="6">
        <v>5914.5619999999999</v>
      </c>
      <c r="G1143" s="5">
        <f>IF(F1143=0,"",(D1143/F1143-1))</f>
        <v>-0.11022843449777009</v>
      </c>
      <c r="H1143" s="6">
        <v>57719.501279999997</v>
      </c>
      <c r="I1143" s="6">
        <v>57174.955699999999</v>
      </c>
      <c r="J1143" s="5">
        <f>IF(H1143=0,"",(I1143/H1143-1))</f>
        <v>-9.4343431236244557E-3</v>
      </c>
    </row>
    <row r="1144" spans="1:10" x14ac:dyDescent="0.25">
      <c r="A1144" s="7" t="s">
        <v>263</v>
      </c>
      <c r="B1144" s="7" t="s">
        <v>198</v>
      </c>
      <c r="C1144" s="6">
        <v>18.77469</v>
      </c>
      <c r="D1144" s="6">
        <v>38.145339999999997</v>
      </c>
      <c r="E1144" s="5">
        <f>IF(C1144=0,"",(D1144/C1144-1))</f>
        <v>1.031742734500543</v>
      </c>
      <c r="F1144" s="6">
        <v>69.177419999999998</v>
      </c>
      <c r="G1144" s="5">
        <f>IF(F1144=0,"",(D1144/F1144-1))</f>
        <v>-0.44858683657181786</v>
      </c>
      <c r="H1144" s="6">
        <v>554.97465</v>
      </c>
      <c r="I1144" s="6">
        <v>552.77874999999995</v>
      </c>
      <c r="J1144" s="5">
        <f>IF(H1144=0,"",(I1144/H1144-1))</f>
        <v>-3.9567573041400239E-3</v>
      </c>
    </row>
    <row r="1145" spans="1:10" x14ac:dyDescent="0.25">
      <c r="A1145" s="7" t="s">
        <v>263</v>
      </c>
      <c r="B1145" s="7" t="s">
        <v>107</v>
      </c>
      <c r="C1145" s="6">
        <v>2385.26809</v>
      </c>
      <c r="D1145" s="6">
        <v>997.18667000000005</v>
      </c>
      <c r="E1145" s="5">
        <f>IF(C1145=0,"",(D1145/C1145-1))</f>
        <v>-0.58193937437028298</v>
      </c>
      <c r="F1145" s="6">
        <v>1217.2471700000001</v>
      </c>
      <c r="G1145" s="5">
        <f>IF(F1145=0,"",(D1145/F1145-1))</f>
        <v>-0.18078538642238129</v>
      </c>
      <c r="H1145" s="6">
        <v>13951.837320000001</v>
      </c>
      <c r="I1145" s="6">
        <v>11223.51843</v>
      </c>
      <c r="J1145" s="5">
        <f>IF(H1145=0,"",(I1145/H1145-1))</f>
        <v>-0.19555265929663235</v>
      </c>
    </row>
    <row r="1146" spans="1:10" x14ac:dyDescent="0.25">
      <c r="A1146" s="7" t="s">
        <v>263</v>
      </c>
      <c r="B1146" s="7" t="s">
        <v>106</v>
      </c>
      <c r="C1146" s="6">
        <v>2.2742399999999998</v>
      </c>
      <c r="D1146" s="6">
        <v>45.455309999999997</v>
      </c>
      <c r="E1146" s="5">
        <f>IF(C1146=0,"",(D1146/C1146-1))</f>
        <v>18.98703303081469</v>
      </c>
      <c r="F1146" s="6">
        <v>10.152060000000001</v>
      </c>
      <c r="G1146" s="5">
        <f>IF(F1146=0,"",(D1146/F1146-1))</f>
        <v>3.4774469418029437</v>
      </c>
      <c r="H1146" s="6">
        <v>481.24991999999997</v>
      </c>
      <c r="I1146" s="6">
        <v>464.37130000000002</v>
      </c>
      <c r="J1146" s="5">
        <f>IF(H1146=0,"",(I1146/H1146-1))</f>
        <v>-3.5072462973084639E-2</v>
      </c>
    </row>
    <row r="1147" spans="1:10" x14ac:dyDescent="0.25">
      <c r="A1147" s="7" t="s">
        <v>263</v>
      </c>
      <c r="B1147" s="7" t="s">
        <v>105</v>
      </c>
      <c r="C1147" s="6">
        <v>15982.836670000001</v>
      </c>
      <c r="D1147" s="6">
        <v>13098.533429999999</v>
      </c>
      <c r="E1147" s="5">
        <f>IF(C1147=0,"",(D1147/C1147-1))</f>
        <v>-0.18046253612876351</v>
      </c>
      <c r="F1147" s="6">
        <v>14905.99253</v>
      </c>
      <c r="G1147" s="5">
        <f>IF(F1147=0,"",(D1147/F1147-1))</f>
        <v>-0.12125721224952202</v>
      </c>
      <c r="H1147" s="6">
        <v>127724.00367000001</v>
      </c>
      <c r="I1147" s="6">
        <v>143218.52280999999</v>
      </c>
      <c r="J1147" s="5">
        <f>IF(H1147=0,"",(I1147/H1147-1))</f>
        <v>0.12131250739706778</v>
      </c>
    </row>
    <row r="1148" spans="1:10" x14ac:dyDescent="0.25">
      <c r="A1148" s="7" t="s">
        <v>263</v>
      </c>
      <c r="B1148" s="7" t="s">
        <v>197</v>
      </c>
      <c r="C1148" s="6">
        <v>1.7793000000000001</v>
      </c>
      <c r="D1148" s="6">
        <v>52.307189999999999</v>
      </c>
      <c r="E1148" s="5">
        <f>IF(C1148=0,"",(D1148/C1148-1))</f>
        <v>28.397622660596863</v>
      </c>
      <c r="F1148" s="6">
        <v>0</v>
      </c>
      <c r="G1148" s="5" t="str">
        <f>IF(F1148=0,"",(D1148/F1148-1))</f>
        <v/>
      </c>
      <c r="H1148" s="6">
        <v>11.23381</v>
      </c>
      <c r="I1148" s="6">
        <v>61.238630000000001</v>
      </c>
      <c r="J1148" s="5">
        <f>IF(H1148=0,"",(I1148/H1148-1))</f>
        <v>4.4512787736306736</v>
      </c>
    </row>
    <row r="1149" spans="1:10" x14ac:dyDescent="0.25">
      <c r="A1149" s="7" t="s">
        <v>263</v>
      </c>
      <c r="B1149" s="7" t="s">
        <v>104</v>
      </c>
      <c r="C1149" s="6">
        <v>5186.6628899999996</v>
      </c>
      <c r="D1149" s="6">
        <v>5442.3731699999998</v>
      </c>
      <c r="E1149" s="5">
        <f>IF(C1149=0,"",(D1149/C1149-1))</f>
        <v>4.9301503765169619E-2</v>
      </c>
      <c r="F1149" s="6">
        <v>7298.7248600000003</v>
      </c>
      <c r="G1149" s="5">
        <f>IF(F1149=0,"",(D1149/F1149-1))</f>
        <v>-0.25433917918643123</v>
      </c>
      <c r="H1149" s="6">
        <v>70238.673760000005</v>
      </c>
      <c r="I1149" s="6">
        <v>78590.975999999995</v>
      </c>
      <c r="J1149" s="5">
        <f>IF(H1149=0,"",(I1149/H1149-1))</f>
        <v>0.11891315414837056</v>
      </c>
    </row>
    <row r="1150" spans="1:10" x14ac:dyDescent="0.25">
      <c r="A1150" s="7" t="s">
        <v>263</v>
      </c>
      <c r="B1150" s="7" t="s">
        <v>103</v>
      </c>
      <c r="C1150" s="6">
        <v>5202.62943</v>
      </c>
      <c r="D1150" s="6">
        <v>6488.6818400000002</v>
      </c>
      <c r="E1150" s="5">
        <f>IF(C1150=0,"",(D1150/C1150-1))</f>
        <v>0.24719277574993459</v>
      </c>
      <c r="F1150" s="6">
        <v>8426.5851500000008</v>
      </c>
      <c r="G1150" s="5">
        <f>IF(F1150=0,"",(D1150/F1150-1))</f>
        <v>-0.22997492762533833</v>
      </c>
      <c r="H1150" s="6">
        <v>70532.748789999998</v>
      </c>
      <c r="I1150" s="6">
        <v>64139.572690000001</v>
      </c>
      <c r="J1150" s="5">
        <f>IF(H1150=0,"",(I1150/H1150-1))</f>
        <v>-9.0641244098321749E-2</v>
      </c>
    </row>
    <row r="1151" spans="1:10" x14ac:dyDescent="0.25">
      <c r="A1151" s="7" t="s">
        <v>263</v>
      </c>
      <c r="B1151" s="7" t="s">
        <v>102</v>
      </c>
      <c r="C1151" s="6">
        <v>33737.505929999999</v>
      </c>
      <c r="D1151" s="6">
        <v>36743.646630000003</v>
      </c>
      <c r="E1151" s="5">
        <f>IF(C1151=0,"",(D1151/C1151-1))</f>
        <v>8.9103821314986176E-2</v>
      </c>
      <c r="F1151" s="6">
        <v>35443.714249999997</v>
      </c>
      <c r="G1151" s="5">
        <f>IF(F1151=0,"",(D1151/F1151-1))</f>
        <v>3.6675963778260323E-2</v>
      </c>
      <c r="H1151" s="6">
        <v>339701.00841000001</v>
      </c>
      <c r="I1151" s="6">
        <v>459166.65758</v>
      </c>
      <c r="J1151" s="5">
        <f>IF(H1151=0,"",(I1151/H1151-1))</f>
        <v>0.35167881817357349</v>
      </c>
    </row>
    <row r="1152" spans="1:10" x14ac:dyDescent="0.25">
      <c r="A1152" s="7" t="s">
        <v>263</v>
      </c>
      <c r="B1152" s="7" t="s">
        <v>101</v>
      </c>
      <c r="C1152" s="6">
        <v>3.2903899999999999</v>
      </c>
      <c r="D1152" s="6">
        <v>96.844570000000004</v>
      </c>
      <c r="E1152" s="5">
        <f>IF(C1152=0,"",(D1152/C1152-1))</f>
        <v>28.432550548719149</v>
      </c>
      <c r="F1152" s="6">
        <v>11.99231</v>
      </c>
      <c r="G1152" s="5">
        <f>IF(F1152=0,"",(D1152/F1152-1))</f>
        <v>7.0755559187512667</v>
      </c>
      <c r="H1152" s="6">
        <v>556.15436</v>
      </c>
      <c r="I1152" s="6">
        <v>790.75387999999998</v>
      </c>
      <c r="J1152" s="5">
        <f>IF(H1152=0,"",(I1152/H1152-1))</f>
        <v>0.42182447333506468</v>
      </c>
    </row>
    <row r="1153" spans="1:10" x14ac:dyDescent="0.25">
      <c r="A1153" s="7" t="s">
        <v>263</v>
      </c>
      <c r="B1153" s="7" t="s">
        <v>100</v>
      </c>
      <c r="C1153" s="6">
        <v>3414.02225</v>
      </c>
      <c r="D1153" s="6">
        <v>3008.1970700000002</v>
      </c>
      <c r="E1153" s="5">
        <f>IF(C1153=0,"",(D1153/C1153-1))</f>
        <v>-0.11887010402465881</v>
      </c>
      <c r="F1153" s="6">
        <v>4442.9380899999996</v>
      </c>
      <c r="G1153" s="5">
        <f>IF(F1153=0,"",(D1153/F1153-1))</f>
        <v>-0.32292617878904528</v>
      </c>
      <c r="H1153" s="6">
        <v>46596.668619999997</v>
      </c>
      <c r="I1153" s="6">
        <v>53678.77044</v>
      </c>
      <c r="J1153" s="5">
        <f>IF(H1153=0,"",(I1153/H1153-1))</f>
        <v>0.15198729930148391</v>
      </c>
    </row>
    <row r="1154" spans="1:10" x14ac:dyDescent="0.25">
      <c r="A1154" s="7" t="s">
        <v>263</v>
      </c>
      <c r="B1154" s="7" t="s">
        <v>99</v>
      </c>
      <c r="C1154" s="6">
        <v>72241.438389999996</v>
      </c>
      <c r="D1154" s="6">
        <v>57860.777020000001</v>
      </c>
      <c r="E1154" s="5">
        <f>IF(C1154=0,"",(D1154/C1154-1))</f>
        <v>-0.1990638848075682</v>
      </c>
      <c r="F1154" s="6">
        <v>67436.070640000005</v>
      </c>
      <c r="G1154" s="5">
        <f>IF(F1154=0,"",(D1154/F1154-1))</f>
        <v>-0.14199068138350834</v>
      </c>
      <c r="H1154" s="6">
        <v>523789.99073999998</v>
      </c>
      <c r="I1154" s="6">
        <v>591269.38694999996</v>
      </c>
      <c r="J1154" s="5">
        <f>IF(H1154=0,"",(I1154/H1154-1))</f>
        <v>0.12882910594504948</v>
      </c>
    </row>
    <row r="1155" spans="1:10" x14ac:dyDescent="0.25">
      <c r="A1155" s="7" t="s">
        <v>263</v>
      </c>
      <c r="B1155" s="7" t="s">
        <v>98</v>
      </c>
      <c r="C1155" s="6">
        <v>16557.373240000001</v>
      </c>
      <c r="D1155" s="6">
        <v>11675.84728</v>
      </c>
      <c r="E1155" s="5">
        <f>IF(C1155=0,"",(D1155/C1155-1))</f>
        <v>-0.29482490303516284</v>
      </c>
      <c r="F1155" s="6">
        <v>15597.89472</v>
      </c>
      <c r="G1155" s="5">
        <f>IF(F1155=0,"",(D1155/F1155-1))</f>
        <v>-0.25144723120685353</v>
      </c>
      <c r="H1155" s="6">
        <v>166351.13024</v>
      </c>
      <c r="I1155" s="6">
        <v>146374.19159999999</v>
      </c>
      <c r="J1155" s="5">
        <f>IF(H1155=0,"",(I1155/H1155-1))</f>
        <v>-0.12008898653816569</v>
      </c>
    </row>
    <row r="1156" spans="1:10" x14ac:dyDescent="0.25">
      <c r="A1156" s="7" t="s">
        <v>263</v>
      </c>
      <c r="B1156" s="7" t="s">
        <v>97</v>
      </c>
      <c r="C1156" s="6">
        <v>9518.0533799999994</v>
      </c>
      <c r="D1156" s="6">
        <v>14395.37415</v>
      </c>
      <c r="E1156" s="5">
        <f>IF(C1156=0,"",(D1156/C1156-1))</f>
        <v>0.51242839005805196</v>
      </c>
      <c r="F1156" s="6">
        <v>14584.37773</v>
      </c>
      <c r="G1156" s="5">
        <f>IF(F1156=0,"",(D1156/F1156-1))</f>
        <v>-1.2959317394201975E-2</v>
      </c>
      <c r="H1156" s="6">
        <v>144101.12424</v>
      </c>
      <c r="I1156" s="6">
        <v>175811.26884999999</v>
      </c>
      <c r="J1156" s="5">
        <f>IF(H1156=0,"",(I1156/H1156-1))</f>
        <v>0.22005480371677621</v>
      </c>
    </row>
    <row r="1157" spans="1:10" x14ac:dyDescent="0.25">
      <c r="A1157" s="7" t="s">
        <v>263</v>
      </c>
      <c r="B1157" s="7" t="s">
        <v>96</v>
      </c>
      <c r="C1157" s="6">
        <v>45513.098870000002</v>
      </c>
      <c r="D1157" s="6">
        <v>54062.834130000003</v>
      </c>
      <c r="E1157" s="5">
        <f>IF(C1157=0,"",(D1157/C1157-1))</f>
        <v>0.18785218919987812</v>
      </c>
      <c r="F1157" s="6">
        <v>52615.968399999998</v>
      </c>
      <c r="G1157" s="5">
        <f>IF(F1157=0,"",(D1157/F1157-1))</f>
        <v>2.7498604967232776E-2</v>
      </c>
      <c r="H1157" s="6">
        <v>515695.44559000002</v>
      </c>
      <c r="I1157" s="6">
        <v>562196.91214000003</v>
      </c>
      <c r="J1157" s="5">
        <f>IF(H1157=0,"",(I1157/H1157-1))</f>
        <v>9.0172342896684521E-2</v>
      </c>
    </row>
    <row r="1158" spans="1:10" x14ac:dyDescent="0.25">
      <c r="A1158" s="7" t="s">
        <v>263</v>
      </c>
      <c r="B1158" s="7" t="s">
        <v>95</v>
      </c>
      <c r="C1158" s="6">
        <v>29286.380720000001</v>
      </c>
      <c r="D1158" s="6">
        <v>30430.380850000001</v>
      </c>
      <c r="E1158" s="5">
        <f>IF(C1158=0,"",(D1158/C1158-1))</f>
        <v>3.9062530154801545E-2</v>
      </c>
      <c r="F1158" s="6">
        <v>24418.10859</v>
      </c>
      <c r="G1158" s="5">
        <f>IF(F1158=0,"",(D1158/F1158-1))</f>
        <v>0.24622186595001949</v>
      </c>
      <c r="H1158" s="6">
        <v>397547.83467000001</v>
      </c>
      <c r="I1158" s="6">
        <v>377943.68234</v>
      </c>
      <c r="J1158" s="5">
        <f>IF(H1158=0,"",(I1158/H1158-1))</f>
        <v>-4.9312687984511827E-2</v>
      </c>
    </row>
    <row r="1159" spans="1:10" x14ac:dyDescent="0.25">
      <c r="A1159" s="7" t="s">
        <v>263</v>
      </c>
      <c r="B1159" s="7" t="s">
        <v>196</v>
      </c>
      <c r="C1159" s="6">
        <v>4964.3426399999998</v>
      </c>
      <c r="D1159" s="6">
        <v>11688.727290000001</v>
      </c>
      <c r="E1159" s="5">
        <f>IF(C1159=0,"",(D1159/C1159-1))</f>
        <v>1.3545367710557548</v>
      </c>
      <c r="F1159" s="6">
        <v>27037.064109999999</v>
      </c>
      <c r="G1159" s="5">
        <f>IF(F1159=0,"",(D1159/F1159-1))</f>
        <v>-0.56767764271873078</v>
      </c>
      <c r="H1159" s="6">
        <v>65540.073329999999</v>
      </c>
      <c r="I1159" s="6">
        <v>239548.44148000001</v>
      </c>
      <c r="J1159" s="5">
        <f>IF(H1159=0,"",(I1159/H1159-1))</f>
        <v>2.654991966118998</v>
      </c>
    </row>
    <row r="1160" spans="1:10" x14ac:dyDescent="0.25">
      <c r="A1160" s="7" t="s">
        <v>263</v>
      </c>
      <c r="B1160" s="7" t="s">
        <v>94</v>
      </c>
      <c r="C1160" s="6">
        <v>19015.184099999999</v>
      </c>
      <c r="D1160" s="6">
        <v>17419.097259999999</v>
      </c>
      <c r="E1160" s="5">
        <f>IF(C1160=0,"",(D1160/C1160-1))</f>
        <v>-8.3937490776121337E-2</v>
      </c>
      <c r="F1160" s="6">
        <v>20540.809260000002</v>
      </c>
      <c r="G1160" s="5">
        <f>IF(F1160=0,"",(D1160/F1160-1))</f>
        <v>-0.151976095999248</v>
      </c>
      <c r="H1160" s="6">
        <v>189287.84901000001</v>
      </c>
      <c r="I1160" s="6">
        <v>219051.84278000001</v>
      </c>
      <c r="J1160" s="5">
        <f>IF(H1160=0,"",(I1160/H1160-1))</f>
        <v>0.15724196733001916</v>
      </c>
    </row>
    <row r="1161" spans="1:10" x14ac:dyDescent="0.25">
      <c r="A1161" s="7" t="s">
        <v>263</v>
      </c>
      <c r="B1161" s="7" t="s">
        <v>93</v>
      </c>
      <c r="C1161" s="6">
        <v>8443.4213099999997</v>
      </c>
      <c r="D1161" s="6">
        <v>7492.7101300000004</v>
      </c>
      <c r="E1161" s="5">
        <f>IF(C1161=0,"",(D1161/C1161-1))</f>
        <v>-0.1125978611151407</v>
      </c>
      <c r="F1161" s="6">
        <v>8067.2673500000001</v>
      </c>
      <c r="G1161" s="5">
        <f>IF(F1161=0,"",(D1161/F1161-1))</f>
        <v>-7.1220798204983171E-2</v>
      </c>
      <c r="H1161" s="6">
        <v>86034.383530000006</v>
      </c>
      <c r="I1161" s="6">
        <v>78505.923550000007</v>
      </c>
      <c r="J1161" s="5">
        <f>IF(H1161=0,"",(I1161/H1161-1))</f>
        <v>-8.7505246985059681E-2</v>
      </c>
    </row>
    <row r="1162" spans="1:10" x14ac:dyDescent="0.25">
      <c r="A1162" s="7" t="s">
        <v>263</v>
      </c>
      <c r="B1162" s="7" t="s">
        <v>92</v>
      </c>
      <c r="C1162" s="6">
        <v>41843.695659999998</v>
      </c>
      <c r="D1162" s="6">
        <v>51434.587249999997</v>
      </c>
      <c r="E1162" s="5">
        <f>IF(C1162=0,"",(D1162/C1162-1))</f>
        <v>0.22920756493237526</v>
      </c>
      <c r="F1162" s="6">
        <v>48955.458579999999</v>
      </c>
      <c r="G1162" s="5">
        <f>IF(F1162=0,"",(D1162/F1162-1))</f>
        <v>5.0640495297347821E-2</v>
      </c>
      <c r="H1162" s="6">
        <v>551252.16026999999</v>
      </c>
      <c r="I1162" s="6">
        <v>598789.2219</v>
      </c>
      <c r="J1162" s="5">
        <f>IF(H1162=0,"",(I1162/H1162-1))</f>
        <v>8.6234694493925623E-2</v>
      </c>
    </row>
    <row r="1163" spans="1:10" x14ac:dyDescent="0.25">
      <c r="A1163" s="7" t="s">
        <v>263</v>
      </c>
      <c r="B1163" s="7" t="s">
        <v>162</v>
      </c>
      <c r="C1163" s="6">
        <v>457.88486</v>
      </c>
      <c r="D1163" s="6">
        <v>557.06091000000004</v>
      </c>
      <c r="E1163" s="5">
        <f>IF(C1163=0,"",(D1163/C1163-1))</f>
        <v>0.21659604556481749</v>
      </c>
      <c r="F1163" s="6">
        <v>1952.9810600000001</v>
      </c>
      <c r="G1163" s="5">
        <f>IF(F1163=0,"",(D1163/F1163-1))</f>
        <v>-0.71476379294738268</v>
      </c>
      <c r="H1163" s="6">
        <v>3890.3362900000002</v>
      </c>
      <c r="I1163" s="6">
        <v>10882.64552</v>
      </c>
      <c r="J1163" s="5">
        <f>IF(H1163=0,"",(I1163/H1163-1))</f>
        <v>1.7973534185138527</v>
      </c>
    </row>
    <row r="1164" spans="1:10" x14ac:dyDescent="0.25">
      <c r="A1164" s="7" t="s">
        <v>263</v>
      </c>
      <c r="B1164" s="7" t="s">
        <v>91</v>
      </c>
      <c r="C1164" s="6">
        <v>1381.5291500000001</v>
      </c>
      <c r="D1164" s="6">
        <v>402.65933999999999</v>
      </c>
      <c r="E1164" s="5">
        <f>IF(C1164=0,"",(D1164/C1164-1))</f>
        <v>-0.70854082955831954</v>
      </c>
      <c r="F1164" s="6">
        <v>220.13480999999999</v>
      </c>
      <c r="G1164" s="5">
        <f>IF(F1164=0,"",(D1164/F1164-1))</f>
        <v>0.82914887472817234</v>
      </c>
      <c r="H1164" s="6">
        <v>6802.5998900000004</v>
      </c>
      <c r="I1164" s="6">
        <v>5135.8510200000001</v>
      </c>
      <c r="J1164" s="5">
        <f>IF(H1164=0,"",(I1164/H1164-1))</f>
        <v>-0.24501644914471077</v>
      </c>
    </row>
    <row r="1165" spans="1:10" x14ac:dyDescent="0.25">
      <c r="A1165" s="7" t="s">
        <v>263</v>
      </c>
      <c r="B1165" s="7" t="s">
        <v>90</v>
      </c>
      <c r="C1165" s="6">
        <v>172.25073</v>
      </c>
      <c r="D1165" s="6">
        <v>12.106070000000001</v>
      </c>
      <c r="E1165" s="5">
        <f>IF(C1165=0,"",(D1165/C1165-1))</f>
        <v>-0.92971832398039767</v>
      </c>
      <c r="F1165" s="6">
        <v>643.96726000000001</v>
      </c>
      <c r="G1165" s="5">
        <f>IF(F1165=0,"",(D1165/F1165-1))</f>
        <v>-0.98120079893502665</v>
      </c>
      <c r="H1165" s="6">
        <v>4601.8831700000001</v>
      </c>
      <c r="I1165" s="6">
        <v>2240.04909</v>
      </c>
      <c r="J1165" s="5">
        <f>IF(H1165=0,"",(I1165/H1165-1))</f>
        <v>-0.5132320819000713</v>
      </c>
    </row>
    <row r="1166" spans="1:10" x14ac:dyDescent="0.25">
      <c r="A1166" s="7" t="s">
        <v>263</v>
      </c>
      <c r="B1166" s="7" t="s">
        <v>89</v>
      </c>
      <c r="C1166" s="6">
        <v>345.20143999999999</v>
      </c>
      <c r="D1166" s="6">
        <v>355.9058</v>
      </c>
      <c r="E1166" s="5">
        <f>IF(C1166=0,"",(D1166/C1166-1))</f>
        <v>3.1009024759572235E-2</v>
      </c>
      <c r="F1166" s="6">
        <v>768.1626</v>
      </c>
      <c r="G1166" s="5">
        <f>IF(F1166=0,"",(D1166/F1166-1))</f>
        <v>-0.5366790833086641</v>
      </c>
      <c r="H1166" s="6">
        <v>4270.3651300000001</v>
      </c>
      <c r="I1166" s="6">
        <v>5803.6626200000001</v>
      </c>
      <c r="J1166" s="5">
        <f>IF(H1166=0,"",(I1166/H1166-1))</f>
        <v>0.35905536021459605</v>
      </c>
    </row>
    <row r="1167" spans="1:10" x14ac:dyDescent="0.25">
      <c r="A1167" s="7" t="s">
        <v>263</v>
      </c>
      <c r="B1167" s="7" t="s">
        <v>88</v>
      </c>
      <c r="C1167" s="6">
        <v>37.35</v>
      </c>
      <c r="D1167" s="6">
        <v>14.571899999999999</v>
      </c>
      <c r="E1167" s="5">
        <f>IF(C1167=0,"",(D1167/C1167-1))</f>
        <v>-0.609855421686747</v>
      </c>
      <c r="F1167" s="6">
        <v>13.104609999999999</v>
      </c>
      <c r="G1167" s="5">
        <f>IF(F1167=0,"",(D1167/F1167-1))</f>
        <v>0.11196746793685586</v>
      </c>
      <c r="H1167" s="6">
        <v>273.48214000000002</v>
      </c>
      <c r="I1167" s="6">
        <v>769.57172000000003</v>
      </c>
      <c r="J1167" s="5">
        <f>IF(H1167=0,"",(I1167/H1167-1))</f>
        <v>1.8139743238808941</v>
      </c>
    </row>
    <row r="1168" spans="1:10" x14ac:dyDescent="0.25">
      <c r="A1168" s="7" t="s">
        <v>263</v>
      </c>
      <c r="B1168" s="7" t="s">
        <v>87</v>
      </c>
      <c r="C1168" s="6">
        <v>1294.34374</v>
      </c>
      <c r="D1168" s="6">
        <v>1567.4699900000001</v>
      </c>
      <c r="E1168" s="5">
        <f>IF(C1168=0,"",(D1168/C1168-1))</f>
        <v>0.21101523618447748</v>
      </c>
      <c r="F1168" s="6">
        <v>1319.6065100000001</v>
      </c>
      <c r="G1168" s="5">
        <f>IF(F1168=0,"",(D1168/F1168-1))</f>
        <v>0.18783135587895816</v>
      </c>
      <c r="H1168" s="6">
        <v>22043.914250000002</v>
      </c>
      <c r="I1168" s="6">
        <v>24674.96631</v>
      </c>
      <c r="J1168" s="5">
        <f>IF(H1168=0,"",(I1168/H1168-1))</f>
        <v>0.11935503060668995</v>
      </c>
    </row>
    <row r="1169" spans="1:10" x14ac:dyDescent="0.25">
      <c r="A1169" s="7" t="s">
        <v>263</v>
      </c>
      <c r="B1169" s="7" t="s">
        <v>86</v>
      </c>
      <c r="C1169" s="6">
        <v>2170.2152299999998</v>
      </c>
      <c r="D1169" s="6">
        <v>3998.1186400000001</v>
      </c>
      <c r="E1169" s="5">
        <f>IF(C1169=0,"",(D1169/C1169-1))</f>
        <v>0.84226826202855487</v>
      </c>
      <c r="F1169" s="6">
        <v>2308.9457299999999</v>
      </c>
      <c r="G1169" s="5">
        <f>IF(F1169=0,"",(D1169/F1169-1))</f>
        <v>0.73157757155253722</v>
      </c>
      <c r="H1169" s="6">
        <v>32637.268339999999</v>
      </c>
      <c r="I1169" s="6">
        <v>33028.912980000001</v>
      </c>
      <c r="J1169" s="5">
        <f>IF(H1169=0,"",(I1169/H1169-1))</f>
        <v>1.1999920946815346E-2</v>
      </c>
    </row>
    <row r="1170" spans="1:10" x14ac:dyDescent="0.25">
      <c r="A1170" s="7" t="s">
        <v>263</v>
      </c>
      <c r="B1170" s="7" t="s">
        <v>85</v>
      </c>
      <c r="C1170" s="6">
        <v>503.63715000000002</v>
      </c>
      <c r="D1170" s="6">
        <v>637.52503999999999</v>
      </c>
      <c r="E1170" s="5">
        <f>IF(C1170=0,"",(D1170/C1170-1))</f>
        <v>0.26584196578826624</v>
      </c>
      <c r="F1170" s="6">
        <v>595.01232000000005</v>
      </c>
      <c r="G1170" s="5">
        <f>IF(F1170=0,"",(D1170/F1170-1))</f>
        <v>7.1448470176214141E-2</v>
      </c>
      <c r="H1170" s="6">
        <v>6727.0505999999996</v>
      </c>
      <c r="I1170" s="6">
        <v>9638.4357</v>
      </c>
      <c r="J1170" s="5">
        <f>IF(H1170=0,"",(I1170/H1170-1))</f>
        <v>0.43278775099446998</v>
      </c>
    </row>
    <row r="1171" spans="1:10" x14ac:dyDescent="0.25">
      <c r="A1171" s="7" t="s">
        <v>263</v>
      </c>
      <c r="B1171" s="7" t="s">
        <v>84</v>
      </c>
      <c r="C1171" s="6">
        <v>6635.5487000000003</v>
      </c>
      <c r="D1171" s="6">
        <v>4535.8370199999999</v>
      </c>
      <c r="E1171" s="5">
        <f>IF(C1171=0,"",(D1171/C1171-1))</f>
        <v>-0.31643376831821013</v>
      </c>
      <c r="F1171" s="6">
        <v>7035.3904499999999</v>
      </c>
      <c r="G1171" s="5">
        <f>IF(F1171=0,"",(D1171/F1171-1))</f>
        <v>-0.35528283010930828</v>
      </c>
      <c r="H1171" s="6">
        <v>113622.40270000001</v>
      </c>
      <c r="I1171" s="6">
        <v>72509.43707</v>
      </c>
      <c r="J1171" s="5">
        <f>IF(H1171=0,"",(I1171/H1171-1))</f>
        <v>-0.36183855166794499</v>
      </c>
    </row>
    <row r="1172" spans="1:10" x14ac:dyDescent="0.25">
      <c r="A1172" s="7" t="s">
        <v>263</v>
      </c>
      <c r="B1172" s="7" t="s">
        <v>195</v>
      </c>
      <c r="C1172" s="6">
        <v>1437.0874100000001</v>
      </c>
      <c r="D1172" s="6">
        <v>1741.82187</v>
      </c>
      <c r="E1172" s="5">
        <f>IF(C1172=0,"",(D1172/C1172-1))</f>
        <v>0.2120500519867472</v>
      </c>
      <c r="F1172" s="6">
        <v>1504.4102600000001</v>
      </c>
      <c r="G1172" s="5">
        <f>IF(F1172=0,"",(D1172/F1172-1))</f>
        <v>0.15781041668779894</v>
      </c>
      <c r="H1172" s="6">
        <v>19687.624670000001</v>
      </c>
      <c r="I1172" s="6">
        <v>16902.451440000001</v>
      </c>
      <c r="J1172" s="5">
        <f>IF(H1172=0,"",(I1172/H1172-1))</f>
        <v>-0.1414682206047968</v>
      </c>
    </row>
    <row r="1173" spans="1:10" x14ac:dyDescent="0.25">
      <c r="A1173" s="7" t="s">
        <v>263</v>
      </c>
      <c r="B1173" s="7" t="s">
        <v>83</v>
      </c>
      <c r="C1173" s="6">
        <v>9923.3384499999993</v>
      </c>
      <c r="D1173" s="6">
        <v>20636.134160000001</v>
      </c>
      <c r="E1173" s="5">
        <f>IF(C1173=0,"",(D1173/C1173-1))</f>
        <v>1.0795556116500293</v>
      </c>
      <c r="F1173" s="6">
        <v>14380.264139999999</v>
      </c>
      <c r="G1173" s="5">
        <f>IF(F1173=0,"",(D1173/F1173-1))</f>
        <v>0.43503164886928158</v>
      </c>
      <c r="H1173" s="6">
        <v>94162.675350000005</v>
      </c>
      <c r="I1173" s="6">
        <v>118483.92484000001</v>
      </c>
      <c r="J1173" s="5">
        <f>IF(H1173=0,"",(I1173/H1173-1))</f>
        <v>0.25828970342652857</v>
      </c>
    </row>
    <row r="1174" spans="1:10" x14ac:dyDescent="0.25">
      <c r="A1174" s="7" t="s">
        <v>263</v>
      </c>
      <c r="B1174" s="7" t="s">
        <v>82</v>
      </c>
      <c r="C1174" s="6">
        <v>1064.02018</v>
      </c>
      <c r="D1174" s="6">
        <v>1855.0051599999999</v>
      </c>
      <c r="E1174" s="5">
        <f>IF(C1174=0,"",(D1174/C1174-1))</f>
        <v>0.74339283677871593</v>
      </c>
      <c r="F1174" s="6">
        <v>1807.36628</v>
      </c>
      <c r="G1174" s="5">
        <f>IF(F1174=0,"",(D1174/F1174-1))</f>
        <v>2.6358176827333546E-2</v>
      </c>
      <c r="H1174" s="6">
        <v>14858.158799999999</v>
      </c>
      <c r="I1174" s="6">
        <v>15041.212589999999</v>
      </c>
      <c r="J1174" s="5">
        <f>IF(H1174=0,"",(I1174/H1174-1))</f>
        <v>1.232008571613874E-2</v>
      </c>
    </row>
    <row r="1175" spans="1:10" x14ac:dyDescent="0.25">
      <c r="A1175" s="7" t="s">
        <v>263</v>
      </c>
      <c r="B1175" s="7" t="s">
        <v>81</v>
      </c>
      <c r="C1175" s="6">
        <v>2306.1698700000002</v>
      </c>
      <c r="D1175" s="6">
        <v>2356.1771800000001</v>
      </c>
      <c r="E1175" s="5">
        <f>IF(C1175=0,"",(D1175/C1175-1))</f>
        <v>2.1684139859133644E-2</v>
      </c>
      <c r="F1175" s="6">
        <v>4727.57089</v>
      </c>
      <c r="G1175" s="5">
        <f>IF(F1175=0,"",(D1175/F1175-1))</f>
        <v>-0.50160933916741324</v>
      </c>
      <c r="H1175" s="6">
        <v>21783.0854</v>
      </c>
      <c r="I1175" s="6">
        <v>42688.546009999998</v>
      </c>
      <c r="J1175" s="5">
        <f>IF(H1175=0,"",(I1175/H1175-1))</f>
        <v>0.95971072169601834</v>
      </c>
    </row>
    <row r="1176" spans="1:10" x14ac:dyDescent="0.25">
      <c r="A1176" s="7" t="s">
        <v>263</v>
      </c>
      <c r="B1176" s="7" t="s">
        <v>161</v>
      </c>
      <c r="C1176" s="6">
        <v>1148.11312</v>
      </c>
      <c r="D1176" s="6">
        <v>1395.9823100000001</v>
      </c>
      <c r="E1176" s="5">
        <f>IF(C1176=0,"",(D1176/C1176-1))</f>
        <v>0.21589265524637513</v>
      </c>
      <c r="F1176" s="6">
        <v>1943.7588900000001</v>
      </c>
      <c r="G1176" s="5">
        <f>IF(F1176=0,"",(D1176/F1176-1))</f>
        <v>-0.28181302877539505</v>
      </c>
      <c r="H1176" s="6">
        <v>10970.390240000001</v>
      </c>
      <c r="I1176" s="6">
        <v>14022.409509999999</v>
      </c>
      <c r="J1176" s="5">
        <f>IF(H1176=0,"",(I1176/H1176-1))</f>
        <v>0.27820516893481062</v>
      </c>
    </row>
    <row r="1177" spans="1:10" x14ac:dyDescent="0.25">
      <c r="A1177" s="7" t="s">
        <v>263</v>
      </c>
      <c r="B1177" s="7" t="s">
        <v>80</v>
      </c>
      <c r="C1177" s="6">
        <v>1670.4038800000001</v>
      </c>
      <c r="D1177" s="6">
        <v>594.23663999999997</v>
      </c>
      <c r="E1177" s="5">
        <f>IF(C1177=0,"",(D1177/C1177-1))</f>
        <v>-0.64425571137921445</v>
      </c>
      <c r="F1177" s="6">
        <v>818.8818</v>
      </c>
      <c r="G1177" s="5">
        <f>IF(F1177=0,"",(D1177/F1177-1))</f>
        <v>-0.27433160683263447</v>
      </c>
      <c r="H1177" s="6">
        <v>19794.695970000001</v>
      </c>
      <c r="I1177" s="6">
        <v>11244.06691</v>
      </c>
      <c r="J1177" s="5">
        <f>IF(H1177=0,"",(I1177/H1177-1))</f>
        <v>-0.43196566761919308</v>
      </c>
    </row>
    <row r="1178" spans="1:10" x14ac:dyDescent="0.25">
      <c r="A1178" s="7" t="s">
        <v>263</v>
      </c>
      <c r="B1178" s="7" t="s">
        <v>79</v>
      </c>
      <c r="C1178" s="6">
        <v>2.2909799999999998</v>
      </c>
      <c r="D1178" s="6">
        <v>0.73185999999999996</v>
      </c>
      <c r="E1178" s="5">
        <f>IF(C1178=0,"",(D1178/C1178-1))</f>
        <v>-0.68054718941239112</v>
      </c>
      <c r="F1178" s="6">
        <v>27.165880000000001</v>
      </c>
      <c r="G1178" s="5">
        <f>IF(F1178=0,"",(D1178/F1178-1))</f>
        <v>-0.97305958798316128</v>
      </c>
      <c r="H1178" s="6">
        <v>38.678579999999997</v>
      </c>
      <c r="I1178" s="6">
        <v>213.80824999999999</v>
      </c>
      <c r="J1178" s="5">
        <f>IF(H1178=0,"",(I1178/H1178-1))</f>
        <v>4.5278205663186188</v>
      </c>
    </row>
    <row r="1179" spans="1:10" x14ac:dyDescent="0.25">
      <c r="A1179" s="7" t="s">
        <v>263</v>
      </c>
      <c r="B1179" s="7" t="s">
        <v>78</v>
      </c>
      <c r="C1179" s="6">
        <v>275.59453000000002</v>
      </c>
      <c r="D1179" s="6">
        <v>1393.3006600000001</v>
      </c>
      <c r="E1179" s="5">
        <f>IF(C1179=0,"",(D1179/C1179-1))</f>
        <v>4.0556179761622992</v>
      </c>
      <c r="F1179" s="6">
        <v>1680.4113</v>
      </c>
      <c r="G1179" s="5">
        <f>IF(F1179=0,"",(D1179/F1179-1))</f>
        <v>-0.17085736093300485</v>
      </c>
      <c r="H1179" s="6">
        <v>4752.7322999999997</v>
      </c>
      <c r="I1179" s="6">
        <v>10445.25963</v>
      </c>
      <c r="J1179" s="5">
        <f>IF(H1179=0,"",(I1179/H1179-1))</f>
        <v>1.1977378422933689</v>
      </c>
    </row>
    <row r="1180" spans="1:10" x14ac:dyDescent="0.25">
      <c r="A1180" s="7" t="s">
        <v>263</v>
      </c>
      <c r="B1180" s="7" t="s">
        <v>77</v>
      </c>
      <c r="C1180" s="6">
        <v>861.29026999999996</v>
      </c>
      <c r="D1180" s="6">
        <v>799.99616000000003</v>
      </c>
      <c r="E1180" s="5">
        <f>IF(C1180=0,"",(D1180/C1180-1))</f>
        <v>-7.1165450411973086E-2</v>
      </c>
      <c r="F1180" s="6">
        <v>1228.70677</v>
      </c>
      <c r="G1180" s="5">
        <f>IF(F1180=0,"",(D1180/F1180-1))</f>
        <v>-0.34891205979112494</v>
      </c>
      <c r="H1180" s="6">
        <v>5675.2867900000001</v>
      </c>
      <c r="I1180" s="6">
        <v>16017.19522</v>
      </c>
      <c r="J1180" s="5">
        <f>IF(H1180=0,"",(I1180/H1180-1))</f>
        <v>1.8222706292522002</v>
      </c>
    </row>
    <row r="1181" spans="1:10" x14ac:dyDescent="0.25">
      <c r="A1181" s="7" t="s">
        <v>263</v>
      </c>
      <c r="B1181" s="7" t="s">
        <v>76</v>
      </c>
      <c r="C1181" s="6">
        <v>5205.7589900000003</v>
      </c>
      <c r="D1181" s="6">
        <v>4718.7603099999997</v>
      </c>
      <c r="E1181" s="5">
        <f>IF(C1181=0,"",(D1181/C1181-1))</f>
        <v>-9.3549985878236042E-2</v>
      </c>
      <c r="F1181" s="6">
        <v>4093.0879500000001</v>
      </c>
      <c r="G1181" s="5">
        <f>IF(F1181=0,"",(D1181/F1181-1))</f>
        <v>0.15286071729780426</v>
      </c>
      <c r="H1181" s="6">
        <v>44314.248140000003</v>
      </c>
      <c r="I1181" s="6">
        <v>45442.752090000002</v>
      </c>
      <c r="J1181" s="5">
        <f>IF(H1181=0,"",(I1181/H1181-1))</f>
        <v>2.5465939226471113E-2</v>
      </c>
    </row>
    <row r="1182" spans="1:10" x14ac:dyDescent="0.25">
      <c r="A1182" s="7" t="s">
        <v>263</v>
      </c>
      <c r="B1182" s="7" t="s">
        <v>75</v>
      </c>
      <c r="C1182" s="6">
        <v>112.96226</v>
      </c>
      <c r="D1182" s="6">
        <v>125.51913</v>
      </c>
      <c r="E1182" s="5">
        <f>IF(C1182=0,"",(D1182/C1182-1))</f>
        <v>0.11115986879157691</v>
      </c>
      <c r="F1182" s="6">
        <v>96.867519999999999</v>
      </c>
      <c r="G1182" s="5">
        <f>IF(F1182=0,"",(D1182/F1182-1))</f>
        <v>0.29578139297878181</v>
      </c>
      <c r="H1182" s="6">
        <v>990.62489000000005</v>
      </c>
      <c r="I1182" s="6">
        <v>1133.1442400000001</v>
      </c>
      <c r="J1182" s="5">
        <f>IF(H1182=0,"",(I1182/H1182-1))</f>
        <v>0.14386812953993111</v>
      </c>
    </row>
    <row r="1183" spans="1:10" x14ac:dyDescent="0.25">
      <c r="A1183" s="7" t="s">
        <v>263</v>
      </c>
      <c r="B1183" s="7" t="s">
        <v>74</v>
      </c>
      <c r="C1183" s="6">
        <v>1830.2216699999999</v>
      </c>
      <c r="D1183" s="6">
        <v>1340.1093499999999</v>
      </c>
      <c r="E1183" s="5">
        <f>IF(C1183=0,"",(D1183/C1183-1))</f>
        <v>-0.26778850236212093</v>
      </c>
      <c r="F1183" s="6">
        <v>2137.5740999999998</v>
      </c>
      <c r="G1183" s="5">
        <f>IF(F1183=0,"",(D1183/F1183-1))</f>
        <v>-0.37306999088359083</v>
      </c>
      <c r="H1183" s="6">
        <v>21912.076590000001</v>
      </c>
      <c r="I1183" s="6">
        <v>15833.1185</v>
      </c>
      <c r="J1183" s="5">
        <f>IF(H1183=0,"",(I1183/H1183-1))</f>
        <v>-0.2774250110450166</v>
      </c>
    </row>
    <row r="1184" spans="1:10" x14ac:dyDescent="0.25">
      <c r="A1184" s="7" t="s">
        <v>263</v>
      </c>
      <c r="B1184" s="7" t="s">
        <v>73</v>
      </c>
      <c r="C1184" s="6">
        <v>1862.59635</v>
      </c>
      <c r="D1184" s="6">
        <v>1990.8630499999999</v>
      </c>
      <c r="E1184" s="5">
        <f>IF(C1184=0,"",(D1184/C1184-1))</f>
        <v>6.8864464380594237E-2</v>
      </c>
      <c r="F1184" s="6">
        <v>2016.1703</v>
      </c>
      <c r="G1184" s="5">
        <f>IF(F1184=0,"",(D1184/F1184-1))</f>
        <v>-1.2552139072775748E-2</v>
      </c>
      <c r="H1184" s="6">
        <v>25150.493269999999</v>
      </c>
      <c r="I1184" s="6">
        <v>20330.576850000001</v>
      </c>
      <c r="J1184" s="5">
        <f>IF(H1184=0,"",(I1184/H1184-1))</f>
        <v>-0.19164301742539935</v>
      </c>
    </row>
    <row r="1185" spans="1:10" x14ac:dyDescent="0.25">
      <c r="A1185" s="7" t="s">
        <v>263</v>
      </c>
      <c r="B1185" s="7" t="s">
        <v>72</v>
      </c>
      <c r="C1185" s="6">
        <v>10349.69405</v>
      </c>
      <c r="D1185" s="6">
        <v>11057.48076</v>
      </c>
      <c r="E1185" s="5">
        <f>IF(C1185=0,"",(D1185/C1185-1))</f>
        <v>6.8387210924365505E-2</v>
      </c>
      <c r="F1185" s="6">
        <v>12875.19572</v>
      </c>
      <c r="G1185" s="5">
        <f>IF(F1185=0,"",(D1185/F1185-1))</f>
        <v>-0.14117959831681681</v>
      </c>
      <c r="H1185" s="6">
        <v>94992.258069999996</v>
      </c>
      <c r="I1185" s="6">
        <v>109427.12822</v>
      </c>
      <c r="J1185" s="5">
        <f>IF(H1185=0,"",(I1185/H1185-1))</f>
        <v>0.15195838527559702</v>
      </c>
    </row>
    <row r="1186" spans="1:10" x14ac:dyDescent="0.25">
      <c r="A1186" s="7" t="s">
        <v>263</v>
      </c>
      <c r="B1186" s="7" t="s">
        <v>71</v>
      </c>
      <c r="C1186" s="6">
        <v>99.676540000000003</v>
      </c>
      <c r="D1186" s="6">
        <v>366.15161999999998</v>
      </c>
      <c r="E1186" s="5">
        <f>IF(C1186=0,"",(D1186/C1186-1))</f>
        <v>2.6733981737327555</v>
      </c>
      <c r="F1186" s="6">
        <v>153.44418999999999</v>
      </c>
      <c r="G1186" s="5">
        <f>IF(F1186=0,"",(D1186/F1186-1))</f>
        <v>1.3862201625229345</v>
      </c>
      <c r="H1186" s="6">
        <v>483.66784999999999</v>
      </c>
      <c r="I1186" s="6">
        <v>2085.57195</v>
      </c>
      <c r="J1186" s="5">
        <f>IF(H1186=0,"",(I1186/H1186-1))</f>
        <v>3.3119921036719724</v>
      </c>
    </row>
    <row r="1187" spans="1:10" x14ac:dyDescent="0.25">
      <c r="A1187" s="7" t="s">
        <v>263</v>
      </c>
      <c r="B1187" s="7" t="s">
        <v>194</v>
      </c>
      <c r="C1187" s="6">
        <v>0.2</v>
      </c>
      <c r="D1187" s="6">
        <v>3.99505</v>
      </c>
      <c r="E1187" s="5">
        <f>IF(C1187=0,"",(D1187/C1187-1))</f>
        <v>18.975249999999999</v>
      </c>
      <c r="F1187" s="6">
        <v>0</v>
      </c>
      <c r="G1187" s="5" t="str">
        <f>IF(F1187=0,"",(D1187/F1187-1))</f>
        <v/>
      </c>
      <c r="H1187" s="6">
        <v>23.666699999999999</v>
      </c>
      <c r="I1187" s="6">
        <v>294.30671000000001</v>
      </c>
      <c r="J1187" s="5">
        <f>IF(H1187=0,"",(I1187/H1187-1))</f>
        <v>11.435477273975671</v>
      </c>
    </row>
    <row r="1188" spans="1:10" x14ac:dyDescent="0.25">
      <c r="A1188" s="7" t="s">
        <v>263</v>
      </c>
      <c r="B1188" s="7" t="s">
        <v>235</v>
      </c>
      <c r="C1188" s="6">
        <v>0</v>
      </c>
      <c r="D1188" s="6">
        <v>0</v>
      </c>
      <c r="E1188" s="5" t="str">
        <f>IF(C1188=0,"",(D1188/C1188-1))</f>
        <v/>
      </c>
      <c r="F1188" s="6">
        <v>0</v>
      </c>
      <c r="G1188" s="5" t="str">
        <f>IF(F1188=0,"",(D1188/F1188-1))</f>
        <v/>
      </c>
      <c r="H1188" s="6">
        <v>23.88269</v>
      </c>
      <c r="I1188" s="6">
        <v>0</v>
      </c>
      <c r="J1188" s="5">
        <f>IF(H1188=0,"",(I1188/H1188-1))</f>
        <v>-1</v>
      </c>
    </row>
    <row r="1189" spans="1:10" x14ac:dyDescent="0.25">
      <c r="A1189" s="7" t="s">
        <v>263</v>
      </c>
      <c r="B1189" s="7" t="s">
        <v>70</v>
      </c>
      <c r="C1189" s="6">
        <v>1456.80501</v>
      </c>
      <c r="D1189" s="6">
        <v>1751.0851600000001</v>
      </c>
      <c r="E1189" s="5">
        <f>IF(C1189=0,"",(D1189/C1189-1))</f>
        <v>0.2020038014558998</v>
      </c>
      <c r="F1189" s="6">
        <v>1491.02178</v>
      </c>
      <c r="G1189" s="5">
        <f>IF(F1189=0,"",(D1189/F1189-1))</f>
        <v>0.17441957152362986</v>
      </c>
      <c r="H1189" s="6">
        <v>9051.9347899999993</v>
      </c>
      <c r="I1189" s="6">
        <v>13186.452730000001</v>
      </c>
      <c r="J1189" s="5">
        <f>IF(H1189=0,"",(I1189/H1189-1))</f>
        <v>0.45675516184314024</v>
      </c>
    </row>
    <row r="1190" spans="1:10" x14ac:dyDescent="0.25">
      <c r="A1190" s="7" t="s">
        <v>263</v>
      </c>
      <c r="B1190" s="7" t="s">
        <v>69</v>
      </c>
      <c r="C1190" s="6">
        <v>772.21641999999997</v>
      </c>
      <c r="D1190" s="6">
        <v>1407.61706</v>
      </c>
      <c r="E1190" s="5">
        <f>IF(C1190=0,"",(D1190/C1190-1))</f>
        <v>0.82282715511281168</v>
      </c>
      <c r="F1190" s="6">
        <v>1265.9142400000001</v>
      </c>
      <c r="G1190" s="5">
        <f>IF(F1190=0,"",(D1190/F1190-1))</f>
        <v>0.11193714038638181</v>
      </c>
      <c r="H1190" s="6">
        <v>10090.9413</v>
      </c>
      <c r="I1190" s="6">
        <v>11552.39525</v>
      </c>
      <c r="J1190" s="5">
        <f>IF(H1190=0,"",(I1190/H1190-1))</f>
        <v>0.14482830754351927</v>
      </c>
    </row>
    <row r="1191" spans="1:10" x14ac:dyDescent="0.25">
      <c r="A1191" s="7" t="s">
        <v>263</v>
      </c>
      <c r="B1191" s="7" t="s">
        <v>68</v>
      </c>
      <c r="C1191" s="6">
        <v>10199.18478</v>
      </c>
      <c r="D1191" s="6">
        <v>14202.822889999999</v>
      </c>
      <c r="E1191" s="5">
        <f>IF(C1191=0,"",(D1191/C1191-1))</f>
        <v>0.39254491377103973</v>
      </c>
      <c r="F1191" s="6">
        <v>9341.4896399999998</v>
      </c>
      <c r="G1191" s="5">
        <f>IF(F1191=0,"",(D1191/F1191-1))</f>
        <v>0.52040235951061864</v>
      </c>
      <c r="H1191" s="6">
        <v>167690.63524</v>
      </c>
      <c r="I1191" s="6">
        <v>141908.77801000001</v>
      </c>
      <c r="J1191" s="5">
        <f>IF(H1191=0,"",(I1191/H1191-1))</f>
        <v>-0.15374655354546674</v>
      </c>
    </row>
    <row r="1192" spans="1:10" x14ac:dyDescent="0.25">
      <c r="A1192" s="7" t="s">
        <v>263</v>
      </c>
      <c r="B1192" s="7" t="s">
        <v>193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5" t="str">
        <f>IF(F1192=0,"",(D1192/F1192-1))</f>
        <v/>
      </c>
      <c r="H1192" s="6">
        <v>1.86032</v>
      </c>
      <c r="I1192" s="6">
        <v>0</v>
      </c>
      <c r="J1192" s="5">
        <f>IF(H1192=0,"",(I1192/H1192-1))</f>
        <v>-1</v>
      </c>
    </row>
    <row r="1193" spans="1:10" x14ac:dyDescent="0.25">
      <c r="A1193" s="7" t="s">
        <v>263</v>
      </c>
      <c r="B1193" s="7" t="s">
        <v>67</v>
      </c>
      <c r="C1193" s="6">
        <v>5644.2294899999997</v>
      </c>
      <c r="D1193" s="6">
        <v>8358.0395800000006</v>
      </c>
      <c r="E1193" s="5">
        <f>IF(C1193=0,"",(D1193/C1193-1))</f>
        <v>0.48081143667317483</v>
      </c>
      <c r="F1193" s="6">
        <v>7818.0033899999999</v>
      </c>
      <c r="G1193" s="5">
        <f>IF(F1193=0,"",(D1193/F1193-1))</f>
        <v>6.9075972861659451E-2</v>
      </c>
      <c r="H1193" s="6">
        <v>57100.960619999998</v>
      </c>
      <c r="I1193" s="6">
        <v>60263.872710000003</v>
      </c>
      <c r="J1193" s="5">
        <f>IF(H1193=0,"",(I1193/H1193-1))</f>
        <v>5.539157407611417E-2</v>
      </c>
    </row>
    <row r="1194" spans="1:10" x14ac:dyDescent="0.25">
      <c r="A1194" s="7" t="s">
        <v>263</v>
      </c>
      <c r="B1194" s="7" t="s">
        <v>66</v>
      </c>
      <c r="C1194" s="6">
        <v>1712.7231999999999</v>
      </c>
      <c r="D1194" s="6">
        <v>782.89730999999995</v>
      </c>
      <c r="E1194" s="5">
        <f>IF(C1194=0,"",(D1194/C1194-1))</f>
        <v>-0.54289326494789125</v>
      </c>
      <c r="F1194" s="6">
        <v>1862.8776399999999</v>
      </c>
      <c r="G1194" s="5">
        <f>IF(F1194=0,"",(D1194/F1194-1))</f>
        <v>-0.57973766328528153</v>
      </c>
      <c r="H1194" s="6">
        <v>25748.91545</v>
      </c>
      <c r="I1194" s="6">
        <v>16139.048280000001</v>
      </c>
      <c r="J1194" s="5">
        <f>IF(H1194=0,"",(I1194/H1194-1))</f>
        <v>-0.37321444426118533</v>
      </c>
    </row>
    <row r="1195" spans="1:10" x14ac:dyDescent="0.25">
      <c r="A1195" s="7" t="s">
        <v>263</v>
      </c>
      <c r="B1195" s="7" t="s">
        <v>160</v>
      </c>
      <c r="C1195" s="6">
        <v>68.294079999999994</v>
      </c>
      <c r="D1195" s="6">
        <v>469.84226000000001</v>
      </c>
      <c r="E1195" s="5">
        <f>IF(C1195=0,"",(D1195/C1195-1))</f>
        <v>5.8796923540078447</v>
      </c>
      <c r="F1195" s="6">
        <v>156.89589000000001</v>
      </c>
      <c r="G1195" s="5">
        <f>IF(F1195=0,"",(D1195/F1195-1))</f>
        <v>1.9946116498016613</v>
      </c>
      <c r="H1195" s="6">
        <v>2167.6306399999999</v>
      </c>
      <c r="I1195" s="6">
        <v>2117.41338</v>
      </c>
      <c r="J1195" s="5">
        <f>IF(H1195=0,"",(I1195/H1195-1))</f>
        <v>-2.3166889724348882E-2</v>
      </c>
    </row>
    <row r="1196" spans="1:10" x14ac:dyDescent="0.25">
      <c r="A1196" s="7" t="s">
        <v>263</v>
      </c>
      <c r="B1196" s="7" t="s">
        <v>65</v>
      </c>
      <c r="C1196" s="6">
        <v>7693.29342</v>
      </c>
      <c r="D1196" s="6">
        <v>17740.34676</v>
      </c>
      <c r="E1196" s="5">
        <f>IF(C1196=0,"",(D1196/C1196-1))</f>
        <v>1.305949583812962</v>
      </c>
      <c r="F1196" s="6">
        <v>10971.12451</v>
      </c>
      <c r="G1196" s="5">
        <f>IF(F1196=0,"",(D1196/F1196-1))</f>
        <v>0.61700350258808623</v>
      </c>
      <c r="H1196" s="6">
        <v>85670.844379999995</v>
      </c>
      <c r="I1196" s="6">
        <v>95880.050740000006</v>
      </c>
      <c r="J1196" s="5">
        <f>IF(H1196=0,"",(I1196/H1196-1))</f>
        <v>0.11916780363125934</v>
      </c>
    </row>
    <row r="1197" spans="1:10" x14ac:dyDescent="0.25">
      <c r="A1197" s="7" t="s">
        <v>263</v>
      </c>
      <c r="B1197" s="7" t="s">
        <v>64</v>
      </c>
      <c r="C1197" s="6">
        <v>175.49958000000001</v>
      </c>
      <c r="D1197" s="6">
        <v>29.21406</v>
      </c>
      <c r="E1197" s="5">
        <f>IF(C1197=0,"",(D1197/C1197-1))</f>
        <v>-0.83353772128685444</v>
      </c>
      <c r="F1197" s="6">
        <v>8.8148800000000005</v>
      </c>
      <c r="G1197" s="5">
        <f>IF(F1197=0,"",(D1197/F1197-1))</f>
        <v>2.3141755758444811</v>
      </c>
      <c r="H1197" s="6">
        <v>1745.7984899999999</v>
      </c>
      <c r="I1197" s="6">
        <v>1303.41137</v>
      </c>
      <c r="J1197" s="5">
        <f>IF(H1197=0,"",(I1197/H1197-1))</f>
        <v>-0.2534010210995199</v>
      </c>
    </row>
    <row r="1198" spans="1:10" x14ac:dyDescent="0.25">
      <c r="A1198" s="7" t="s">
        <v>263</v>
      </c>
      <c r="B1198" s="7" t="s">
        <v>63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5" t="str">
        <f>IF(F1198=0,"",(D1198/F1198-1))</f>
        <v/>
      </c>
      <c r="H1198" s="6">
        <v>11576.744790000001</v>
      </c>
      <c r="I1198" s="6">
        <v>1000.61831</v>
      </c>
      <c r="J1198" s="5">
        <f>IF(H1198=0,"",(I1198/H1198-1))</f>
        <v>-0.91356652252848014</v>
      </c>
    </row>
    <row r="1199" spans="1:10" x14ac:dyDescent="0.25">
      <c r="A1199" s="7" t="s">
        <v>263</v>
      </c>
      <c r="B1199" s="7" t="s">
        <v>62</v>
      </c>
      <c r="C1199" s="6">
        <v>7605.3284000000003</v>
      </c>
      <c r="D1199" s="6">
        <v>4214.33086</v>
      </c>
      <c r="E1199" s="5">
        <f>IF(C1199=0,"",(D1199/C1199-1))</f>
        <v>-0.44587128413810506</v>
      </c>
      <c r="F1199" s="6">
        <v>3498.3919900000001</v>
      </c>
      <c r="G1199" s="5">
        <f>IF(F1199=0,"",(D1199/F1199-1))</f>
        <v>0.20464798457304956</v>
      </c>
      <c r="H1199" s="6">
        <v>50104.92525</v>
      </c>
      <c r="I1199" s="6">
        <v>46507.141479999998</v>
      </c>
      <c r="J1199" s="5">
        <f>IF(H1199=0,"",(I1199/H1199-1))</f>
        <v>-7.1804992264707601E-2</v>
      </c>
    </row>
    <row r="1200" spans="1:10" x14ac:dyDescent="0.25">
      <c r="A1200" s="7" t="s">
        <v>263</v>
      </c>
      <c r="B1200" s="7" t="s">
        <v>192</v>
      </c>
      <c r="C1200" s="6">
        <v>0</v>
      </c>
      <c r="D1200" s="6">
        <v>0</v>
      </c>
      <c r="E1200" s="5" t="str">
        <f>IF(C1200=0,"",(D1200/C1200-1))</f>
        <v/>
      </c>
      <c r="F1200" s="6">
        <v>5.46</v>
      </c>
      <c r="G1200" s="5">
        <f>IF(F1200=0,"",(D1200/F1200-1))</f>
        <v>-1</v>
      </c>
      <c r="H1200" s="6">
        <v>224.45612</v>
      </c>
      <c r="I1200" s="6">
        <v>226.31905</v>
      </c>
      <c r="J1200" s="5">
        <f>IF(H1200=0,"",(I1200/H1200-1))</f>
        <v>8.2997514168916542E-3</v>
      </c>
    </row>
    <row r="1201" spans="1:10" x14ac:dyDescent="0.25">
      <c r="A1201" s="7" t="s">
        <v>263</v>
      </c>
      <c r="B1201" s="7" t="s">
        <v>61</v>
      </c>
      <c r="C1201" s="6">
        <v>77.029809999999998</v>
      </c>
      <c r="D1201" s="6">
        <v>266.22494</v>
      </c>
      <c r="E1201" s="5">
        <f>IF(C1201=0,"",(D1201/C1201-1))</f>
        <v>2.4561287376925898</v>
      </c>
      <c r="F1201" s="6">
        <v>81.308300000000003</v>
      </c>
      <c r="G1201" s="5">
        <f>IF(F1201=0,"",(D1201/F1201-1))</f>
        <v>2.2742652349145165</v>
      </c>
      <c r="H1201" s="6">
        <v>1170.1539</v>
      </c>
      <c r="I1201" s="6">
        <v>1430.77988</v>
      </c>
      <c r="J1201" s="5">
        <f>IF(H1201=0,"",(I1201/H1201-1))</f>
        <v>0.22272795057128802</v>
      </c>
    </row>
    <row r="1202" spans="1:10" x14ac:dyDescent="0.25">
      <c r="A1202" s="7" t="s">
        <v>263</v>
      </c>
      <c r="B1202" s="7" t="s">
        <v>60</v>
      </c>
      <c r="C1202" s="6">
        <v>215.61670000000001</v>
      </c>
      <c r="D1202" s="6">
        <v>966.50729000000001</v>
      </c>
      <c r="E1202" s="5">
        <f>IF(C1202=0,"",(D1202/C1202-1))</f>
        <v>3.4825251940132649</v>
      </c>
      <c r="F1202" s="6">
        <v>766.38418999999999</v>
      </c>
      <c r="G1202" s="5">
        <f>IF(F1202=0,"",(D1202/F1202-1))</f>
        <v>0.26112634186777783</v>
      </c>
      <c r="H1202" s="6">
        <v>11373.917299999999</v>
      </c>
      <c r="I1202" s="6">
        <v>12332.19551</v>
      </c>
      <c r="J1202" s="5">
        <f>IF(H1202=0,"",(I1202/H1202-1))</f>
        <v>8.4252257575321066E-2</v>
      </c>
    </row>
    <row r="1203" spans="1:10" x14ac:dyDescent="0.25">
      <c r="A1203" s="7" t="s">
        <v>263</v>
      </c>
      <c r="B1203" s="7" t="s">
        <v>59</v>
      </c>
      <c r="C1203" s="6">
        <v>984.62734</v>
      </c>
      <c r="D1203" s="6">
        <v>707.17835000000002</v>
      </c>
      <c r="E1203" s="5">
        <f>IF(C1203=0,"",(D1203/C1203-1))</f>
        <v>-0.28178070903454699</v>
      </c>
      <c r="F1203" s="6">
        <v>411.45004</v>
      </c>
      <c r="G1203" s="5">
        <f>IF(F1203=0,"",(D1203/F1203-1))</f>
        <v>0.7187465822095922</v>
      </c>
      <c r="H1203" s="6">
        <v>8807.8463499999998</v>
      </c>
      <c r="I1203" s="6">
        <v>6379.07312</v>
      </c>
      <c r="J1203" s="5">
        <f>IF(H1203=0,"",(I1203/H1203-1))</f>
        <v>-0.27575108982231511</v>
      </c>
    </row>
    <row r="1204" spans="1:10" x14ac:dyDescent="0.25">
      <c r="A1204" s="7" t="s">
        <v>263</v>
      </c>
      <c r="B1204" s="7" t="s">
        <v>58</v>
      </c>
      <c r="C1204" s="6">
        <v>2386.7265699999998</v>
      </c>
      <c r="D1204" s="6">
        <v>2875.2733600000001</v>
      </c>
      <c r="E1204" s="5">
        <f>IF(C1204=0,"",(D1204/C1204-1))</f>
        <v>0.20469323806957918</v>
      </c>
      <c r="F1204" s="6">
        <v>2358.1574900000001</v>
      </c>
      <c r="G1204" s="5">
        <f>IF(F1204=0,"",(D1204/F1204-1))</f>
        <v>0.21928809767493518</v>
      </c>
      <c r="H1204" s="6">
        <v>30073.181710000001</v>
      </c>
      <c r="I1204" s="6">
        <v>28090.864610000001</v>
      </c>
      <c r="J1204" s="5">
        <f>IF(H1204=0,"",(I1204/H1204-1))</f>
        <v>-6.5916440738321924E-2</v>
      </c>
    </row>
    <row r="1205" spans="1:10" x14ac:dyDescent="0.25">
      <c r="A1205" s="7" t="s">
        <v>263</v>
      </c>
      <c r="B1205" s="7" t="s">
        <v>191</v>
      </c>
      <c r="C1205" s="6">
        <v>0</v>
      </c>
      <c r="D1205" s="6">
        <v>0.24</v>
      </c>
      <c r="E1205" s="5" t="str">
        <f>IF(C1205=0,"",(D1205/C1205-1))</f>
        <v/>
      </c>
      <c r="F1205" s="6">
        <v>6.9663700000000004</v>
      </c>
      <c r="G1205" s="5">
        <f>IF(F1205=0,"",(D1205/F1205-1))</f>
        <v>-0.96554877217259494</v>
      </c>
      <c r="H1205" s="6">
        <v>59.965989999999998</v>
      </c>
      <c r="I1205" s="6">
        <v>62.865789999999997</v>
      </c>
      <c r="J1205" s="5">
        <f>IF(H1205=0,"",(I1205/H1205-1))</f>
        <v>4.8357410592237304E-2</v>
      </c>
    </row>
    <row r="1206" spans="1:10" x14ac:dyDescent="0.25">
      <c r="A1206" s="7" t="s">
        <v>263</v>
      </c>
      <c r="B1206" s="7" t="s">
        <v>57</v>
      </c>
      <c r="C1206" s="6">
        <v>525.30061000000001</v>
      </c>
      <c r="D1206" s="6">
        <v>2472.44362</v>
      </c>
      <c r="E1206" s="5">
        <f>IF(C1206=0,"",(D1206/C1206-1))</f>
        <v>3.7067213952026439</v>
      </c>
      <c r="F1206" s="6">
        <v>807.01937999999996</v>
      </c>
      <c r="G1206" s="5">
        <f>IF(F1206=0,"",(D1206/F1206-1))</f>
        <v>2.0636731673036155</v>
      </c>
      <c r="H1206" s="6">
        <v>6943.9721099999997</v>
      </c>
      <c r="I1206" s="6">
        <v>8279.5457200000001</v>
      </c>
      <c r="J1206" s="5">
        <f>IF(H1206=0,"",(I1206/H1206-1))</f>
        <v>0.19233568177450544</v>
      </c>
    </row>
    <row r="1207" spans="1:10" x14ac:dyDescent="0.25">
      <c r="A1207" s="7" t="s">
        <v>263</v>
      </c>
      <c r="B1207" s="7" t="s">
        <v>159</v>
      </c>
      <c r="C1207" s="6">
        <v>61.097920000000002</v>
      </c>
      <c r="D1207" s="6">
        <v>54.056510000000003</v>
      </c>
      <c r="E1207" s="5">
        <f>IF(C1207=0,"",(D1207/C1207-1))</f>
        <v>-0.11524794952103112</v>
      </c>
      <c r="F1207" s="6">
        <v>40.411020000000001</v>
      </c>
      <c r="G1207" s="5">
        <f>IF(F1207=0,"",(D1207/F1207-1))</f>
        <v>0.33766754711957292</v>
      </c>
      <c r="H1207" s="6">
        <v>528.25810999999999</v>
      </c>
      <c r="I1207" s="6">
        <v>417.65456999999998</v>
      </c>
      <c r="J1207" s="5">
        <f>IF(H1207=0,"",(I1207/H1207-1))</f>
        <v>-0.2093740501210668</v>
      </c>
    </row>
    <row r="1208" spans="1:10" x14ac:dyDescent="0.25">
      <c r="A1208" s="7" t="s">
        <v>263</v>
      </c>
      <c r="B1208" s="7" t="s">
        <v>56</v>
      </c>
      <c r="C1208" s="6">
        <v>2905.7311</v>
      </c>
      <c r="D1208" s="6">
        <v>3174.8739500000001</v>
      </c>
      <c r="E1208" s="5">
        <f>IF(C1208=0,"",(D1208/C1208-1))</f>
        <v>9.2624830287978188E-2</v>
      </c>
      <c r="F1208" s="6">
        <v>5576.2304299999996</v>
      </c>
      <c r="G1208" s="5">
        <f>IF(F1208=0,"",(D1208/F1208-1))</f>
        <v>-0.43064154362788765</v>
      </c>
      <c r="H1208" s="6">
        <v>23485.81984</v>
      </c>
      <c r="I1208" s="6">
        <v>32158.470259999998</v>
      </c>
      <c r="J1208" s="5">
        <f>IF(H1208=0,"",(I1208/H1208-1))</f>
        <v>0.36927177671818501</v>
      </c>
    </row>
    <row r="1209" spans="1:10" x14ac:dyDescent="0.25">
      <c r="A1209" s="7" t="s">
        <v>263</v>
      </c>
      <c r="B1209" s="7" t="s">
        <v>55</v>
      </c>
      <c r="C1209" s="6">
        <v>32.18186</v>
      </c>
      <c r="D1209" s="6">
        <v>313.24901999999997</v>
      </c>
      <c r="E1209" s="5">
        <f>IF(C1209=0,"",(D1209/C1209-1))</f>
        <v>8.7337139618406141</v>
      </c>
      <c r="F1209" s="6">
        <v>149.52110999999999</v>
      </c>
      <c r="G1209" s="5">
        <f>IF(F1209=0,"",(D1209/F1209-1))</f>
        <v>1.0950153459936192</v>
      </c>
      <c r="H1209" s="6">
        <v>1300.03604</v>
      </c>
      <c r="I1209" s="6">
        <v>1491.06791</v>
      </c>
      <c r="J1209" s="5">
        <f>IF(H1209=0,"",(I1209/H1209-1))</f>
        <v>0.14694351858122334</v>
      </c>
    </row>
    <row r="1210" spans="1:10" x14ac:dyDescent="0.25">
      <c r="A1210" s="7" t="s">
        <v>263</v>
      </c>
      <c r="B1210" s="7" t="s">
        <v>54</v>
      </c>
      <c r="C1210" s="6">
        <v>20583.576379999999</v>
      </c>
      <c r="D1210" s="6">
        <v>20706.25229</v>
      </c>
      <c r="E1210" s="5">
        <f>IF(C1210=0,"",(D1210/C1210-1))</f>
        <v>5.9598928648376681E-3</v>
      </c>
      <c r="F1210" s="6">
        <v>23775.25388</v>
      </c>
      <c r="G1210" s="5">
        <f>IF(F1210=0,"",(D1210/F1210-1))</f>
        <v>-0.12908386196379074</v>
      </c>
      <c r="H1210" s="6">
        <v>197414.36504999999</v>
      </c>
      <c r="I1210" s="6">
        <v>192930.98793999999</v>
      </c>
      <c r="J1210" s="5">
        <f>IF(H1210=0,"",(I1210/H1210-1))</f>
        <v>-2.2710490742983591E-2</v>
      </c>
    </row>
    <row r="1211" spans="1:10" x14ac:dyDescent="0.25">
      <c r="A1211" s="7" t="s">
        <v>263</v>
      </c>
      <c r="B1211" s="7" t="s">
        <v>53</v>
      </c>
      <c r="C1211" s="6">
        <v>584.71519000000001</v>
      </c>
      <c r="D1211" s="6">
        <v>767.01529000000005</v>
      </c>
      <c r="E1211" s="5">
        <f>IF(C1211=0,"",(D1211/C1211-1))</f>
        <v>0.31177589212279577</v>
      </c>
      <c r="F1211" s="6">
        <v>1740.1121599999999</v>
      </c>
      <c r="G1211" s="5">
        <f>IF(F1211=0,"",(D1211/F1211-1))</f>
        <v>-0.55921502784050414</v>
      </c>
      <c r="H1211" s="6">
        <v>7964.3442500000001</v>
      </c>
      <c r="I1211" s="6">
        <v>8302.4555</v>
      </c>
      <c r="J1211" s="5">
        <f>IF(H1211=0,"",(I1211/H1211-1))</f>
        <v>4.2453118472371321E-2</v>
      </c>
    </row>
    <row r="1212" spans="1:10" x14ac:dyDescent="0.25">
      <c r="A1212" s="7" t="s">
        <v>263</v>
      </c>
      <c r="B1212" s="7" t="s">
        <v>52</v>
      </c>
      <c r="C1212" s="6">
        <v>2405.3043899999998</v>
      </c>
      <c r="D1212" s="6">
        <v>2555.8608300000001</v>
      </c>
      <c r="E1212" s="5">
        <f>IF(C1212=0,"",(D1212/C1212-1))</f>
        <v>6.2593508175487145E-2</v>
      </c>
      <c r="F1212" s="6">
        <v>2448.1801</v>
      </c>
      <c r="G1212" s="5">
        <f>IF(F1212=0,"",(D1212/F1212-1))</f>
        <v>4.3983990393517303E-2</v>
      </c>
      <c r="H1212" s="6">
        <v>19135.926090000001</v>
      </c>
      <c r="I1212" s="6">
        <v>22730.756160000001</v>
      </c>
      <c r="J1212" s="5">
        <f>IF(H1212=0,"",(I1212/H1212-1))</f>
        <v>0.18785764812702621</v>
      </c>
    </row>
    <row r="1213" spans="1:10" x14ac:dyDescent="0.25">
      <c r="A1213" s="7" t="s">
        <v>263</v>
      </c>
      <c r="B1213" s="7" t="s">
        <v>51</v>
      </c>
      <c r="C1213" s="6">
        <v>1099.63536</v>
      </c>
      <c r="D1213" s="6">
        <v>1269.35564</v>
      </c>
      <c r="E1213" s="5">
        <f>IF(C1213=0,"",(D1213/C1213-1))</f>
        <v>0.15434232671455739</v>
      </c>
      <c r="F1213" s="6">
        <v>1133.81107</v>
      </c>
      <c r="G1213" s="5">
        <f>IF(F1213=0,"",(D1213/F1213-1))</f>
        <v>0.11954775675280715</v>
      </c>
      <c r="H1213" s="6">
        <v>7651.6782999999996</v>
      </c>
      <c r="I1213" s="6">
        <v>9237.3088299999999</v>
      </c>
      <c r="J1213" s="5">
        <f>IF(H1213=0,"",(I1213/H1213-1))</f>
        <v>0.20722650219102912</v>
      </c>
    </row>
    <row r="1214" spans="1:10" x14ac:dyDescent="0.25">
      <c r="A1214" s="7" t="s">
        <v>263</v>
      </c>
      <c r="B1214" s="7" t="s">
        <v>50</v>
      </c>
      <c r="C1214" s="6">
        <v>544.89982999999995</v>
      </c>
      <c r="D1214" s="6">
        <v>1649.7557200000001</v>
      </c>
      <c r="E1214" s="5">
        <f>IF(C1214=0,"",(D1214/C1214-1))</f>
        <v>2.0276311886535185</v>
      </c>
      <c r="F1214" s="6">
        <v>475.52809999999999</v>
      </c>
      <c r="G1214" s="5">
        <f>IF(F1214=0,"",(D1214/F1214-1))</f>
        <v>2.4693127913997093</v>
      </c>
      <c r="H1214" s="6">
        <v>8128.2766899999997</v>
      </c>
      <c r="I1214" s="6">
        <v>8296.5669699999999</v>
      </c>
      <c r="J1214" s="5">
        <f>IF(H1214=0,"",(I1214/H1214-1))</f>
        <v>2.070430011407498E-2</v>
      </c>
    </row>
    <row r="1215" spans="1:10" x14ac:dyDescent="0.25">
      <c r="A1215" s="7" t="s">
        <v>263</v>
      </c>
      <c r="B1215" s="7" t="s">
        <v>49</v>
      </c>
      <c r="C1215" s="6">
        <v>47.53434</v>
      </c>
      <c r="D1215" s="6">
        <v>89.606840000000005</v>
      </c>
      <c r="E1215" s="5">
        <f>IF(C1215=0,"",(D1215/C1215-1))</f>
        <v>0.88509696358464218</v>
      </c>
      <c r="F1215" s="6">
        <v>50.635820000000002</v>
      </c>
      <c r="G1215" s="5">
        <f>IF(F1215=0,"",(D1215/F1215-1))</f>
        <v>0.76963343340741797</v>
      </c>
      <c r="H1215" s="6">
        <v>995.74931000000004</v>
      </c>
      <c r="I1215" s="6">
        <v>779.04479000000003</v>
      </c>
      <c r="J1215" s="5">
        <f>IF(H1215=0,"",(I1215/H1215-1))</f>
        <v>-0.21762959594719677</v>
      </c>
    </row>
    <row r="1216" spans="1:10" x14ac:dyDescent="0.25">
      <c r="A1216" s="7" t="s">
        <v>263</v>
      </c>
      <c r="B1216" s="7" t="s">
        <v>218</v>
      </c>
      <c r="C1216" s="6">
        <v>2.85785</v>
      </c>
      <c r="D1216" s="6">
        <v>518.67209000000003</v>
      </c>
      <c r="E1216" s="5">
        <f>IF(C1216=0,"",(D1216/C1216-1))</f>
        <v>180.49031264761973</v>
      </c>
      <c r="F1216" s="6">
        <v>61.284179999999999</v>
      </c>
      <c r="G1216" s="5">
        <f>IF(F1216=0,"",(D1216/F1216-1))</f>
        <v>7.4633928364546946</v>
      </c>
      <c r="H1216" s="6">
        <v>214.27852999999999</v>
      </c>
      <c r="I1216" s="6">
        <v>2350.4325100000001</v>
      </c>
      <c r="J1216" s="5">
        <f>IF(H1216=0,"",(I1216/H1216-1))</f>
        <v>9.969052802443624</v>
      </c>
    </row>
    <row r="1217" spans="1:10" x14ac:dyDescent="0.25">
      <c r="A1217" s="7" t="s">
        <v>263</v>
      </c>
      <c r="B1217" s="7" t="s">
        <v>48</v>
      </c>
      <c r="C1217" s="6">
        <v>42.328009999999999</v>
      </c>
      <c r="D1217" s="6">
        <v>50.937600000000003</v>
      </c>
      <c r="E1217" s="5">
        <f>IF(C1217=0,"",(D1217/C1217-1))</f>
        <v>0.20340171909806304</v>
      </c>
      <c r="F1217" s="6">
        <v>0</v>
      </c>
      <c r="G1217" s="5" t="str">
        <f>IF(F1217=0,"",(D1217/F1217-1))</f>
        <v/>
      </c>
      <c r="H1217" s="6">
        <v>757.19907000000001</v>
      </c>
      <c r="I1217" s="6">
        <v>399.0478</v>
      </c>
      <c r="J1217" s="5">
        <f>IF(H1217=0,"",(I1217/H1217-1))</f>
        <v>-0.47299486250029332</v>
      </c>
    </row>
    <row r="1218" spans="1:10" x14ac:dyDescent="0.25">
      <c r="A1218" s="7" t="s">
        <v>263</v>
      </c>
      <c r="B1218" s="7" t="s">
        <v>47</v>
      </c>
      <c r="C1218" s="6">
        <v>448.72134</v>
      </c>
      <c r="D1218" s="6">
        <v>568.09365000000003</v>
      </c>
      <c r="E1218" s="5">
        <f>IF(C1218=0,"",(D1218/C1218-1))</f>
        <v>0.26602770886715588</v>
      </c>
      <c r="F1218" s="6">
        <v>77.108720000000005</v>
      </c>
      <c r="G1218" s="5">
        <f>IF(F1218=0,"",(D1218/F1218-1))</f>
        <v>6.3674371718269995</v>
      </c>
      <c r="H1218" s="6">
        <v>6516.8233399999999</v>
      </c>
      <c r="I1218" s="6">
        <v>2870.1430999999998</v>
      </c>
      <c r="J1218" s="5">
        <f>IF(H1218=0,"",(I1218/H1218-1))</f>
        <v>-0.55957942232633862</v>
      </c>
    </row>
    <row r="1219" spans="1:10" x14ac:dyDescent="0.25">
      <c r="A1219" s="7" t="s">
        <v>263</v>
      </c>
      <c r="B1219" s="7" t="s">
        <v>46</v>
      </c>
      <c r="C1219" s="6">
        <v>19294.249810000001</v>
      </c>
      <c r="D1219" s="6">
        <v>5153.0835999999999</v>
      </c>
      <c r="E1219" s="5">
        <f>IF(C1219=0,"",(D1219/C1219-1))</f>
        <v>-0.73292127702580001</v>
      </c>
      <c r="F1219" s="6">
        <v>6378.2635600000003</v>
      </c>
      <c r="G1219" s="5">
        <f>IF(F1219=0,"",(D1219/F1219-1))</f>
        <v>-0.19208675660307772</v>
      </c>
      <c r="H1219" s="6">
        <v>85078.770260000005</v>
      </c>
      <c r="I1219" s="6">
        <v>76843.562640000004</v>
      </c>
      <c r="J1219" s="5">
        <f>IF(H1219=0,"",(I1219/H1219-1))</f>
        <v>-9.679509464973779E-2</v>
      </c>
    </row>
    <row r="1220" spans="1:10" x14ac:dyDescent="0.25">
      <c r="A1220" s="7" t="s">
        <v>263</v>
      </c>
      <c r="B1220" s="7" t="s">
        <v>190</v>
      </c>
      <c r="C1220" s="6">
        <v>6.9599900000000003</v>
      </c>
      <c r="D1220" s="6">
        <v>13.00207</v>
      </c>
      <c r="E1220" s="5">
        <f>IF(C1220=0,"",(D1220/C1220-1))</f>
        <v>0.86811618982211169</v>
      </c>
      <c r="F1220" s="6">
        <v>2</v>
      </c>
      <c r="G1220" s="5">
        <f>IF(F1220=0,"",(D1220/F1220-1))</f>
        <v>5.5010349999999999</v>
      </c>
      <c r="H1220" s="6">
        <v>179.58001999999999</v>
      </c>
      <c r="I1220" s="6">
        <v>174.54863</v>
      </c>
      <c r="J1220" s="5">
        <f>IF(H1220=0,"",(I1220/H1220-1))</f>
        <v>-2.8017537808493365E-2</v>
      </c>
    </row>
    <row r="1221" spans="1:10" x14ac:dyDescent="0.25">
      <c r="A1221" s="7" t="s">
        <v>263</v>
      </c>
      <c r="B1221" s="7" t="s">
        <v>45</v>
      </c>
      <c r="C1221" s="6">
        <v>1541.1405</v>
      </c>
      <c r="D1221" s="6">
        <v>2161.3435100000002</v>
      </c>
      <c r="E1221" s="5">
        <f>IF(C1221=0,"",(D1221/C1221-1))</f>
        <v>0.40243119300284436</v>
      </c>
      <c r="F1221" s="6">
        <v>2001.38392</v>
      </c>
      <c r="G1221" s="5">
        <f>IF(F1221=0,"",(D1221/F1221-1))</f>
        <v>7.9924490449588603E-2</v>
      </c>
      <c r="H1221" s="6">
        <v>26554.645280000001</v>
      </c>
      <c r="I1221" s="6">
        <v>27247.22323</v>
      </c>
      <c r="J1221" s="5">
        <f>IF(H1221=0,"",(I1221/H1221-1))</f>
        <v>2.6081235230117183E-2</v>
      </c>
    </row>
    <row r="1222" spans="1:10" x14ac:dyDescent="0.25">
      <c r="A1222" s="7" t="s">
        <v>263</v>
      </c>
      <c r="B1222" s="7" t="s">
        <v>158</v>
      </c>
      <c r="C1222" s="6">
        <v>7.3224999999999998</v>
      </c>
      <c r="D1222" s="6">
        <v>0.20859</v>
      </c>
      <c r="E1222" s="5">
        <f>IF(C1222=0,"",(D1222/C1222-1))</f>
        <v>-0.9715138272447934</v>
      </c>
      <c r="F1222" s="6">
        <v>0.40500000000000003</v>
      </c>
      <c r="G1222" s="5">
        <f>IF(F1222=0,"",(D1222/F1222-1))</f>
        <v>-0.48496296296296304</v>
      </c>
      <c r="H1222" s="6">
        <v>210.04349999999999</v>
      </c>
      <c r="I1222" s="6">
        <v>98.61045</v>
      </c>
      <c r="J1222" s="5">
        <f>IF(H1222=0,"",(I1222/H1222-1))</f>
        <v>-0.53052367723828642</v>
      </c>
    </row>
    <row r="1223" spans="1:10" x14ac:dyDescent="0.25">
      <c r="A1223" s="7" t="s">
        <v>263</v>
      </c>
      <c r="B1223" s="7" t="s">
        <v>44</v>
      </c>
      <c r="C1223" s="6">
        <v>11118.750539999999</v>
      </c>
      <c r="D1223" s="6">
        <v>7351.0078299999996</v>
      </c>
      <c r="E1223" s="5">
        <f>IF(C1223=0,"",(D1223/C1223-1))</f>
        <v>-0.33886385852847811</v>
      </c>
      <c r="F1223" s="6">
        <v>11556.35554</v>
      </c>
      <c r="G1223" s="5">
        <f>IF(F1223=0,"",(D1223/F1223-1))</f>
        <v>-0.36389912853096595</v>
      </c>
      <c r="H1223" s="6">
        <v>121046.82503000001</v>
      </c>
      <c r="I1223" s="6">
        <v>113922.17034</v>
      </c>
      <c r="J1223" s="5">
        <f>IF(H1223=0,"",(I1223/H1223-1))</f>
        <v>-5.8858666373399315E-2</v>
      </c>
    </row>
    <row r="1224" spans="1:10" x14ac:dyDescent="0.25">
      <c r="A1224" s="7" t="s">
        <v>263</v>
      </c>
      <c r="B1224" s="7" t="s">
        <v>43</v>
      </c>
      <c r="C1224" s="6">
        <v>3855.6772000000001</v>
      </c>
      <c r="D1224" s="6">
        <v>2986.4014200000001</v>
      </c>
      <c r="E1224" s="5">
        <f>IF(C1224=0,"",(D1224/C1224-1))</f>
        <v>-0.22545346379100406</v>
      </c>
      <c r="F1224" s="6">
        <v>4240.18037</v>
      </c>
      <c r="G1224" s="5">
        <f>IF(F1224=0,"",(D1224/F1224-1))</f>
        <v>-0.29569000386651001</v>
      </c>
      <c r="H1224" s="6">
        <v>50128.6535</v>
      </c>
      <c r="I1224" s="6">
        <v>28264.617139999998</v>
      </c>
      <c r="J1224" s="5">
        <f>IF(H1224=0,"",(I1224/H1224-1))</f>
        <v>-0.43615846094888633</v>
      </c>
    </row>
    <row r="1225" spans="1:10" x14ac:dyDescent="0.25">
      <c r="A1225" s="7" t="s">
        <v>263</v>
      </c>
      <c r="B1225" s="7" t="s">
        <v>189</v>
      </c>
      <c r="C1225" s="6">
        <v>0</v>
      </c>
      <c r="D1225" s="6">
        <v>9.19</v>
      </c>
      <c r="E1225" s="5" t="str">
        <f>IF(C1225=0,"",(D1225/C1225-1))</f>
        <v/>
      </c>
      <c r="F1225" s="6">
        <v>0</v>
      </c>
      <c r="G1225" s="5" t="str">
        <f>IF(F1225=0,"",(D1225/F1225-1))</f>
        <v/>
      </c>
      <c r="H1225" s="6">
        <v>8.7119999999999997</v>
      </c>
      <c r="I1225" s="6">
        <v>9.19</v>
      </c>
      <c r="J1225" s="5">
        <f>IF(H1225=0,"",(I1225/H1225-1))</f>
        <v>5.4866850321395821E-2</v>
      </c>
    </row>
    <row r="1226" spans="1:10" x14ac:dyDescent="0.25">
      <c r="A1226" s="7" t="s">
        <v>263</v>
      </c>
      <c r="B1226" s="7" t="s">
        <v>42</v>
      </c>
      <c r="C1226" s="6">
        <v>35.852780000000003</v>
      </c>
      <c r="D1226" s="6">
        <v>632.62139999999999</v>
      </c>
      <c r="E1226" s="5">
        <f>IF(C1226=0,"",(D1226/C1226-1))</f>
        <v>16.644974810879379</v>
      </c>
      <c r="F1226" s="6">
        <v>41.421900000000001</v>
      </c>
      <c r="G1226" s="5">
        <f>IF(F1226=0,"",(D1226/F1226-1))</f>
        <v>14.272631144394632</v>
      </c>
      <c r="H1226" s="6">
        <v>843.78408000000002</v>
      </c>
      <c r="I1226" s="6">
        <v>3513.5885899999998</v>
      </c>
      <c r="J1226" s="5">
        <f>IF(H1226=0,"",(I1226/H1226-1))</f>
        <v>3.1640849516857434</v>
      </c>
    </row>
    <row r="1227" spans="1:10" x14ac:dyDescent="0.25">
      <c r="A1227" s="7" t="s">
        <v>263</v>
      </c>
      <c r="B1227" s="7" t="s">
        <v>41</v>
      </c>
      <c r="C1227" s="6">
        <v>0.15</v>
      </c>
      <c r="D1227" s="6">
        <v>0</v>
      </c>
      <c r="E1227" s="5">
        <f>IF(C1227=0,"",(D1227/C1227-1))</f>
        <v>-1</v>
      </c>
      <c r="F1227" s="6">
        <v>0</v>
      </c>
      <c r="G1227" s="5" t="str">
        <f>IF(F1227=0,"",(D1227/F1227-1))</f>
        <v/>
      </c>
      <c r="H1227" s="6">
        <v>112.64673000000001</v>
      </c>
      <c r="I1227" s="6">
        <v>4.60311</v>
      </c>
      <c r="J1227" s="5">
        <f>IF(H1227=0,"",(I1227/H1227-1))</f>
        <v>-0.95913676322428532</v>
      </c>
    </row>
    <row r="1228" spans="1:10" x14ac:dyDescent="0.25">
      <c r="A1228" s="7" t="s">
        <v>263</v>
      </c>
      <c r="B1228" s="7" t="s">
        <v>172</v>
      </c>
      <c r="C1228" s="6">
        <v>143.13032999999999</v>
      </c>
      <c r="D1228" s="6">
        <v>227.82983999999999</v>
      </c>
      <c r="E1228" s="5">
        <f>IF(C1228=0,"",(D1228/C1228-1))</f>
        <v>0.59176493200288172</v>
      </c>
      <c r="F1228" s="6">
        <v>233.35995</v>
      </c>
      <c r="G1228" s="5">
        <f>IF(F1228=0,"",(D1228/F1228-1))</f>
        <v>-2.3697768190300006E-2</v>
      </c>
      <c r="H1228" s="6">
        <v>5283.9458699999996</v>
      </c>
      <c r="I1228" s="6">
        <v>4712.2289799999999</v>
      </c>
      <c r="J1228" s="5">
        <f>IF(H1228=0,"",(I1228/H1228-1))</f>
        <v>-0.10819885442921839</v>
      </c>
    </row>
    <row r="1229" spans="1:10" x14ac:dyDescent="0.25">
      <c r="A1229" s="7" t="s">
        <v>263</v>
      </c>
      <c r="B1229" s="7" t="s">
        <v>40</v>
      </c>
      <c r="C1229" s="6">
        <v>627.09991000000002</v>
      </c>
      <c r="D1229" s="6">
        <v>548.13750000000005</v>
      </c>
      <c r="E1229" s="5">
        <f>IF(C1229=0,"",(D1229/C1229-1))</f>
        <v>-0.12591679370516884</v>
      </c>
      <c r="F1229" s="6">
        <v>1571.2454499999999</v>
      </c>
      <c r="G1229" s="5">
        <f>IF(F1229=0,"",(D1229/F1229-1))</f>
        <v>-0.65114457451571295</v>
      </c>
      <c r="H1229" s="6">
        <v>6559.05267</v>
      </c>
      <c r="I1229" s="6">
        <v>6039.3639400000002</v>
      </c>
      <c r="J1229" s="5">
        <f>IF(H1229=0,"",(I1229/H1229-1))</f>
        <v>-7.9232284926902374E-2</v>
      </c>
    </row>
    <row r="1230" spans="1:10" x14ac:dyDescent="0.25">
      <c r="A1230" s="7" t="s">
        <v>263</v>
      </c>
      <c r="B1230" s="7" t="s">
        <v>39</v>
      </c>
      <c r="C1230" s="6">
        <v>38760.49669</v>
      </c>
      <c r="D1230" s="6">
        <v>50272.934179999997</v>
      </c>
      <c r="E1230" s="5">
        <f>IF(C1230=0,"",(D1230/C1230-1))</f>
        <v>0.29701470499912719</v>
      </c>
      <c r="F1230" s="6">
        <v>54900.712959999997</v>
      </c>
      <c r="G1230" s="5">
        <f>IF(F1230=0,"",(D1230/F1230-1))</f>
        <v>-8.4293600765653842E-2</v>
      </c>
      <c r="H1230" s="6">
        <v>432111.9008</v>
      </c>
      <c r="I1230" s="6">
        <v>517996.6078</v>
      </c>
      <c r="J1230" s="5">
        <f>IF(H1230=0,"",(I1230/H1230-1))</f>
        <v>0.19875570851206703</v>
      </c>
    </row>
    <row r="1231" spans="1:10" x14ac:dyDescent="0.25">
      <c r="A1231" s="7" t="s">
        <v>263</v>
      </c>
      <c r="B1231" s="7" t="s">
        <v>38</v>
      </c>
      <c r="C1231" s="6">
        <v>6050.0908900000004</v>
      </c>
      <c r="D1231" s="6">
        <v>7706.3964999999998</v>
      </c>
      <c r="E1231" s="5">
        <f>IF(C1231=0,"",(D1231/C1231-1))</f>
        <v>0.27376540949783967</v>
      </c>
      <c r="F1231" s="6">
        <v>8346.2613500000007</v>
      </c>
      <c r="G1231" s="5">
        <f>IF(F1231=0,"",(D1231/F1231-1))</f>
        <v>-7.6664847069520592E-2</v>
      </c>
      <c r="H1231" s="6">
        <v>67510.736359999995</v>
      </c>
      <c r="I1231" s="6">
        <v>92441.161110000001</v>
      </c>
      <c r="J1231" s="5">
        <f>IF(H1231=0,"",(I1231/H1231-1))</f>
        <v>0.36928088914715551</v>
      </c>
    </row>
    <row r="1232" spans="1:10" x14ac:dyDescent="0.25">
      <c r="A1232" s="7" t="s">
        <v>263</v>
      </c>
      <c r="B1232" s="7" t="s">
        <v>37</v>
      </c>
      <c r="C1232" s="6">
        <v>26186.68433</v>
      </c>
      <c r="D1232" s="6">
        <v>31112.410530000001</v>
      </c>
      <c r="E1232" s="5">
        <f>IF(C1232=0,"",(D1232/C1232-1))</f>
        <v>0.18810041538389766</v>
      </c>
      <c r="F1232" s="6">
        <v>32962.711349999998</v>
      </c>
      <c r="G1232" s="5">
        <f>IF(F1232=0,"",(D1232/F1232-1))</f>
        <v>-5.6133149981304475E-2</v>
      </c>
      <c r="H1232" s="6">
        <v>244866.65776999999</v>
      </c>
      <c r="I1232" s="6">
        <v>290774.26412000001</v>
      </c>
      <c r="J1232" s="5">
        <f>IF(H1232=0,"",(I1232/H1232-1))</f>
        <v>0.18748002185385504</v>
      </c>
    </row>
    <row r="1233" spans="1:10" x14ac:dyDescent="0.25">
      <c r="A1233" s="7" t="s">
        <v>263</v>
      </c>
      <c r="B1233" s="7" t="s">
        <v>36</v>
      </c>
      <c r="C1233" s="6">
        <v>260.65055000000001</v>
      </c>
      <c r="D1233" s="6">
        <v>85.882270000000005</v>
      </c>
      <c r="E1233" s="5">
        <f>IF(C1233=0,"",(D1233/C1233-1))</f>
        <v>-0.67050800391558729</v>
      </c>
      <c r="F1233" s="6">
        <v>659.63966000000005</v>
      </c>
      <c r="G1233" s="5">
        <f>IF(F1233=0,"",(D1233/F1233-1))</f>
        <v>-0.86980426555916912</v>
      </c>
      <c r="H1233" s="6">
        <v>2957.9928599999998</v>
      </c>
      <c r="I1233" s="6">
        <v>10188.85673</v>
      </c>
      <c r="J1233" s="5">
        <f>IF(H1233=0,"",(I1233/H1233-1))</f>
        <v>2.4445170127963056</v>
      </c>
    </row>
    <row r="1234" spans="1:10" x14ac:dyDescent="0.25">
      <c r="A1234" s="7" t="s">
        <v>263</v>
      </c>
      <c r="B1234" s="7" t="s">
        <v>35</v>
      </c>
      <c r="C1234" s="6">
        <v>77894.278999999995</v>
      </c>
      <c r="D1234" s="6">
        <v>43759.70059</v>
      </c>
      <c r="E1234" s="5">
        <f>IF(C1234=0,"",(D1234/C1234-1))</f>
        <v>-0.43821675799836335</v>
      </c>
      <c r="F1234" s="6">
        <v>46454.967629999999</v>
      </c>
      <c r="G1234" s="5">
        <f>IF(F1234=0,"",(D1234/F1234-1))</f>
        <v>-5.8018919773381361E-2</v>
      </c>
      <c r="H1234" s="6">
        <v>427570.11904000002</v>
      </c>
      <c r="I1234" s="6">
        <v>609389.33863000001</v>
      </c>
      <c r="J1234" s="5">
        <f>IF(H1234=0,"",(I1234/H1234-1))</f>
        <v>0.42523836791548675</v>
      </c>
    </row>
    <row r="1235" spans="1:10" x14ac:dyDescent="0.25">
      <c r="A1235" s="7" t="s">
        <v>263</v>
      </c>
      <c r="B1235" s="7" t="s">
        <v>217</v>
      </c>
      <c r="C1235" s="6">
        <v>23.876999999999999</v>
      </c>
      <c r="D1235" s="6">
        <v>0</v>
      </c>
      <c r="E1235" s="5">
        <f>IF(C1235=0,"",(D1235/C1235-1))</f>
        <v>-1</v>
      </c>
      <c r="F1235" s="6">
        <v>0</v>
      </c>
      <c r="G1235" s="5" t="str">
        <f>IF(F1235=0,"",(D1235/F1235-1))</f>
        <v/>
      </c>
      <c r="H1235" s="6">
        <v>46.906010000000002</v>
      </c>
      <c r="I1235" s="6">
        <v>0</v>
      </c>
      <c r="J1235" s="5">
        <f>IF(H1235=0,"",(I1235/H1235-1))</f>
        <v>-1</v>
      </c>
    </row>
    <row r="1236" spans="1:10" x14ac:dyDescent="0.25">
      <c r="A1236" s="7" t="s">
        <v>263</v>
      </c>
      <c r="B1236" s="7" t="s">
        <v>188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5" t="str">
        <f>IF(F1236=0,"",(D1236/F1236-1))</f>
        <v/>
      </c>
      <c r="H1236" s="6">
        <v>105.15694000000001</v>
      </c>
      <c r="I1236" s="6">
        <v>42.440309999999997</v>
      </c>
      <c r="J1236" s="5">
        <f>IF(H1236=0,"",(I1236/H1236-1))</f>
        <v>-0.59640980424116563</v>
      </c>
    </row>
    <row r="1237" spans="1:10" x14ac:dyDescent="0.25">
      <c r="A1237" s="7" t="s">
        <v>263</v>
      </c>
      <c r="B1237" s="7" t="s">
        <v>234</v>
      </c>
      <c r="C1237" s="6">
        <v>0</v>
      </c>
      <c r="D1237" s="6">
        <v>0</v>
      </c>
      <c r="E1237" s="5" t="str">
        <f>IF(C1237=0,"",(D1237/C1237-1))</f>
        <v/>
      </c>
      <c r="F1237" s="6">
        <v>28.80273</v>
      </c>
      <c r="G1237" s="5">
        <f>IF(F1237=0,"",(D1237/F1237-1))</f>
        <v>-1</v>
      </c>
      <c r="H1237" s="6">
        <v>0</v>
      </c>
      <c r="I1237" s="6">
        <v>28.80273</v>
      </c>
      <c r="J1237" s="5" t="str">
        <f>IF(H1237=0,"",(I1237/H1237-1))</f>
        <v/>
      </c>
    </row>
    <row r="1238" spans="1:10" x14ac:dyDescent="0.25">
      <c r="A1238" s="7" t="s">
        <v>263</v>
      </c>
      <c r="B1238" s="7" t="s">
        <v>157</v>
      </c>
      <c r="C1238" s="6">
        <v>0</v>
      </c>
      <c r="D1238" s="6">
        <v>2.0874600000000001</v>
      </c>
      <c r="E1238" s="5" t="str">
        <f>IF(C1238=0,"",(D1238/C1238-1))</f>
        <v/>
      </c>
      <c r="F1238" s="6">
        <v>21.30912</v>
      </c>
      <c r="G1238" s="5">
        <f>IF(F1238=0,"",(D1238/F1238-1))</f>
        <v>-0.90203912690904176</v>
      </c>
      <c r="H1238" s="6">
        <v>3.5396000000000001</v>
      </c>
      <c r="I1238" s="6">
        <v>192.95093</v>
      </c>
      <c r="J1238" s="5">
        <f>IF(H1238=0,"",(I1238/H1238-1))</f>
        <v>53.512071985535087</v>
      </c>
    </row>
    <row r="1239" spans="1:10" x14ac:dyDescent="0.25">
      <c r="A1239" s="7" t="s">
        <v>263</v>
      </c>
      <c r="B1239" s="7" t="s">
        <v>34</v>
      </c>
      <c r="C1239" s="6">
        <v>2693.2486399999998</v>
      </c>
      <c r="D1239" s="6">
        <v>4537.0900099999999</v>
      </c>
      <c r="E1239" s="5">
        <f>IF(C1239=0,"",(D1239/C1239-1))</f>
        <v>0.68461609619526254</v>
      </c>
      <c r="F1239" s="6">
        <v>1289.28025</v>
      </c>
      <c r="G1239" s="5">
        <f>IF(F1239=0,"",(D1239/F1239-1))</f>
        <v>2.5190874986256864</v>
      </c>
      <c r="H1239" s="6">
        <v>39208.483059999999</v>
      </c>
      <c r="I1239" s="6">
        <v>40304.864269999998</v>
      </c>
      <c r="J1239" s="5">
        <f>IF(H1239=0,"",(I1239/H1239-1))</f>
        <v>2.7962857127683982E-2</v>
      </c>
    </row>
    <row r="1240" spans="1:10" x14ac:dyDescent="0.25">
      <c r="A1240" s="7" t="s">
        <v>263</v>
      </c>
      <c r="B1240" s="7" t="s">
        <v>33</v>
      </c>
      <c r="C1240" s="6">
        <v>3.4019300000000001</v>
      </c>
      <c r="D1240" s="6">
        <v>15.95065</v>
      </c>
      <c r="E1240" s="5">
        <f>IF(C1240=0,"",(D1240/C1240-1))</f>
        <v>3.6887061168219217</v>
      </c>
      <c r="F1240" s="6">
        <v>32.731760000000001</v>
      </c>
      <c r="G1240" s="5">
        <f>IF(F1240=0,"",(D1240/F1240-1))</f>
        <v>-0.51268584396317218</v>
      </c>
      <c r="H1240" s="6">
        <v>527.99879999999996</v>
      </c>
      <c r="I1240" s="6">
        <v>1010.5717</v>
      </c>
      <c r="J1240" s="5">
        <f>IF(H1240=0,"",(I1240/H1240-1))</f>
        <v>0.91396590295280977</v>
      </c>
    </row>
    <row r="1241" spans="1:10" x14ac:dyDescent="0.25">
      <c r="A1241" s="7" t="s">
        <v>263</v>
      </c>
      <c r="B1241" s="7" t="s">
        <v>32</v>
      </c>
      <c r="C1241" s="6">
        <v>11783.279839999999</v>
      </c>
      <c r="D1241" s="6">
        <v>10620.97171</v>
      </c>
      <c r="E1241" s="5">
        <f>IF(C1241=0,"",(D1241/C1241-1))</f>
        <v>-9.8640458835101308E-2</v>
      </c>
      <c r="F1241" s="6">
        <v>10709.57134</v>
      </c>
      <c r="G1241" s="5">
        <f>IF(F1241=0,"",(D1241/F1241-1))</f>
        <v>-8.2729389615328053E-3</v>
      </c>
      <c r="H1241" s="6">
        <v>102303.03462000001</v>
      </c>
      <c r="I1241" s="6">
        <v>107904.23390000001</v>
      </c>
      <c r="J1241" s="5">
        <f>IF(H1241=0,"",(I1241/H1241-1))</f>
        <v>5.4751057002418335E-2</v>
      </c>
    </row>
    <row r="1242" spans="1:10" x14ac:dyDescent="0.25">
      <c r="A1242" s="7" t="s">
        <v>263</v>
      </c>
      <c r="B1242" s="7" t="s">
        <v>31</v>
      </c>
      <c r="C1242" s="6">
        <v>401.61230999999998</v>
      </c>
      <c r="D1242" s="6">
        <v>667.58718999999996</v>
      </c>
      <c r="E1242" s="5">
        <f>IF(C1242=0,"",(D1242/C1242-1))</f>
        <v>0.66226774771918717</v>
      </c>
      <c r="F1242" s="6">
        <v>271.66318999999999</v>
      </c>
      <c r="G1242" s="5">
        <f>IF(F1242=0,"",(D1242/F1242-1))</f>
        <v>1.4574076082961405</v>
      </c>
      <c r="H1242" s="6">
        <v>8162.5228500000003</v>
      </c>
      <c r="I1242" s="6">
        <v>4256.64228</v>
      </c>
      <c r="J1242" s="5">
        <f>IF(H1242=0,"",(I1242/H1242-1))</f>
        <v>-0.47851389108209363</v>
      </c>
    </row>
    <row r="1243" spans="1:10" x14ac:dyDescent="0.25">
      <c r="A1243" s="7" t="s">
        <v>263</v>
      </c>
      <c r="B1243" s="7" t="s">
        <v>30</v>
      </c>
      <c r="C1243" s="6">
        <v>6257.5179900000003</v>
      </c>
      <c r="D1243" s="6">
        <v>2377.63454</v>
      </c>
      <c r="E1243" s="5">
        <f>IF(C1243=0,"",(D1243/C1243-1))</f>
        <v>-0.62003552466015366</v>
      </c>
      <c r="F1243" s="6">
        <v>1862.6957</v>
      </c>
      <c r="G1243" s="5">
        <f>IF(F1243=0,"",(D1243/F1243-1))</f>
        <v>0.27644818206215871</v>
      </c>
      <c r="H1243" s="6">
        <v>42274.259910000001</v>
      </c>
      <c r="I1243" s="6">
        <v>22263.09834</v>
      </c>
      <c r="J1243" s="5">
        <f>IF(H1243=0,"",(I1243/H1243-1))</f>
        <v>-0.47336515441317872</v>
      </c>
    </row>
    <row r="1244" spans="1:10" x14ac:dyDescent="0.25">
      <c r="A1244" s="7" t="s">
        <v>263</v>
      </c>
      <c r="B1244" s="7" t="s">
        <v>29</v>
      </c>
      <c r="C1244" s="6">
        <v>2764.3685999999998</v>
      </c>
      <c r="D1244" s="6">
        <v>1984.8111899999999</v>
      </c>
      <c r="E1244" s="5">
        <f>IF(C1244=0,"",(D1244/C1244-1))</f>
        <v>-0.28200197687095707</v>
      </c>
      <c r="F1244" s="6">
        <v>2036.4237700000001</v>
      </c>
      <c r="G1244" s="5">
        <f>IF(F1244=0,"",(D1244/F1244-1))</f>
        <v>-2.5344714965687243E-2</v>
      </c>
      <c r="H1244" s="6">
        <v>25031.069</v>
      </c>
      <c r="I1244" s="6">
        <v>23886.903399999999</v>
      </c>
      <c r="J1244" s="5">
        <f>IF(H1244=0,"",(I1244/H1244-1))</f>
        <v>-4.5709817666996222E-2</v>
      </c>
    </row>
    <row r="1245" spans="1:10" x14ac:dyDescent="0.25">
      <c r="A1245" s="7" t="s">
        <v>263</v>
      </c>
      <c r="B1245" s="7" t="s">
        <v>28</v>
      </c>
      <c r="C1245" s="6">
        <v>2916.4196700000002</v>
      </c>
      <c r="D1245" s="6">
        <v>3624.4730300000001</v>
      </c>
      <c r="E1245" s="5">
        <f>IF(C1245=0,"",(D1245/C1245-1))</f>
        <v>0.24278171186522002</v>
      </c>
      <c r="F1245" s="6">
        <v>3480.8104199999998</v>
      </c>
      <c r="G1245" s="5">
        <f>IF(F1245=0,"",(D1245/F1245-1))</f>
        <v>4.1272747626399209E-2</v>
      </c>
      <c r="H1245" s="6">
        <v>41387.367480000001</v>
      </c>
      <c r="I1245" s="6">
        <v>35592.550620000002</v>
      </c>
      <c r="J1245" s="5">
        <f>IF(H1245=0,"",(I1245/H1245-1))</f>
        <v>-0.14001414472182316</v>
      </c>
    </row>
    <row r="1246" spans="1:10" x14ac:dyDescent="0.25">
      <c r="A1246" s="7" t="s">
        <v>263</v>
      </c>
      <c r="B1246" s="7" t="s">
        <v>240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5" t="str">
        <f>IF(F1246=0,"",(D1246/F1246-1))</f>
        <v/>
      </c>
      <c r="H1246" s="6">
        <v>0</v>
      </c>
      <c r="I1246" s="6">
        <v>0.9</v>
      </c>
      <c r="J1246" s="5" t="str">
        <f>IF(H1246=0,"",(I1246/H1246-1))</f>
        <v/>
      </c>
    </row>
    <row r="1247" spans="1:10" x14ac:dyDescent="0.25">
      <c r="A1247" s="7" t="s">
        <v>263</v>
      </c>
      <c r="B1247" s="7" t="s">
        <v>27</v>
      </c>
      <c r="C1247" s="6">
        <v>1060.7947899999999</v>
      </c>
      <c r="D1247" s="6">
        <v>899.92161999999996</v>
      </c>
      <c r="E1247" s="5">
        <f>IF(C1247=0,"",(D1247/C1247-1))</f>
        <v>-0.15165343148037136</v>
      </c>
      <c r="F1247" s="6">
        <v>1741.4462599999999</v>
      </c>
      <c r="G1247" s="5">
        <f>IF(F1247=0,"",(D1247/F1247-1))</f>
        <v>-0.48323319491926209</v>
      </c>
      <c r="H1247" s="6">
        <v>8989.4775200000004</v>
      </c>
      <c r="I1247" s="6">
        <v>8600.6616900000008</v>
      </c>
      <c r="J1247" s="5">
        <f>IF(H1247=0,"",(I1247/H1247-1))</f>
        <v>-4.3252327972894244E-2</v>
      </c>
    </row>
    <row r="1248" spans="1:10" x14ac:dyDescent="0.25">
      <c r="A1248" s="7" t="s">
        <v>263</v>
      </c>
      <c r="B1248" s="7" t="s">
        <v>26</v>
      </c>
      <c r="C1248" s="6">
        <v>221.65168</v>
      </c>
      <c r="D1248" s="6">
        <v>502.85502000000002</v>
      </c>
      <c r="E1248" s="5">
        <f>IF(C1248=0,"",(D1248/C1248-1))</f>
        <v>1.2686722699327162</v>
      </c>
      <c r="F1248" s="6">
        <v>192.18653</v>
      </c>
      <c r="G1248" s="5">
        <f>IF(F1248=0,"",(D1248/F1248-1))</f>
        <v>1.6164946107305234</v>
      </c>
      <c r="H1248" s="6">
        <v>8975.1725700000006</v>
      </c>
      <c r="I1248" s="6">
        <v>3833.9421000000002</v>
      </c>
      <c r="J1248" s="5">
        <f>IF(H1248=0,"",(I1248/H1248-1))</f>
        <v>-0.57282803532768178</v>
      </c>
    </row>
    <row r="1249" spans="1:10" x14ac:dyDescent="0.25">
      <c r="A1249" s="7" t="s">
        <v>263</v>
      </c>
      <c r="B1249" s="7" t="s">
        <v>222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5" t="str">
        <f>IF(F1249=0,"",(D1249/F1249-1))</f>
        <v/>
      </c>
      <c r="H1249" s="6">
        <v>12.212899999999999</v>
      </c>
      <c r="I1249" s="6">
        <v>0</v>
      </c>
      <c r="J1249" s="5">
        <f>IF(H1249=0,"",(I1249/H1249-1))</f>
        <v>-1</v>
      </c>
    </row>
    <row r="1250" spans="1:10" x14ac:dyDescent="0.25">
      <c r="A1250" s="7" t="s">
        <v>263</v>
      </c>
      <c r="B1250" s="7" t="s">
        <v>187</v>
      </c>
      <c r="C1250" s="6">
        <v>141.70434</v>
      </c>
      <c r="D1250" s="6">
        <v>1.7709999999999999</v>
      </c>
      <c r="E1250" s="5">
        <f>IF(C1250=0,"",(D1250/C1250-1))</f>
        <v>-0.98750214707608819</v>
      </c>
      <c r="F1250" s="6">
        <v>51.078969999999998</v>
      </c>
      <c r="G1250" s="5">
        <f>IF(F1250=0,"",(D1250/F1250-1))</f>
        <v>-0.96532819671187575</v>
      </c>
      <c r="H1250" s="6">
        <v>251.56274999999999</v>
      </c>
      <c r="I1250" s="6">
        <v>172.33789999999999</v>
      </c>
      <c r="J1250" s="5">
        <f>IF(H1250=0,"",(I1250/H1250-1))</f>
        <v>-0.31493076777066564</v>
      </c>
    </row>
    <row r="1251" spans="1:10" x14ac:dyDescent="0.25">
      <c r="A1251" s="7" t="s">
        <v>263</v>
      </c>
      <c r="B1251" s="7" t="s">
        <v>25</v>
      </c>
      <c r="C1251" s="6">
        <v>13.47471</v>
      </c>
      <c r="D1251" s="6">
        <v>41.052950000000003</v>
      </c>
      <c r="E1251" s="5">
        <f>IF(C1251=0,"",(D1251/C1251-1))</f>
        <v>2.0466666815092869</v>
      </c>
      <c r="F1251" s="6">
        <v>0</v>
      </c>
      <c r="G1251" s="5" t="str">
        <f>IF(F1251=0,"",(D1251/F1251-1))</f>
        <v/>
      </c>
      <c r="H1251" s="6">
        <v>403.49468000000002</v>
      </c>
      <c r="I1251" s="6">
        <v>314.68903</v>
      </c>
      <c r="J1251" s="5">
        <f>IF(H1251=0,"",(I1251/H1251-1))</f>
        <v>-0.22009125374341987</v>
      </c>
    </row>
    <row r="1252" spans="1:10" x14ac:dyDescent="0.25">
      <c r="A1252" s="7" t="s">
        <v>263</v>
      </c>
      <c r="B1252" s="7" t="s">
        <v>24</v>
      </c>
      <c r="C1252" s="6">
        <v>1837.4095199999999</v>
      </c>
      <c r="D1252" s="6">
        <v>862.99527999999998</v>
      </c>
      <c r="E1252" s="5">
        <f>IF(C1252=0,"",(D1252/C1252-1))</f>
        <v>-0.5303195773144791</v>
      </c>
      <c r="F1252" s="6">
        <v>894.01513999999997</v>
      </c>
      <c r="G1252" s="5">
        <f>IF(F1252=0,"",(D1252/F1252-1))</f>
        <v>-3.4697242375559711E-2</v>
      </c>
      <c r="H1252" s="6">
        <v>23048.842489999999</v>
      </c>
      <c r="I1252" s="6">
        <v>8482.2129999999997</v>
      </c>
      <c r="J1252" s="5">
        <f>IF(H1252=0,"",(I1252/H1252-1))</f>
        <v>-0.63198963229150862</v>
      </c>
    </row>
    <row r="1253" spans="1:10" x14ac:dyDescent="0.25">
      <c r="A1253" s="7" t="s">
        <v>263</v>
      </c>
      <c r="B1253" s="7" t="s">
        <v>186</v>
      </c>
      <c r="C1253" s="6">
        <v>353.83125000000001</v>
      </c>
      <c r="D1253" s="6">
        <v>0</v>
      </c>
      <c r="E1253" s="5">
        <f>IF(C1253=0,"",(D1253/C1253-1))</f>
        <v>-1</v>
      </c>
      <c r="F1253" s="6">
        <v>150.98747</v>
      </c>
      <c r="G1253" s="5">
        <f>IF(F1253=0,"",(D1253/F1253-1))</f>
        <v>-1</v>
      </c>
      <c r="H1253" s="6">
        <v>3873.6765799999998</v>
      </c>
      <c r="I1253" s="6">
        <v>1494.14273</v>
      </c>
      <c r="J1253" s="5">
        <f>IF(H1253=0,"",(I1253/H1253-1))</f>
        <v>-0.61428304631462027</v>
      </c>
    </row>
    <row r="1254" spans="1:10" x14ac:dyDescent="0.25">
      <c r="A1254" s="7" t="s">
        <v>263</v>
      </c>
      <c r="B1254" s="7" t="s">
        <v>23</v>
      </c>
      <c r="C1254" s="6">
        <v>17465.177009999999</v>
      </c>
      <c r="D1254" s="6">
        <v>9958.0026099999995</v>
      </c>
      <c r="E1254" s="5">
        <f>IF(C1254=0,"",(D1254/C1254-1))</f>
        <v>-0.42983671998867423</v>
      </c>
      <c r="F1254" s="6">
        <v>9681.4221899999993</v>
      </c>
      <c r="G1254" s="5">
        <f>IF(F1254=0,"",(D1254/F1254-1))</f>
        <v>2.8568160190935776E-2</v>
      </c>
      <c r="H1254" s="6">
        <v>134098.58136000001</v>
      </c>
      <c r="I1254" s="6">
        <v>122585.08464</v>
      </c>
      <c r="J1254" s="5">
        <f>IF(H1254=0,"",(I1254/H1254-1))</f>
        <v>-8.5858452813091013E-2</v>
      </c>
    </row>
    <row r="1255" spans="1:10" x14ac:dyDescent="0.25">
      <c r="A1255" s="7" t="s">
        <v>263</v>
      </c>
      <c r="B1255" s="7" t="s">
        <v>22</v>
      </c>
      <c r="C1255" s="6">
        <v>14176.255950000001</v>
      </c>
      <c r="D1255" s="6">
        <v>9225.0065400000003</v>
      </c>
      <c r="E1255" s="5">
        <f>IF(C1255=0,"",(D1255/C1255-1))</f>
        <v>-0.34926354514641789</v>
      </c>
      <c r="F1255" s="6">
        <v>10689.72179</v>
      </c>
      <c r="G1255" s="5">
        <f>IF(F1255=0,"",(D1255/F1255-1))</f>
        <v>-0.13702089528374894</v>
      </c>
      <c r="H1255" s="6">
        <v>43174.054210000002</v>
      </c>
      <c r="I1255" s="6">
        <v>124903.85574</v>
      </c>
      <c r="J1255" s="5">
        <f>IF(H1255=0,"",(I1255/H1255-1))</f>
        <v>1.8930305023582816</v>
      </c>
    </row>
    <row r="1256" spans="1:10" x14ac:dyDescent="0.25">
      <c r="A1256" s="7" t="s">
        <v>263</v>
      </c>
      <c r="B1256" s="7" t="s">
        <v>216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5" t="str">
        <f>IF(F1256=0,"",(D1256/F1256-1))</f>
        <v/>
      </c>
      <c r="H1256" s="6">
        <v>3.8380000000000001</v>
      </c>
      <c r="I1256" s="6">
        <v>0</v>
      </c>
      <c r="J1256" s="5">
        <f>IF(H1256=0,"",(I1256/H1256-1))</f>
        <v>-1</v>
      </c>
    </row>
    <row r="1257" spans="1:10" x14ac:dyDescent="0.25">
      <c r="A1257" s="7" t="s">
        <v>263</v>
      </c>
      <c r="B1257" s="7" t="s">
        <v>21</v>
      </c>
      <c r="C1257" s="6">
        <v>766.72421999999995</v>
      </c>
      <c r="D1257" s="6">
        <v>741.42084</v>
      </c>
      <c r="E1257" s="5">
        <f>IF(C1257=0,"",(D1257/C1257-1))</f>
        <v>-3.3001931255021488E-2</v>
      </c>
      <c r="F1257" s="6">
        <v>805.35064</v>
      </c>
      <c r="G1257" s="5">
        <f>IF(F1257=0,"",(D1257/F1257-1))</f>
        <v>-7.9381323891417055E-2</v>
      </c>
      <c r="H1257" s="6">
        <v>10269.99072</v>
      </c>
      <c r="I1257" s="6">
        <v>7845.6144999999997</v>
      </c>
      <c r="J1257" s="5">
        <f>IF(H1257=0,"",(I1257/H1257-1))</f>
        <v>-0.236064110094931</v>
      </c>
    </row>
    <row r="1258" spans="1:10" x14ac:dyDescent="0.25">
      <c r="A1258" s="7" t="s">
        <v>263</v>
      </c>
      <c r="B1258" s="7" t="s">
        <v>20</v>
      </c>
      <c r="C1258" s="6">
        <v>4639.3011900000001</v>
      </c>
      <c r="D1258" s="6">
        <v>1985.38831</v>
      </c>
      <c r="E1258" s="5">
        <f>IF(C1258=0,"",(D1258/C1258-1))</f>
        <v>-0.57205013671466332</v>
      </c>
      <c r="F1258" s="6">
        <v>2368.4463599999999</v>
      </c>
      <c r="G1258" s="5">
        <f>IF(F1258=0,"",(D1258/F1258-1))</f>
        <v>-0.16173389293055385</v>
      </c>
      <c r="H1258" s="6">
        <v>28976.458979999999</v>
      </c>
      <c r="I1258" s="6">
        <v>23390.362550000002</v>
      </c>
      <c r="J1258" s="5">
        <f>IF(H1258=0,"",(I1258/H1258-1))</f>
        <v>-0.19278050619834564</v>
      </c>
    </row>
    <row r="1259" spans="1:10" x14ac:dyDescent="0.25">
      <c r="A1259" s="7" t="s">
        <v>263</v>
      </c>
      <c r="B1259" s="7" t="s">
        <v>19</v>
      </c>
      <c r="C1259" s="6">
        <v>2252.2724899999998</v>
      </c>
      <c r="D1259" s="6">
        <v>993.16984000000002</v>
      </c>
      <c r="E1259" s="5">
        <f>IF(C1259=0,"",(D1259/C1259-1))</f>
        <v>-0.55903655334350777</v>
      </c>
      <c r="F1259" s="6">
        <v>1328.93238</v>
      </c>
      <c r="G1259" s="5">
        <f>IF(F1259=0,"",(D1259/F1259-1))</f>
        <v>-0.25265584995378021</v>
      </c>
      <c r="H1259" s="6">
        <v>25549.16402</v>
      </c>
      <c r="I1259" s="6">
        <v>18825.903350000001</v>
      </c>
      <c r="J1259" s="5">
        <f>IF(H1259=0,"",(I1259/H1259-1))</f>
        <v>-0.26314992790906977</v>
      </c>
    </row>
    <row r="1260" spans="1:10" x14ac:dyDescent="0.25">
      <c r="A1260" s="7" t="s">
        <v>263</v>
      </c>
      <c r="B1260" s="7" t="s">
        <v>18</v>
      </c>
      <c r="C1260" s="6">
        <v>1996.7675099999999</v>
      </c>
      <c r="D1260" s="6">
        <v>1816.3784700000001</v>
      </c>
      <c r="E1260" s="5">
        <f>IF(C1260=0,"",(D1260/C1260-1))</f>
        <v>-9.0340532433843435E-2</v>
      </c>
      <c r="F1260" s="6">
        <v>1102.4743900000001</v>
      </c>
      <c r="G1260" s="5">
        <f>IF(F1260=0,"",(D1260/F1260-1))</f>
        <v>0.6475470872389153</v>
      </c>
      <c r="H1260" s="6">
        <v>15281.09432</v>
      </c>
      <c r="I1260" s="6">
        <v>16321.016519999999</v>
      </c>
      <c r="J1260" s="5">
        <f>IF(H1260=0,"",(I1260/H1260-1))</f>
        <v>6.8052861805776743E-2</v>
      </c>
    </row>
    <row r="1261" spans="1:10" x14ac:dyDescent="0.25">
      <c r="A1261" s="7" t="s">
        <v>263</v>
      </c>
      <c r="B1261" s="7" t="s">
        <v>17</v>
      </c>
      <c r="C1261" s="6">
        <v>367.11498</v>
      </c>
      <c r="D1261" s="6">
        <v>559.42764999999997</v>
      </c>
      <c r="E1261" s="5">
        <f>IF(C1261=0,"",(D1261/C1261-1))</f>
        <v>0.52384860459793803</v>
      </c>
      <c r="F1261" s="6">
        <v>336.88386000000003</v>
      </c>
      <c r="G1261" s="5">
        <f>IF(F1261=0,"",(D1261/F1261-1))</f>
        <v>0.66059498962045837</v>
      </c>
      <c r="H1261" s="6">
        <v>5830.2432500000004</v>
      </c>
      <c r="I1261" s="6">
        <v>4367.43786</v>
      </c>
      <c r="J1261" s="5">
        <f>IF(H1261=0,"",(I1261/H1261-1))</f>
        <v>-0.25089954694428918</v>
      </c>
    </row>
    <row r="1262" spans="1:10" x14ac:dyDescent="0.25">
      <c r="A1262" s="7" t="s">
        <v>263</v>
      </c>
      <c r="B1262" s="7" t="s">
        <v>16</v>
      </c>
      <c r="C1262" s="6">
        <v>1340.78549</v>
      </c>
      <c r="D1262" s="6">
        <v>548.52311999999995</v>
      </c>
      <c r="E1262" s="5">
        <f>IF(C1262=0,"",(D1262/C1262-1))</f>
        <v>-0.59089420038398544</v>
      </c>
      <c r="F1262" s="6">
        <v>602.01174000000003</v>
      </c>
      <c r="G1262" s="5">
        <f>IF(F1262=0,"",(D1262/F1262-1))</f>
        <v>-8.8849795520599129E-2</v>
      </c>
      <c r="H1262" s="6">
        <v>8205.5161499999995</v>
      </c>
      <c r="I1262" s="6">
        <v>6255.8900899999999</v>
      </c>
      <c r="J1262" s="5">
        <f>IF(H1262=0,"",(I1262/H1262-1))</f>
        <v>-0.23759944217524931</v>
      </c>
    </row>
    <row r="1263" spans="1:10" x14ac:dyDescent="0.25">
      <c r="A1263" s="7" t="s">
        <v>263</v>
      </c>
      <c r="B1263" s="7" t="s">
        <v>252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5" t="str">
        <f>IF(F1263=0,"",(D1263/F1263-1))</f>
        <v/>
      </c>
      <c r="H1263" s="6">
        <v>0.56999999999999995</v>
      </c>
      <c r="I1263" s="6">
        <v>0</v>
      </c>
      <c r="J1263" s="5">
        <f>IF(H1263=0,"",(I1263/H1263-1))</f>
        <v>-1</v>
      </c>
    </row>
    <row r="1264" spans="1:10" x14ac:dyDescent="0.25">
      <c r="A1264" s="7" t="s">
        <v>263</v>
      </c>
      <c r="B1264" s="7" t="s">
        <v>233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5" t="str">
        <f>IF(F1264=0,"",(D1264/F1264-1))</f>
        <v/>
      </c>
      <c r="H1264" s="6">
        <v>5.5083000000000002</v>
      </c>
      <c r="I1264" s="6">
        <v>0</v>
      </c>
      <c r="J1264" s="5">
        <f>IF(H1264=0,"",(I1264/H1264-1))</f>
        <v>-1</v>
      </c>
    </row>
    <row r="1265" spans="1:10" x14ac:dyDescent="0.25">
      <c r="A1265" s="7" t="s">
        <v>263</v>
      </c>
      <c r="B1265" s="7" t="s">
        <v>15</v>
      </c>
      <c r="C1265" s="6">
        <v>1394.5203300000001</v>
      </c>
      <c r="D1265" s="6">
        <v>880.18538999999998</v>
      </c>
      <c r="E1265" s="5">
        <f>IF(C1265=0,"",(D1265/C1265-1))</f>
        <v>-0.36882570223985189</v>
      </c>
      <c r="F1265" s="6">
        <v>983.88923</v>
      </c>
      <c r="G1265" s="5">
        <f>IF(F1265=0,"",(D1265/F1265-1))</f>
        <v>-0.10540194651790225</v>
      </c>
      <c r="H1265" s="6">
        <v>8849.0332400000007</v>
      </c>
      <c r="I1265" s="6">
        <v>8494.5318599999991</v>
      </c>
      <c r="J1265" s="5">
        <f>IF(H1265=0,"",(I1265/H1265-1))</f>
        <v>-4.0061029310813345E-2</v>
      </c>
    </row>
    <row r="1266" spans="1:10" x14ac:dyDescent="0.25">
      <c r="A1266" s="7" t="s">
        <v>263</v>
      </c>
      <c r="B1266" s="7" t="s">
        <v>14</v>
      </c>
      <c r="C1266" s="6">
        <v>790.07879000000003</v>
      </c>
      <c r="D1266" s="6">
        <v>1274.41985</v>
      </c>
      <c r="E1266" s="5">
        <f>IF(C1266=0,"",(D1266/C1266-1))</f>
        <v>0.61302880944316951</v>
      </c>
      <c r="F1266" s="6">
        <v>891.83505000000002</v>
      </c>
      <c r="G1266" s="5">
        <f>IF(F1266=0,"",(D1266/F1266-1))</f>
        <v>0.42898605521278843</v>
      </c>
      <c r="H1266" s="6">
        <v>6926.0938200000001</v>
      </c>
      <c r="I1266" s="6">
        <v>9127.9087500000005</v>
      </c>
      <c r="J1266" s="5">
        <f>IF(H1266=0,"",(I1266/H1266-1))</f>
        <v>0.3179014011681407</v>
      </c>
    </row>
    <row r="1267" spans="1:10" x14ac:dyDescent="0.25">
      <c r="A1267" s="7" t="s">
        <v>263</v>
      </c>
      <c r="B1267" s="7" t="s">
        <v>13</v>
      </c>
      <c r="C1267" s="6">
        <v>5593.9798600000004</v>
      </c>
      <c r="D1267" s="6">
        <v>6227.8438299999998</v>
      </c>
      <c r="E1267" s="5">
        <f>IF(C1267=0,"",(D1267/C1267-1))</f>
        <v>0.11331180766889637</v>
      </c>
      <c r="F1267" s="6">
        <v>2930.7844500000001</v>
      </c>
      <c r="G1267" s="5">
        <f>IF(F1267=0,"",(D1267/F1267-1))</f>
        <v>1.1249750489156578</v>
      </c>
      <c r="H1267" s="6">
        <v>55200.343789999999</v>
      </c>
      <c r="I1267" s="6">
        <v>48877.929179999999</v>
      </c>
      <c r="J1267" s="5">
        <f>IF(H1267=0,"",(I1267/H1267-1))</f>
        <v>-0.11453578321998348</v>
      </c>
    </row>
    <row r="1268" spans="1:10" x14ac:dyDescent="0.25">
      <c r="A1268" s="7" t="s">
        <v>263</v>
      </c>
      <c r="B1268" s="7" t="s">
        <v>185</v>
      </c>
      <c r="C1268" s="6">
        <v>16.033239999999999</v>
      </c>
      <c r="D1268" s="6">
        <v>81.552070000000001</v>
      </c>
      <c r="E1268" s="5">
        <f>IF(C1268=0,"",(D1268/C1268-1))</f>
        <v>4.0864373015061215</v>
      </c>
      <c r="F1268" s="6">
        <v>195.76651000000001</v>
      </c>
      <c r="G1268" s="5">
        <f>IF(F1268=0,"",(D1268/F1268-1))</f>
        <v>-0.58342175073765179</v>
      </c>
      <c r="H1268" s="6">
        <v>752.71288000000004</v>
      </c>
      <c r="I1268" s="6">
        <v>1196.4615899999999</v>
      </c>
      <c r="J1268" s="5">
        <f>IF(H1268=0,"",(I1268/H1268-1))</f>
        <v>0.58953250540896796</v>
      </c>
    </row>
    <row r="1269" spans="1:10" x14ac:dyDescent="0.25">
      <c r="A1269" s="7" t="s">
        <v>263</v>
      </c>
      <c r="B1269" s="7" t="s">
        <v>184</v>
      </c>
      <c r="C1269" s="6">
        <v>0</v>
      </c>
      <c r="D1269" s="6">
        <v>0</v>
      </c>
      <c r="E1269" s="5" t="str">
        <f>IF(C1269=0,"",(D1269/C1269-1))</f>
        <v/>
      </c>
      <c r="F1269" s="6">
        <v>0.4</v>
      </c>
      <c r="G1269" s="5">
        <f>IF(F1269=0,"",(D1269/F1269-1))</f>
        <v>-1</v>
      </c>
      <c r="H1269" s="6">
        <v>0</v>
      </c>
      <c r="I1269" s="6">
        <v>25.947769999999998</v>
      </c>
      <c r="J1269" s="5" t="str">
        <f>IF(H1269=0,"",(I1269/H1269-1))</f>
        <v/>
      </c>
    </row>
    <row r="1270" spans="1:10" x14ac:dyDescent="0.25">
      <c r="A1270" s="7" t="s">
        <v>263</v>
      </c>
      <c r="B1270" s="7" t="s">
        <v>12</v>
      </c>
      <c r="C1270" s="6">
        <v>18913.844730000001</v>
      </c>
      <c r="D1270" s="6">
        <v>15227.65193</v>
      </c>
      <c r="E1270" s="5">
        <f>IF(C1270=0,"",(D1270/C1270-1))</f>
        <v>-0.19489389135954915</v>
      </c>
      <c r="F1270" s="6">
        <v>11286.81467</v>
      </c>
      <c r="G1270" s="5">
        <f>IF(F1270=0,"",(D1270/F1270-1))</f>
        <v>0.34915406828417428</v>
      </c>
      <c r="H1270" s="6">
        <v>166313.14611</v>
      </c>
      <c r="I1270" s="6">
        <v>136610.38248</v>
      </c>
      <c r="J1270" s="5">
        <f>IF(H1270=0,"",(I1270/H1270-1))</f>
        <v>-0.17859540466124368</v>
      </c>
    </row>
    <row r="1271" spans="1:10" x14ac:dyDescent="0.25">
      <c r="A1271" s="7" t="s">
        <v>263</v>
      </c>
      <c r="B1271" s="7" t="s">
        <v>11</v>
      </c>
      <c r="C1271" s="6">
        <v>312.18984999999998</v>
      </c>
      <c r="D1271" s="6">
        <v>398.86824999999999</v>
      </c>
      <c r="E1271" s="5">
        <f>IF(C1271=0,"",(D1271/C1271-1))</f>
        <v>0.27764643853731963</v>
      </c>
      <c r="F1271" s="6">
        <v>425.54872999999998</v>
      </c>
      <c r="G1271" s="5">
        <f>IF(F1271=0,"",(D1271/F1271-1))</f>
        <v>-6.2696650510506768E-2</v>
      </c>
      <c r="H1271" s="6">
        <v>4952.3473899999999</v>
      </c>
      <c r="I1271" s="6">
        <v>3905.5011100000002</v>
      </c>
      <c r="J1271" s="5">
        <f>IF(H1271=0,"",(I1271/H1271-1))</f>
        <v>-0.21138385447552377</v>
      </c>
    </row>
    <row r="1272" spans="1:10" x14ac:dyDescent="0.25">
      <c r="A1272" s="7" t="s">
        <v>263</v>
      </c>
      <c r="B1272" s="7" t="s">
        <v>10</v>
      </c>
      <c r="C1272" s="6">
        <v>49477.316429999999</v>
      </c>
      <c r="D1272" s="6">
        <v>19178.348099999999</v>
      </c>
      <c r="E1272" s="5">
        <f>IF(C1272=0,"",(D1272/C1272-1))</f>
        <v>-0.61238099630699794</v>
      </c>
      <c r="F1272" s="6">
        <v>24066.658869999999</v>
      </c>
      <c r="G1272" s="5">
        <f>IF(F1272=0,"",(D1272/F1272-1))</f>
        <v>-0.20311547175721445</v>
      </c>
      <c r="H1272" s="6">
        <v>132054.81864000001</v>
      </c>
      <c r="I1272" s="6">
        <v>223730.64030999999</v>
      </c>
      <c r="J1272" s="5">
        <f>IF(H1272=0,"",(I1272/H1272-1))</f>
        <v>0.69422549373166875</v>
      </c>
    </row>
    <row r="1273" spans="1:10" x14ac:dyDescent="0.25">
      <c r="A1273" s="7" t="s">
        <v>263</v>
      </c>
      <c r="B1273" s="7" t="s">
        <v>9</v>
      </c>
      <c r="C1273" s="6">
        <v>1068.2850900000001</v>
      </c>
      <c r="D1273" s="6">
        <v>957.90269999999998</v>
      </c>
      <c r="E1273" s="5">
        <f>IF(C1273=0,"",(D1273/C1273-1))</f>
        <v>-0.10332671590502129</v>
      </c>
      <c r="F1273" s="6">
        <v>1081.6929500000001</v>
      </c>
      <c r="G1273" s="5">
        <f>IF(F1273=0,"",(D1273/F1273-1))</f>
        <v>-0.1144412099570401</v>
      </c>
      <c r="H1273" s="6">
        <v>18473.608850000001</v>
      </c>
      <c r="I1273" s="6">
        <v>13659.555319999999</v>
      </c>
      <c r="J1273" s="5">
        <f>IF(H1273=0,"",(I1273/H1273-1))</f>
        <v>-0.2605908552621542</v>
      </c>
    </row>
    <row r="1274" spans="1:10" x14ac:dyDescent="0.25">
      <c r="A1274" s="7" t="s">
        <v>263</v>
      </c>
      <c r="B1274" s="7" t="s">
        <v>156</v>
      </c>
      <c r="C1274" s="6">
        <v>968.84653000000003</v>
      </c>
      <c r="D1274" s="6">
        <v>1514.5814</v>
      </c>
      <c r="E1274" s="5">
        <f>IF(C1274=0,"",(D1274/C1274-1))</f>
        <v>0.56328309293733025</v>
      </c>
      <c r="F1274" s="6">
        <v>1663.0012200000001</v>
      </c>
      <c r="G1274" s="5">
        <f>IF(F1274=0,"",(D1274/F1274-1))</f>
        <v>-8.9248172650168045E-2</v>
      </c>
      <c r="H1274" s="6">
        <v>13747.23503</v>
      </c>
      <c r="I1274" s="6">
        <v>13402.83158</v>
      </c>
      <c r="J1274" s="5">
        <f>IF(H1274=0,"",(I1274/H1274-1))</f>
        <v>-2.505256142405532E-2</v>
      </c>
    </row>
    <row r="1275" spans="1:10" x14ac:dyDescent="0.25">
      <c r="A1275" s="7" t="s">
        <v>263</v>
      </c>
      <c r="B1275" s="7" t="s">
        <v>8</v>
      </c>
      <c r="C1275" s="6">
        <v>3848.6151300000001</v>
      </c>
      <c r="D1275" s="6">
        <v>9407.0043299999998</v>
      </c>
      <c r="E1275" s="5">
        <f>IF(C1275=0,"",(D1275/C1275-1))</f>
        <v>1.4442569631533928</v>
      </c>
      <c r="F1275" s="6">
        <v>3943.3363199999999</v>
      </c>
      <c r="G1275" s="5">
        <f>IF(F1275=0,"",(D1275/F1275-1))</f>
        <v>1.3855445152596064</v>
      </c>
      <c r="H1275" s="6">
        <v>43442.333010000002</v>
      </c>
      <c r="I1275" s="6">
        <v>47555.710899999998</v>
      </c>
      <c r="J1275" s="5">
        <f>IF(H1275=0,"",(I1275/H1275-1))</f>
        <v>9.4685934317872311E-2</v>
      </c>
    </row>
    <row r="1276" spans="1:10" x14ac:dyDescent="0.25">
      <c r="A1276" s="7" t="s">
        <v>263</v>
      </c>
      <c r="B1276" s="7" t="s">
        <v>264</v>
      </c>
      <c r="C1276" s="6">
        <v>0</v>
      </c>
      <c r="D1276" s="6">
        <v>0</v>
      </c>
      <c r="E1276" s="5" t="str">
        <f>IF(C1276=0,"",(D1276/C1276-1))</f>
        <v/>
      </c>
      <c r="F1276" s="6">
        <v>0</v>
      </c>
      <c r="G1276" s="5" t="str">
        <f>IF(F1276=0,"",(D1276/F1276-1))</f>
        <v/>
      </c>
      <c r="H1276" s="6">
        <v>19.83362</v>
      </c>
      <c r="I1276" s="6">
        <v>0</v>
      </c>
      <c r="J1276" s="5">
        <f>IF(H1276=0,"",(I1276/H1276-1))</f>
        <v>-1</v>
      </c>
    </row>
    <row r="1277" spans="1:10" x14ac:dyDescent="0.25">
      <c r="A1277" s="7" t="s">
        <v>263</v>
      </c>
      <c r="B1277" s="7" t="s">
        <v>239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5" t="str">
        <f>IF(F1277=0,"",(D1277/F1277-1))</f>
        <v/>
      </c>
      <c r="H1277" s="6">
        <v>14.2159</v>
      </c>
      <c r="I1277" s="6">
        <v>2.3259999999999999E-2</v>
      </c>
      <c r="J1277" s="5">
        <f>IF(H1277=0,"",(I1277/H1277-1))</f>
        <v>-0.99836380390970669</v>
      </c>
    </row>
    <row r="1278" spans="1:10" x14ac:dyDescent="0.25">
      <c r="A1278" s="7" t="s">
        <v>263</v>
      </c>
      <c r="B1278" s="7" t="s">
        <v>7</v>
      </c>
      <c r="C1278" s="6">
        <v>322.37425000000002</v>
      </c>
      <c r="D1278" s="6">
        <v>144.31985</v>
      </c>
      <c r="E1278" s="5">
        <f>IF(C1278=0,"",(D1278/C1278-1))</f>
        <v>-0.55232202944248798</v>
      </c>
      <c r="F1278" s="6">
        <v>86.970290000000006</v>
      </c>
      <c r="G1278" s="5">
        <f>IF(F1278=0,"",(D1278/F1278-1))</f>
        <v>0.65941553144182907</v>
      </c>
      <c r="H1278" s="6">
        <v>1687.6612700000001</v>
      </c>
      <c r="I1278" s="6">
        <v>1669.0666100000001</v>
      </c>
      <c r="J1278" s="5">
        <f>IF(H1278=0,"",(I1278/H1278-1))</f>
        <v>-1.1018004815622762E-2</v>
      </c>
    </row>
    <row r="1279" spans="1:10" x14ac:dyDescent="0.25">
      <c r="A1279" s="7" t="s">
        <v>263</v>
      </c>
      <c r="B1279" s="7" t="s">
        <v>6</v>
      </c>
      <c r="C1279" s="6">
        <v>2196.2166200000001</v>
      </c>
      <c r="D1279" s="6">
        <v>1111.8219799999999</v>
      </c>
      <c r="E1279" s="5">
        <f>IF(C1279=0,"",(D1279/C1279-1))</f>
        <v>-0.49375577532966675</v>
      </c>
      <c r="F1279" s="6">
        <v>2214.8768500000001</v>
      </c>
      <c r="G1279" s="5">
        <f>IF(F1279=0,"",(D1279/F1279-1))</f>
        <v>-0.49802085836059018</v>
      </c>
      <c r="H1279" s="6">
        <v>32663.71272</v>
      </c>
      <c r="I1279" s="6">
        <v>22862.466110000001</v>
      </c>
      <c r="J1279" s="5">
        <f>IF(H1279=0,"",(I1279/H1279-1))</f>
        <v>-0.30006529551671857</v>
      </c>
    </row>
    <row r="1280" spans="1:10" x14ac:dyDescent="0.25">
      <c r="A1280" s="7" t="s">
        <v>263</v>
      </c>
      <c r="B1280" s="7" t="s">
        <v>5</v>
      </c>
      <c r="C1280" s="6">
        <v>1049.3674900000001</v>
      </c>
      <c r="D1280" s="6">
        <v>1029.50242</v>
      </c>
      <c r="E1280" s="5">
        <f>IF(C1280=0,"",(D1280/C1280-1))</f>
        <v>-1.8930517849376161E-2</v>
      </c>
      <c r="F1280" s="6">
        <v>540.87342999999998</v>
      </c>
      <c r="G1280" s="5">
        <f>IF(F1280=0,"",(D1280/F1280-1))</f>
        <v>0.90340727219675054</v>
      </c>
      <c r="H1280" s="6">
        <v>7916.60977</v>
      </c>
      <c r="I1280" s="6">
        <v>8761.3170499999997</v>
      </c>
      <c r="J1280" s="5">
        <f>IF(H1280=0,"",(I1280/H1280-1))</f>
        <v>0.10670063379920758</v>
      </c>
    </row>
    <row r="1281" spans="1:10" x14ac:dyDescent="0.25">
      <c r="A1281" s="7" t="s">
        <v>263</v>
      </c>
      <c r="B1281" s="7" t="s">
        <v>183</v>
      </c>
      <c r="C1281" s="6">
        <v>47.071809999999999</v>
      </c>
      <c r="D1281" s="6">
        <v>1.43913</v>
      </c>
      <c r="E1281" s="5">
        <f>IF(C1281=0,"",(D1281/C1281-1))</f>
        <v>-0.96942692452234147</v>
      </c>
      <c r="F1281" s="6">
        <v>969.19681000000003</v>
      </c>
      <c r="G1281" s="5">
        <f>IF(F1281=0,"",(D1281/F1281-1))</f>
        <v>-0.9985151313075411</v>
      </c>
      <c r="H1281" s="6">
        <v>907.43583999999998</v>
      </c>
      <c r="I1281" s="6">
        <v>1736.7640799999999</v>
      </c>
      <c r="J1281" s="5">
        <f>IF(H1281=0,"",(I1281/H1281-1))</f>
        <v>0.91392493380027839</v>
      </c>
    </row>
    <row r="1282" spans="1:10" x14ac:dyDescent="0.25">
      <c r="A1282" s="7" t="s">
        <v>263</v>
      </c>
      <c r="B1282" s="7" t="s">
        <v>4</v>
      </c>
      <c r="C1282" s="6">
        <v>620.02565000000004</v>
      </c>
      <c r="D1282" s="6">
        <v>1577.08197</v>
      </c>
      <c r="E1282" s="5">
        <f>IF(C1282=0,"",(D1282/C1282-1))</f>
        <v>1.5435753665997525</v>
      </c>
      <c r="F1282" s="6">
        <v>888.30884000000003</v>
      </c>
      <c r="G1282" s="5">
        <f>IF(F1282=0,"",(D1282/F1282-1))</f>
        <v>0.77537574657030306</v>
      </c>
      <c r="H1282" s="6">
        <v>12278.274240000001</v>
      </c>
      <c r="I1282" s="6">
        <v>11500.873680000001</v>
      </c>
      <c r="J1282" s="5">
        <f>IF(H1282=0,"",(I1282/H1282-1))</f>
        <v>-6.3315132469300539E-2</v>
      </c>
    </row>
    <row r="1283" spans="1:10" x14ac:dyDescent="0.25">
      <c r="A1283" s="7" t="s">
        <v>263</v>
      </c>
      <c r="B1283" s="7" t="s">
        <v>182</v>
      </c>
      <c r="C1283" s="6">
        <v>2941.4402799999998</v>
      </c>
      <c r="D1283" s="6">
        <v>1392.14645</v>
      </c>
      <c r="E1283" s="5">
        <f>IF(C1283=0,"",(D1283/C1283-1))</f>
        <v>-0.52671265860274408</v>
      </c>
      <c r="F1283" s="6">
        <v>2833.7430100000001</v>
      </c>
      <c r="G1283" s="5">
        <f>IF(F1283=0,"",(D1283/F1283-1))</f>
        <v>-0.50872522840382772</v>
      </c>
      <c r="H1283" s="6">
        <v>23423.144339999999</v>
      </c>
      <c r="I1283" s="6">
        <v>19317.13335</v>
      </c>
      <c r="J1283" s="5">
        <f>IF(H1283=0,"",(I1283/H1283-1))</f>
        <v>-0.17529717318900317</v>
      </c>
    </row>
    <row r="1284" spans="1:10" x14ac:dyDescent="0.25">
      <c r="A1284" s="7" t="s">
        <v>263</v>
      </c>
      <c r="B1284" s="7" t="s">
        <v>3</v>
      </c>
      <c r="C1284" s="6">
        <v>26439.70391</v>
      </c>
      <c r="D1284" s="6">
        <v>25648.385200000001</v>
      </c>
      <c r="E1284" s="5">
        <f>IF(C1284=0,"",(D1284/C1284-1))</f>
        <v>-2.9929181986819042E-2</v>
      </c>
      <c r="F1284" s="6">
        <v>23774.464120000001</v>
      </c>
      <c r="G1284" s="5">
        <f>IF(F1284=0,"",(D1284/F1284-1))</f>
        <v>7.8820749462175543E-2</v>
      </c>
      <c r="H1284" s="6">
        <v>276107.16081999999</v>
      </c>
      <c r="I1284" s="6">
        <v>296041.39775</v>
      </c>
      <c r="J1284" s="5">
        <f>IF(H1284=0,"",(I1284/H1284-1))</f>
        <v>7.2197464458357841E-2</v>
      </c>
    </row>
    <row r="1285" spans="1:10" x14ac:dyDescent="0.25">
      <c r="A1285" s="7" t="s">
        <v>263</v>
      </c>
      <c r="B1285" s="7" t="s">
        <v>2</v>
      </c>
      <c r="C1285" s="6">
        <v>23.12039</v>
      </c>
      <c r="D1285" s="6">
        <v>523.66799000000003</v>
      </c>
      <c r="E1285" s="5">
        <f>IF(C1285=0,"",(D1285/C1285-1))</f>
        <v>21.649617502126912</v>
      </c>
      <c r="F1285" s="6">
        <v>58.519489999999998</v>
      </c>
      <c r="G1285" s="5">
        <f>IF(F1285=0,"",(D1285/F1285-1))</f>
        <v>7.9486082329152232</v>
      </c>
      <c r="H1285" s="6">
        <v>2844.2634899999998</v>
      </c>
      <c r="I1285" s="6">
        <v>2867.9388100000001</v>
      </c>
      <c r="J1285" s="5">
        <f>IF(H1285=0,"",(I1285/H1285-1))</f>
        <v>8.3238842263522184E-3</v>
      </c>
    </row>
    <row r="1286" spans="1:10" x14ac:dyDescent="0.25">
      <c r="A1286" s="7" t="s">
        <v>263</v>
      </c>
      <c r="B1286" s="7" t="s">
        <v>181</v>
      </c>
      <c r="C1286" s="6">
        <v>17.88156</v>
      </c>
      <c r="D1286" s="6">
        <v>103.41158</v>
      </c>
      <c r="E1286" s="5">
        <f>IF(C1286=0,"",(D1286/C1286-1))</f>
        <v>4.7831408445348167</v>
      </c>
      <c r="F1286" s="6">
        <v>18.581499999999998</v>
      </c>
      <c r="G1286" s="5">
        <f>IF(F1286=0,"",(D1286/F1286-1))</f>
        <v>4.5652977423781724</v>
      </c>
      <c r="H1286" s="6">
        <v>256.21409999999997</v>
      </c>
      <c r="I1286" s="6">
        <v>812.34700999999995</v>
      </c>
      <c r="J1286" s="5">
        <f>IF(H1286=0,"",(I1286/H1286-1))</f>
        <v>2.1705788635363943</v>
      </c>
    </row>
    <row r="1287" spans="1:10" s="2" customFormat="1" ht="13" x14ac:dyDescent="0.3">
      <c r="A1287" s="2" t="s">
        <v>263</v>
      </c>
      <c r="B1287" s="2" t="s">
        <v>0</v>
      </c>
      <c r="C1287" s="4">
        <v>1423781.7828500001</v>
      </c>
      <c r="D1287" s="4">
        <v>1395670.5324899999</v>
      </c>
      <c r="E1287" s="3">
        <f>IF(C1287=0,"",(D1287/C1287-1))</f>
        <v>-1.9744072229755272E-2</v>
      </c>
      <c r="F1287" s="4">
        <v>1416645.8847699999</v>
      </c>
      <c r="G1287" s="3">
        <f>IF(F1287=0,"",(D1287/F1287-1))</f>
        <v>-1.4806348223999177E-2</v>
      </c>
      <c r="H1287" s="4">
        <v>13693022.545940001</v>
      </c>
      <c r="I1287" s="4">
        <v>14797032.222899999</v>
      </c>
      <c r="J1287" s="3">
        <f>IF(H1287=0,"",(I1287/H1287-1))</f>
        <v>8.0625710887136437E-2</v>
      </c>
    </row>
    <row r="1288" spans="1:10" x14ac:dyDescent="0.25">
      <c r="A1288" s="7" t="s">
        <v>262</v>
      </c>
      <c r="B1288" s="7" t="s">
        <v>154</v>
      </c>
      <c r="C1288" s="6">
        <v>923.85970999999995</v>
      </c>
      <c r="D1288" s="6">
        <v>1655.01919</v>
      </c>
      <c r="E1288" s="5">
        <f>IF(C1288=0,"",(D1288/C1288-1))</f>
        <v>0.79141829878045011</v>
      </c>
      <c r="F1288" s="6">
        <v>1985.3686399999999</v>
      </c>
      <c r="G1288" s="5">
        <f>IF(F1288=0,"",(D1288/F1288-1))</f>
        <v>-0.16639199559432949</v>
      </c>
      <c r="H1288" s="6">
        <v>26040.148959999999</v>
      </c>
      <c r="I1288" s="6">
        <v>20935.801749999999</v>
      </c>
      <c r="J1288" s="5">
        <f>IF(H1288=0,"",(I1288/H1288-1))</f>
        <v>-0.19601835680128921</v>
      </c>
    </row>
    <row r="1289" spans="1:10" x14ac:dyDescent="0.25">
      <c r="A1289" s="7" t="s">
        <v>262</v>
      </c>
      <c r="B1289" s="7" t="s">
        <v>153</v>
      </c>
      <c r="C1289" s="6">
        <v>0</v>
      </c>
      <c r="D1289" s="6">
        <v>0</v>
      </c>
      <c r="E1289" s="5" t="str">
        <f>IF(C1289=0,"",(D1289/C1289-1))</f>
        <v/>
      </c>
      <c r="F1289" s="6">
        <v>0.3004</v>
      </c>
      <c r="G1289" s="5">
        <f>IF(F1289=0,"",(D1289/F1289-1))</f>
        <v>-1</v>
      </c>
      <c r="H1289" s="6">
        <v>237.99803</v>
      </c>
      <c r="I1289" s="6">
        <v>0.89385000000000003</v>
      </c>
      <c r="J1289" s="5">
        <f>IF(H1289=0,"",(I1289/H1289-1))</f>
        <v>-0.99624429664396796</v>
      </c>
    </row>
    <row r="1290" spans="1:10" x14ac:dyDescent="0.25">
      <c r="A1290" s="7" t="s">
        <v>262</v>
      </c>
      <c r="B1290" s="7" t="s">
        <v>152</v>
      </c>
      <c r="C1290" s="6">
        <v>60032.307690000001</v>
      </c>
      <c r="D1290" s="6">
        <v>61810.216200000003</v>
      </c>
      <c r="E1290" s="5">
        <f>IF(C1290=0,"",(D1290/C1290-1))</f>
        <v>2.9615861498793583E-2</v>
      </c>
      <c r="F1290" s="6">
        <v>63968.187890000001</v>
      </c>
      <c r="G1290" s="5">
        <f>IF(F1290=0,"",(D1290/F1290-1))</f>
        <v>-3.3735076155523736E-2</v>
      </c>
      <c r="H1290" s="6">
        <v>418087.16032000002</v>
      </c>
      <c r="I1290" s="6">
        <v>436792.36131000001</v>
      </c>
      <c r="J1290" s="5">
        <f>IF(H1290=0,"",(I1290/H1290-1))</f>
        <v>4.4739955600844539E-2</v>
      </c>
    </row>
    <row r="1291" spans="1:10" x14ac:dyDescent="0.25">
      <c r="A1291" s="7" t="s">
        <v>262</v>
      </c>
      <c r="B1291" s="7" t="s">
        <v>178</v>
      </c>
      <c r="C1291" s="6">
        <v>67.007999999999996</v>
      </c>
      <c r="D1291" s="6">
        <v>0</v>
      </c>
      <c r="E1291" s="5">
        <f>IF(C1291=0,"",(D1291/C1291-1))</f>
        <v>-1</v>
      </c>
      <c r="F1291" s="6">
        <v>154.74</v>
      </c>
      <c r="G1291" s="5">
        <f>IF(F1291=0,"",(D1291/F1291-1))</f>
        <v>-1</v>
      </c>
      <c r="H1291" s="6">
        <v>926.97706000000005</v>
      </c>
      <c r="I1291" s="6">
        <v>557.10338999999999</v>
      </c>
      <c r="J1291" s="5">
        <f>IF(H1291=0,"",(I1291/H1291-1))</f>
        <v>-0.39901059687496476</v>
      </c>
    </row>
    <row r="1292" spans="1:10" x14ac:dyDescent="0.25">
      <c r="A1292" s="7" t="s">
        <v>262</v>
      </c>
      <c r="B1292" s="7" t="s">
        <v>150</v>
      </c>
      <c r="C1292" s="6">
        <v>7.1846500000000004</v>
      </c>
      <c r="D1292" s="6">
        <v>1.5897600000000001</v>
      </c>
      <c r="E1292" s="5">
        <f>IF(C1292=0,"",(D1292/C1292-1))</f>
        <v>-0.77872826094520953</v>
      </c>
      <c r="F1292" s="6">
        <v>44.244680000000002</v>
      </c>
      <c r="G1292" s="5">
        <f>IF(F1292=0,"",(D1292/F1292-1))</f>
        <v>-0.96406890048701899</v>
      </c>
      <c r="H1292" s="6">
        <v>280.49068999999997</v>
      </c>
      <c r="I1292" s="6">
        <v>450.92790000000002</v>
      </c>
      <c r="J1292" s="5">
        <f>IF(H1292=0,"",(I1292/H1292-1))</f>
        <v>0.6076394549851194</v>
      </c>
    </row>
    <row r="1293" spans="1:10" x14ac:dyDescent="0.25">
      <c r="A1293" s="7" t="s">
        <v>262</v>
      </c>
      <c r="B1293" s="7" t="s">
        <v>148</v>
      </c>
      <c r="C1293" s="6">
        <v>2241.06376</v>
      </c>
      <c r="D1293" s="6">
        <v>1467.9694500000001</v>
      </c>
      <c r="E1293" s="5">
        <f>IF(C1293=0,"",(D1293/C1293-1))</f>
        <v>-0.34496756575993182</v>
      </c>
      <c r="F1293" s="6">
        <v>2229.73297</v>
      </c>
      <c r="G1293" s="5">
        <f>IF(F1293=0,"",(D1293/F1293-1))</f>
        <v>-0.34163890037469369</v>
      </c>
      <c r="H1293" s="6">
        <v>17267.122070000001</v>
      </c>
      <c r="I1293" s="6">
        <v>18098.222300000001</v>
      </c>
      <c r="J1293" s="5">
        <f>IF(H1293=0,"",(I1293/H1293-1))</f>
        <v>4.8131948487464493E-2</v>
      </c>
    </row>
    <row r="1294" spans="1:10" x14ac:dyDescent="0.25">
      <c r="A1294" s="7" t="s">
        <v>262</v>
      </c>
      <c r="B1294" s="7" t="s">
        <v>147</v>
      </c>
      <c r="C1294" s="6">
        <v>5938.15769</v>
      </c>
      <c r="D1294" s="6">
        <v>5820.1000800000002</v>
      </c>
      <c r="E1294" s="5">
        <f>IF(C1294=0,"",(D1294/C1294-1))</f>
        <v>-1.9881184731555979E-2</v>
      </c>
      <c r="F1294" s="6">
        <v>7471.2046700000001</v>
      </c>
      <c r="G1294" s="5">
        <f>IF(F1294=0,"",(D1294/F1294-1))</f>
        <v>-0.22099576479679006</v>
      </c>
      <c r="H1294" s="6">
        <v>53966.913760000003</v>
      </c>
      <c r="I1294" s="6">
        <v>60273.816720000003</v>
      </c>
      <c r="J1294" s="5">
        <f>IF(H1294=0,"",(I1294/H1294-1))</f>
        <v>0.11686610407346731</v>
      </c>
    </row>
    <row r="1295" spans="1:10" x14ac:dyDescent="0.25">
      <c r="A1295" s="7" t="s">
        <v>262</v>
      </c>
      <c r="B1295" s="7" t="s">
        <v>146</v>
      </c>
      <c r="C1295" s="6">
        <v>20.1511</v>
      </c>
      <c r="D1295" s="6">
        <v>2.1016900000000001</v>
      </c>
      <c r="E1295" s="5">
        <f>IF(C1295=0,"",(D1295/C1295-1))</f>
        <v>-0.89570346035700288</v>
      </c>
      <c r="F1295" s="6">
        <v>15.387829999999999</v>
      </c>
      <c r="G1295" s="5">
        <f>IF(F1295=0,"",(D1295/F1295-1))</f>
        <v>-0.86341868866500349</v>
      </c>
      <c r="H1295" s="6">
        <v>165.2199</v>
      </c>
      <c r="I1295" s="6">
        <v>133.589</v>
      </c>
      <c r="J1295" s="5">
        <f>IF(H1295=0,"",(I1295/H1295-1))</f>
        <v>-0.19144727723476407</v>
      </c>
    </row>
    <row r="1296" spans="1:10" x14ac:dyDescent="0.25">
      <c r="A1296" s="7" t="s">
        <v>262</v>
      </c>
      <c r="B1296" s="7" t="s">
        <v>145</v>
      </c>
      <c r="C1296" s="6">
        <v>568.60870999999997</v>
      </c>
      <c r="D1296" s="6">
        <v>2265.8281499999998</v>
      </c>
      <c r="E1296" s="5">
        <f>IF(C1296=0,"",(D1296/C1296-1))</f>
        <v>2.9848635980268399</v>
      </c>
      <c r="F1296" s="6">
        <v>1027.14129</v>
      </c>
      <c r="G1296" s="5">
        <f>IF(F1296=0,"",(D1296/F1296-1))</f>
        <v>1.2059556675012058</v>
      </c>
      <c r="H1296" s="6">
        <v>13653.332549999999</v>
      </c>
      <c r="I1296" s="6">
        <v>11485.17151</v>
      </c>
      <c r="J1296" s="5">
        <f>IF(H1296=0,"",(I1296/H1296-1))</f>
        <v>-0.15880086653276448</v>
      </c>
    </row>
    <row r="1297" spans="1:10" x14ac:dyDescent="0.25">
      <c r="A1297" s="7" t="s">
        <v>262</v>
      </c>
      <c r="B1297" s="7" t="s">
        <v>144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5" t="str">
        <f>IF(F1297=0,"",(D1297/F1297-1))</f>
        <v/>
      </c>
      <c r="H1297" s="6">
        <v>1.57786</v>
      </c>
      <c r="I1297" s="6">
        <v>0</v>
      </c>
      <c r="J1297" s="5">
        <f>IF(H1297=0,"",(I1297/H1297-1))</f>
        <v>-1</v>
      </c>
    </row>
    <row r="1298" spans="1:10" x14ac:dyDescent="0.25">
      <c r="A1298" s="7" t="s">
        <v>262</v>
      </c>
      <c r="B1298" s="7" t="s">
        <v>143</v>
      </c>
      <c r="C1298" s="6">
        <v>67.171369999999996</v>
      </c>
      <c r="D1298" s="6">
        <v>55.902990000000003</v>
      </c>
      <c r="E1298" s="5">
        <f>IF(C1298=0,"",(D1298/C1298-1))</f>
        <v>-0.16775569710726446</v>
      </c>
      <c r="F1298" s="6">
        <v>0</v>
      </c>
      <c r="G1298" s="5" t="str">
        <f>IF(F1298=0,"",(D1298/F1298-1))</f>
        <v/>
      </c>
      <c r="H1298" s="6">
        <v>235.81594000000001</v>
      </c>
      <c r="I1298" s="6">
        <v>298.82001000000002</v>
      </c>
      <c r="J1298" s="5">
        <f>IF(H1298=0,"",(I1298/H1298-1))</f>
        <v>0.26717477198530348</v>
      </c>
    </row>
    <row r="1299" spans="1:10" x14ac:dyDescent="0.25">
      <c r="A1299" s="7" t="s">
        <v>262</v>
      </c>
      <c r="B1299" s="7" t="s">
        <v>142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5" t="str">
        <f>IF(F1299=0,"",(D1299/F1299-1))</f>
        <v/>
      </c>
      <c r="H1299" s="6">
        <v>53.326599999999999</v>
      </c>
      <c r="I1299" s="6">
        <v>0</v>
      </c>
      <c r="J1299" s="5">
        <f>IF(H1299=0,"",(I1299/H1299-1))</f>
        <v>-1</v>
      </c>
    </row>
    <row r="1300" spans="1:10" x14ac:dyDescent="0.25">
      <c r="A1300" s="7" t="s">
        <v>262</v>
      </c>
      <c r="B1300" s="7" t="s">
        <v>141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5" t="str">
        <f>IF(F1300=0,"",(D1300/F1300-1))</f>
        <v/>
      </c>
      <c r="H1300" s="6">
        <v>175.03681</v>
      </c>
      <c r="I1300" s="6">
        <v>80.741060000000004</v>
      </c>
      <c r="J1300" s="5">
        <f>IF(H1300=0,"",(I1300/H1300-1))</f>
        <v>-0.53871954133533395</v>
      </c>
    </row>
    <row r="1301" spans="1:10" x14ac:dyDescent="0.25">
      <c r="A1301" s="7" t="s">
        <v>262</v>
      </c>
      <c r="B1301" s="7" t="s">
        <v>140</v>
      </c>
      <c r="C1301" s="6">
        <v>3737.8975799999998</v>
      </c>
      <c r="D1301" s="6">
        <v>6630.72559</v>
      </c>
      <c r="E1301" s="5">
        <f>IF(C1301=0,"",(D1301/C1301-1))</f>
        <v>0.77391847906116262</v>
      </c>
      <c r="F1301" s="6">
        <v>3641.00281</v>
      </c>
      <c r="G1301" s="5">
        <f>IF(F1301=0,"",(D1301/F1301-1))</f>
        <v>0.82112619407728493</v>
      </c>
      <c r="H1301" s="6">
        <v>38892.552150000003</v>
      </c>
      <c r="I1301" s="6">
        <v>41588.165999999997</v>
      </c>
      <c r="J1301" s="5">
        <f>IF(H1301=0,"",(I1301/H1301-1))</f>
        <v>6.9309255911095935E-2</v>
      </c>
    </row>
    <row r="1302" spans="1:10" x14ac:dyDescent="0.25">
      <c r="A1302" s="7" t="s">
        <v>262</v>
      </c>
      <c r="B1302" s="7" t="s">
        <v>208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5" t="str">
        <f>IF(F1302=0,"",(D1302/F1302-1))</f>
        <v/>
      </c>
      <c r="H1302" s="6">
        <v>0.30719999999999997</v>
      </c>
      <c r="I1302" s="6">
        <v>0</v>
      </c>
      <c r="J1302" s="5">
        <f>IF(H1302=0,"",(I1302/H1302-1))</f>
        <v>-1</v>
      </c>
    </row>
    <row r="1303" spans="1:10" x14ac:dyDescent="0.25">
      <c r="A1303" s="7" t="s">
        <v>262</v>
      </c>
      <c r="B1303" s="7" t="s">
        <v>139</v>
      </c>
      <c r="C1303" s="6">
        <v>0</v>
      </c>
      <c r="D1303" s="6">
        <v>0</v>
      </c>
      <c r="E1303" s="5" t="str">
        <f>IF(C1303=0,"",(D1303/C1303-1))</f>
        <v/>
      </c>
      <c r="F1303" s="6">
        <v>0</v>
      </c>
      <c r="G1303" s="5" t="str">
        <f>IF(F1303=0,"",(D1303/F1303-1))</f>
        <v/>
      </c>
      <c r="H1303" s="6">
        <v>0.27038000000000001</v>
      </c>
      <c r="I1303" s="6">
        <v>0</v>
      </c>
      <c r="J1303" s="5">
        <f>IF(H1303=0,"",(I1303/H1303-1))</f>
        <v>-1</v>
      </c>
    </row>
    <row r="1304" spans="1:10" x14ac:dyDescent="0.25">
      <c r="A1304" s="7" t="s">
        <v>262</v>
      </c>
      <c r="B1304" s="7" t="s">
        <v>138</v>
      </c>
      <c r="C1304" s="6">
        <v>2441.7581</v>
      </c>
      <c r="D1304" s="6">
        <v>3372.6829299999999</v>
      </c>
      <c r="E1304" s="5">
        <f>IF(C1304=0,"",(D1304/C1304-1))</f>
        <v>0.3812518652031911</v>
      </c>
      <c r="F1304" s="6">
        <v>1430.7242900000001</v>
      </c>
      <c r="G1304" s="5">
        <f>IF(F1304=0,"",(D1304/F1304-1))</f>
        <v>1.3573255543176663</v>
      </c>
      <c r="H1304" s="6">
        <v>26145.122790000001</v>
      </c>
      <c r="I1304" s="6">
        <v>25715.784299999999</v>
      </c>
      <c r="J1304" s="5">
        <f>IF(H1304=0,"",(I1304/H1304-1))</f>
        <v>-1.6421360628079196E-2</v>
      </c>
    </row>
    <row r="1305" spans="1:10" x14ac:dyDescent="0.25">
      <c r="A1305" s="7" t="s">
        <v>262</v>
      </c>
      <c r="B1305" s="7" t="s">
        <v>137</v>
      </c>
      <c r="C1305" s="6">
        <v>232.35452000000001</v>
      </c>
      <c r="D1305" s="6">
        <v>559.17273999999998</v>
      </c>
      <c r="E1305" s="5">
        <f>IF(C1305=0,"",(D1305/C1305-1))</f>
        <v>1.4065498704307537</v>
      </c>
      <c r="F1305" s="6">
        <v>393.71814999999998</v>
      </c>
      <c r="G1305" s="5">
        <f>IF(F1305=0,"",(D1305/F1305-1))</f>
        <v>0.42023612576661762</v>
      </c>
      <c r="H1305" s="6">
        <v>2119.2006200000001</v>
      </c>
      <c r="I1305" s="6">
        <v>1925.74953</v>
      </c>
      <c r="J1305" s="5">
        <f>IF(H1305=0,"",(I1305/H1305-1))</f>
        <v>-9.1284934599537793E-2</v>
      </c>
    </row>
    <row r="1306" spans="1:10" x14ac:dyDescent="0.25">
      <c r="A1306" s="7" t="s">
        <v>262</v>
      </c>
      <c r="B1306" s="7" t="s">
        <v>136</v>
      </c>
      <c r="C1306" s="6">
        <v>3635.8685</v>
      </c>
      <c r="D1306" s="6">
        <v>3352.4705399999998</v>
      </c>
      <c r="E1306" s="5">
        <f>IF(C1306=0,"",(D1306/C1306-1))</f>
        <v>-7.7945052193169273E-2</v>
      </c>
      <c r="F1306" s="6">
        <v>5831.3777200000004</v>
      </c>
      <c r="G1306" s="5">
        <f>IF(F1306=0,"",(D1306/F1306-1))</f>
        <v>-0.42509802983573497</v>
      </c>
      <c r="H1306" s="6">
        <v>24939.959340000001</v>
      </c>
      <c r="I1306" s="6">
        <v>33669.18924</v>
      </c>
      <c r="J1306" s="5">
        <f>IF(H1306=0,"",(I1306/H1306-1))</f>
        <v>0.35000978874891775</v>
      </c>
    </row>
    <row r="1307" spans="1:10" x14ac:dyDescent="0.25">
      <c r="A1307" s="7" t="s">
        <v>262</v>
      </c>
      <c r="B1307" s="7" t="s">
        <v>135</v>
      </c>
      <c r="C1307" s="6">
        <v>0</v>
      </c>
      <c r="D1307" s="6">
        <v>0</v>
      </c>
      <c r="E1307" s="5" t="str">
        <f>IF(C1307=0,"",(D1307/C1307-1))</f>
        <v/>
      </c>
      <c r="F1307" s="6">
        <v>0</v>
      </c>
      <c r="G1307" s="5" t="str">
        <f>IF(F1307=0,"",(D1307/F1307-1))</f>
        <v/>
      </c>
      <c r="H1307" s="6">
        <v>0.55311999999999995</v>
      </c>
      <c r="I1307" s="6">
        <v>0</v>
      </c>
      <c r="J1307" s="5">
        <f>IF(H1307=0,"",(I1307/H1307-1))</f>
        <v>-1</v>
      </c>
    </row>
    <row r="1308" spans="1:10" x14ac:dyDescent="0.25">
      <c r="A1308" s="7" t="s">
        <v>262</v>
      </c>
      <c r="B1308" s="7" t="s">
        <v>134</v>
      </c>
      <c r="C1308" s="6">
        <v>616.58459000000005</v>
      </c>
      <c r="D1308" s="6">
        <v>1163.2903200000001</v>
      </c>
      <c r="E1308" s="5">
        <f>IF(C1308=0,"",(D1308/C1308-1))</f>
        <v>0.88666784552627242</v>
      </c>
      <c r="F1308" s="6">
        <v>1355.5257099999999</v>
      </c>
      <c r="G1308" s="5">
        <f>IF(F1308=0,"",(D1308/F1308-1))</f>
        <v>-0.14181611501857816</v>
      </c>
      <c r="H1308" s="6">
        <v>7189.9646199999997</v>
      </c>
      <c r="I1308" s="6">
        <v>10760.97903</v>
      </c>
      <c r="J1308" s="5">
        <f>IF(H1308=0,"",(I1308/H1308-1))</f>
        <v>0.49666647872879244</v>
      </c>
    </row>
    <row r="1309" spans="1:10" x14ac:dyDescent="0.25">
      <c r="A1309" s="7" t="s">
        <v>262</v>
      </c>
      <c r="B1309" s="7" t="s">
        <v>132</v>
      </c>
      <c r="C1309" s="6">
        <v>0</v>
      </c>
      <c r="D1309" s="6">
        <v>4.2300000000000004</v>
      </c>
      <c r="E1309" s="5" t="str">
        <f>IF(C1309=0,"",(D1309/C1309-1))</f>
        <v/>
      </c>
      <c r="F1309" s="6">
        <v>0</v>
      </c>
      <c r="G1309" s="5" t="str">
        <f>IF(F1309=0,"",(D1309/F1309-1))</f>
        <v/>
      </c>
      <c r="H1309" s="6">
        <v>0</v>
      </c>
      <c r="I1309" s="6">
        <v>8.2301199999999994</v>
      </c>
      <c r="J1309" s="5" t="str">
        <f>IF(H1309=0,"",(I1309/H1309-1))</f>
        <v/>
      </c>
    </row>
    <row r="1310" spans="1:10" x14ac:dyDescent="0.25">
      <c r="A1310" s="7" t="s">
        <v>262</v>
      </c>
      <c r="B1310" s="7" t="s">
        <v>168</v>
      </c>
      <c r="C1310" s="6">
        <v>1128.28</v>
      </c>
      <c r="D1310" s="6">
        <v>2743.5149999999999</v>
      </c>
      <c r="E1310" s="5">
        <f>IF(C1310=0,"",(D1310/C1310-1))</f>
        <v>1.4315905626262984</v>
      </c>
      <c r="F1310" s="6">
        <v>1602.76</v>
      </c>
      <c r="G1310" s="5">
        <f>IF(F1310=0,"",(D1310/F1310-1))</f>
        <v>0.71174411639921131</v>
      </c>
      <c r="H1310" s="6">
        <v>10961.604950000001</v>
      </c>
      <c r="I1310" s="6">
        <v>11719.689270000001</v>
      </c>
      <c r="J1310" s="5">
        <f>IF(H1310=0,"",(I1310/H1310-1))</f>
        <v>6.9158150057214041E-2</v>
      </c>
    </row>
    <row r="1311" spans="1:10" x14ac:dyDescent="0.25">
      <c r="A1311" s="7" t="s">
        <v>262</v>
      </c>
      <c r="B1311" s="7" t="s">
        <v>131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5" t="str">
        <f>IF(F1311=0,"",(D1311/F1311-1))</f>
        <v/>
      </c>
      <c r="H1311" s="6">
        <v>5.94557</v>
      </c>
      <c r="I1311" s="6">
        <v>0</v>
      </c>
      <c r="J1311" s="5">
        <f>IF(H1311=0,"",(I1311/H1311-1))</f>
        <v>-1</v>
      </c>
    </row>
    <row r="1312" spans="1:10" x14ac:dyDescent="0.25">
      <c r="A1312" s="7" t="s">
        <v>262</v>
      </c>
      <c r="B1312" s="7" t="s">
        <v>130</v>
      </c>
      <c r="C1312" s="6">
        <v>679.07726000000002</v>
      </c>
      <c r="D1312" s="6">
        <v>1044.6822500000001</v>
      </c>
      <c r="E1312" s="5">
        <f>IF(C1312=0,"",(D1312/C1312-1))</f>
        <v>0.53838496962775628</v>
      </c>
      <c r="F1312" s="6">
        <v>1126.4393600000001</v>
      </c>
      <c r="G1312" s="5">
        <f>IF(F1312=0,"",(D1312/F1312-1))</f>
        <v>-7.2580125396186412E-2</v>
      </c>
      <c r="H1312" s="6">
        <v>6894.8015500000001</v>
      </c>
      <c r="I1312" s="6">
        <v>7079.9705899999999</v>
      </c>
      <c r="J1312" s="5">
        <f>IF(H1312=0,"",(I1312/H1312-1))</f>
        <v>2.6856326270913389E-2</v>
      </c>
    </row>
    <row r="1313" spans="1:10" x14ac:dyDescent="0.25">
      <c r="A1313" s="7" t="s">
        <v>262</v>
      </c>
      <c r="B1313" s="7" t="s">
        <v>129</v>
      </c>
      <c r="C1313" s="6">
        <v>3684.58349</v>
      </c>
      <c r="D1313" s="6">
        <v>9773.0378899999996</v>
      </c>
      <c r="E1313" s="5">
        <f>IF(C1313=0,"",(D1313/C1313-1))</f>
        <v>1.6524132012543973</v>
      </c>
      <c r="F1313" s="6">
        <v>14957.22421</v>
      </c>
      <c r="G1313" s="5">
        <f>IF(F1313=0,"",(D1313/F1313-1))</f>
        <v>-0.34660082962011041</v>
      </c>
      <c r="H1313" s="6">
        <v>46082.550620000002</v>
      </c>
      <c r="I1313" s="6">
        <v>60273.635490000001</v>
      </c>
      <c r="J1313" s="5">
        <f>IF(H1313=0,"",(I1313/H1313-1))</f>
        <v>0.3079492059157205</v>
      </c>
    </row>
    <row r="1314" spans="1:10" x14ac:dyDescent="0.25">
      <c r="A1314" s="7" t="s">
        <v>262</v>
      </c>
      <c r="B1314" s="7" t="s">
        <v>128</v>
      </c>
      <c r="C1314" s="6">
        <v>238.64744999999999</v>
      </c>
      <c r="D1314" s="6">
        <v>576.41314999999997</v>
      </c>
      <c r="E1314" s="5">
        <f>IF(C1314=0,"",(D1314/C1314-1))</f>
        <v>1.4153333714648952</v>
      </c>
      <c r="F1314" s="6">
        <v>403.88360999999998</v>
      </c>
      <c r="G1314" s="5">
        <f>IF(F1314=0,"",(D1314/F1314-1))</f>
        <v>0.42717638381017742</v>
      </c>
      <c r="H1314" s="6">
        <v>3710.1248599999999</v>
      </c>
      <c r="I1314" s="6">
        <v>3944.1949199999999</v>
      </c>
      <c r="J1314" s="5">
        <f>IF(H1314=0,"",(I1314/H1314-1))</f>
        <v>6.3089537099837667E-2</v>
      </c>
    </row>
    <row r="1315" spans="1:10" x14ac:dyDescent="0.25">
      <c r="A1315" s="7" t="s">
        <v>262</v>
      </c>
      <c r="B1315" s="7" t="s">
        <v>165</v>
      </c>
      <c r="C1315" s="6">
        <v>142.51282</v>
      </c>
      <c r="D1315" s="6">
        <v>33.700000000000003</v>
      </c>
      <c r="E1315" s="5">
        <f>IF(C1315=0,"",(D1315/C1315-1))</f>
        <v>-0.7635300459284996</v>
      </c>
      <c r="F1315" s="6">
        <v>43</v>
      </c>
      <c r="G1315" s="5">
        <f>IF(F1315=0,"",(D1315/F1315-1))</f>
        <v>-0.21627906976744182</v>
      </c>
      <c r="H1315" s="6">
        <v>704.89550999999994</v>
      </c>
      <c r="I1315" s="6">
        <v>515.04998999999998</v>
      </c>
      <c r="J1315" s="5">
        <f>IF(H1315=0,"",(I1315/H1315-1))</f>
        <v>-0.26932434283770657</v>
      </c>
    </row>
    <row r="1316" spans="1:10" x14ac:dyDescent="0.25">
      <c r="A1316" s="7" t="s">
        <v>262</v>
      </c>
      <c r="B1316" s="7" t="s">
        <v>164</v>
      </c>
      <c r="C1316" s="6">
        <v>144.40744000000001</v>
      </c>
      <c r="D1316" s="6">
        <v>158.9521</v>
      </c>
      <c r="E1316" s="5">
        <f>IF(C1316=0,"",(D1316/C1316-1))</f>
        <v>0.1007196028127082</v>
      </c>
      <c r="F1316" s="6">
        <v>0</v>
      </c>
      <c r="G1316" s="5" t="str">
        <f>IF(F1316=0,"",(D1316/F1316-1))</f>
        <v/>
      </c>
      <c r="H1316" s="6">
        <v>487.78152999999998</v>
      </c>
      <c r="I1316" s="6">
        <v>643.21811000000002</v>
      </c>
      <c r="J1316" s="5">
        <f>IF(H1316=0,"",(I1316/H1316-1))</f>
        <v>0.31866024119445457</v>
      </c>
    </row>
    <row r="1317" spans="1:10" x14ac:dyDescent="0.25">
      <c r="A1317" s="7" t="s">
        <v>262</v>
      </c>
      <c r="B1317" s="7" t="s">
        <v>201</v>
      </c>
      <c r="C1317" s="6">
        <v>0</v>
      </c>
      <c r="D1317" s="6">
        <v>39.15945</v>
      </c>
      <c r="E1317" s="5" t="str">
        <f>IF(C1317=0,"",(D1317/C1317-1))</f>
        <v/>
      </c>
      <c r="F1317" s="6">
        <v>0</v>
      </c>
      <c r="G1317" s="5" t="str">
        <f>IF(F1317=0,"",(D1317/F1317-1))</f>
        <v/>
      </c>
      <c r="H1317" s="6">
        <v>153.20744999999999</v>
      </c>
      <c r="I1317" s="6">
        <v>172.9134</v>
      </c>
      <c r="J1317" s="5">
        <f>IF(H1317=0,"",(I1317/H1317-1))</f>
        <v>0.12862266162644187</v>
      </c>
    </row>
    <row r="1318" spans="1:10" x14ac:dyDescent="0.25">
      <c r="A1318" s="7" t="s">
        <v>262</v>
      </c>
      <c r="B1318" s="7" t="s">
        <v>125</v>
      </c>
      <c r="C1318" s="6">
        <v>81.503</v>
      </c>
      <c r="D1318" s="6">
        <v>119.32</v>
      </c>
      <c r="E1318" s="5">
        <f>IF(C1318=0,"",(D1318/C1318-1))</f>
        <v>0.46399519036109083</v>
      </c>
      <c r="F1318" s="6">
        <v>106.17135</v>
      </c>
      <c r="G1318" s="5">
        <f>IF(F1318=0,"",(D1318/F1318-1))</f>
        <v>0.12384367345804681</v>
      </c>
      <c r="H1318" s="6">
        <v>1643.76133</v>
      </c>
      <c r="I1318" s="6">
        <v>1021.46991</v>
      </c>
      <c r="J1318" s="5">
        <f>IF(H1318=0,"",(I1318/H1318-1))</f>
        <v>-0.37857772210762497</v>
      </c>
    </row>
    <row r="1319" spans="1:10" x14ac:dyDescent="0.25">
      <c r="A1319" s="7" t="s">
        <v>262</v>
      </c>
      <c r="B1319" s="7" t="s">
        <v>124</v>
      </c>
      <c r="C1319" s="6">
        <v>5.534E-2</v>
      </c>
      <c r="D1319" s="6">
        <v>0</v>
      </c>
      <c r="E1319" s="5">
        <f>IF(C1319=0,"",(D1319/C1319-1))</f>
        <v>-1</v>
      </c>
      <c r="F1319" s="6">
        <v>0</v>
      </c>
      <c r="G1319" s="5" t="str">
        <f>IF(F1319=0,"",(D1319/F1319-1))</f>
        <v/>
      </c>
      <c r="H1319" s="6">
        <v>5.534E-2</v>
      </c>
      <c r="I1319" s="6">
        <v>0</v>
      </c>
      <c r="J1319" s="5">
        <f>IF(H1319=0,"",(I1319/H1319-1))</f>
        <v>-1</v>
      </c>
    </row>
    <row r="1320" spans="1:10" x14ac:dyDescent="0.25">
      <c r="A1320" s="7" t="s">
        <v>262</v>
      </c>
      <c r="B1320" s="7" t="s">
        <v>123</v>
      </c>
      <c r="C1320" s="6">
        <v>106.60056</v>
      </c>
      <c r="D1320" s="6">
        <v>112.29682</v>
      </c>
      <c r="E1320" s="5">
        <f>IF(C1320=0,"",(D1320/C1320-1))</f>
        <v>5.3435554184706024E-2</v>
      </c>
      <c r="F1320" s="6">
        <v>107.91571</v>
      </c>
      <c r="G1320" s="5">
        <f>IF(F1320=0,"",(D1320/F1320-1))</f>
        <v>4.0597518192670767E-2</v>
      </c>
      <c r="H1320" s="6">
        <v>580.84113000000002</v>
      </c>
      <c r="I1320" s="6">
        <v>569.30899999999997</v>
      </c>
      <c r="J1320" s="5">
        <f>IF(H1320=0,"",(I1320/H1320-1))</f>
        <v>-1.9854189733430339E-2</v>
      </c>
    </row>
    <row r="1321" spans="1:10" x14ac:dyDescent="0.25">
      <c r="A1321" s="7" t="s">
        <v>262</v>
      </c>
      <c r="B1321" s="7" t="s">
        <v>122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5.9336399999999996</v>
      </c>
      <c r="I1321" s="6">
        <v>23.415959999999998</v>
      </c>
      <c r="J1321" s="5">
        <f>IF(H1321=0,"",(I1321/H1321-1))</f>
        <v>2.9463061459744777</v>
      </c>
    </row>
    <row r="1322" spans="1:10" x14ac:dyDescent="0.25">
      <c r="A1322" s="7" t="s">
        <v>262</v>
      </c>
      <c r="B1322" s="7" t="s">
        <v>121</v>
      </c>
      <c r="C1322" s="6">
        <v>364.95526999999998</v>
      </c>
      <c r="D1322" s="6">
        <v>491.61119000000002</v>
      </c>
      <c r="E1322" s="5">
        <f>IF(C1322=0,"",(D1322/C1322-1))</f>
        <v>0.34704505020574183</v>
      </c>
      <c r="F1322" s="6">
        <v>0</v>
      </c>
      <c r="G1322" s="5" t="str">
        <f>IF(F1322=0,"",(D1322/F1322-1))</f>
        <v/>
      </c>
      <c r="H1322" s="6">
        <v>2614.9262800000001</v>
      </c>
      <c r="I1322" s="6">
        <v>2578.7694900000001</v>
      </c>
      <c r="J1322" s="5">
        <f>IF(H1322=0,"",(I1322/H1322-1))</f>
        <v>-1.3827078138508697E-2</v>
      </c>
    </row>
    <row r="1323" spans="1:10" x14ac:dyDescent="0.25">
      <c r="A1323" s="7" t="s">
        <v>262</v>
      </c>
      <c r="B1323" s="7" t="s">
        <v>119</v>
      </c>
      <c r="C1323" s="6">
        <v>0</v>
      </c>
      <c r="D1323" s="6">
        <v>0</v>
      </c>
      <c r="E1323" s="5" t="str">
        <f>IF(C1323=0,"",(D1323/C1323-1))</f>
        <v/>
      </c>
      <c r="F1323" s="6">
        <v>12.260999999999999</v>
      </c>
      <c r="G1323" s="5">
        <f>IF(F1323=0,"",(D1323/F1323-1))</f>
        <v>-1</v>
      </c>
      <c r="H1323" s="6">
        <v>88.873509999999996</v>
      </c>
      <c r="I1323" s="6">
        <v>128.16116</v>
      </c>
      <c r="J1323" s="5">
        <f>IF(H1323=0,"",(I1323/H1323-1))</f>
        <v>0.44206254484604024</v>
      </c>
    </row>
    <row r="1324" spans="1:10" x14ac:dyDescent="0.25">
      <c r="A1324" s="7" t="s">
        <v>262</v>
      </c>
      <c r="B1324" s="7" t="s">
        <v>118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5" t="str">
        <f>IF(F1324=0,"",(D1324/F1324-1))</f>
        <v/>
      </c>
      <c r="H1324" s="6">
        <v>75.900000000000006</v>
      </c>
      <c r="I1324" s="6">
        <v>0</v>
      </c>
      <c r="J1324" s="5">
        <f>IF(H1324=0,"",(I1324/H1324-1))</f>
        <v>-1</v>
      </c>
    </row>
    <row r="1325" spans="1:10" x14ac:dyDescent="0.25">
      <c r="A1325" s="7" t="s">
        <v>262</v>
      </c>
      <c r="B1325" s="7" t="s">
        <v>117</v>
      </c>
      <c r="C1325" s="6">
        <v>458.92514999999997</v>
      </c>
      <c r="D1325" s="6">
        <v>604.64354000000003</v>
      </c>
      <c r="E1325" s="5">
        <f>IF(C1325=0,"",(D1325/C1325-1))</f>
        <v>0.31752103801676612</v>
      </c>
      <c r="F1325" s="6">
        <v>110.76843</v>
      </c>
      <c r="G1325" s="5">
        <f>IF(F1325=0,"",(D1325/F1325-1))</f>
        <v>4.4586269752130647</v>
      </c>
      <c r="H1325" s="6">
        <v>3836.4514100000001</v>
      </c>
      <c r="I1325" s="6">
        <v>3233.7726200000002</v>
      </c>
      <c r="J1325" s="5">
        <f>IF(H1325=0,"",(I1325/H1325-1))</f>
        <v>-0.15709277287575496</v>
      </c>
    </row>
    <row r="1326" spans="1:10" x14ac:dyDescent="0.25">
      <c r="A1326" s="7" t="s">
        <v>262</v>
      </c>
      <c r="B1326" s="7" t="s">
        <v>116</v>
      </c>
      <c r="C1326" s="6">
        <v>11285.45681</v>
      </c>
      <c r="D1326" s="6">
        <v>12638.82619</v>
      </c>
      <c r="E1326" s="5">
        <f>IF(C1326=0,"",(D1326/C1326-1))</f>
        <v>0.11992154174927006</v>
      </c>
      <c r="F1326" s="6">
        <v>10002.17107</v>
      </c>
      <c r="G1326" s="5">
        <f>IF(F1326=0,"",(D1326/F1326-1))</f>
        <v>0.26360828079698084</v>
      </c>
      <c r="H1326" s="6">
        <v>96281.879440000004</v>
      </c>
      <c r="I1326" s="6">
        <v>121708.40676</v>
      </c>
      <c r="J1326" s="5">
        <f>IF(H1326=0,"",(I1326/H1326-1))</f>
        <v>0.26408424376307527</v>
      </c>
    </row>
    <row r="1327" spans="1:10" x14ac:dyDescent="0.25">
      <c r="A1327" s="7" t="s">
        <v>262</v>
      </c>
      <c r="B1327" s="7" t="s">
        <v>199</v>
      </c>
      <c r="C1327" s="6">
        <v>0.60097999999999996</v>
      </c>
      <c r="D1327" s="6">
        <v>0.53952999999999995</v>
      </c>
      <c r="E1327" s="5">
        <f>IF(C1327=0,"",(D1327/C1327-1))</f>
        <v>-0.10224965889047888</v>
      </c>
      <c r="F1327" s="6">
        <v>0</v>
      </c>
      <c r="G1327" s="5" t="str">
        <f>IF(F1327=0,"",(D1327/F1327-1))</f>
        <v/>
      </c>
      <c r="H1327" s="6">
        <v>0.60097999999999996</v>
      </c>
      <c r="I1327" s="6">
        <v>0.53952999999999995</v>
      </c>
      <c r="J1327" s="5">
        <f>IF(H1327=0,"",(I1327/H1327-1))</f>
        <v>-0.10224965889047888</v>
      </c>
    </row>
    <row r="1328" spans="1:10" x14ac:dyDescent="0.25">
      <c r="A1328" s="7" t="s">
        <v>262</v>
      </c>
      <c r="B1328" s="7" t="s">
        <v>114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1.37991</v>
      </c>
      <c r="I1328" s="6">
        <v>0</v>
      </c>
      <c r="J1328" s="5">
        <f>IF(H1328=0,"",(I1328/H1328-1))</f>
        <v>-1</v>
      </c>
    </row>
    <row r="1329" spans="1:10" x14ac:dyDescent="0.25">
      <c r="A1329" s="7" t="s">
        <v>262</v>
      </c>
      <c r="B1329" s="7" t="s">
        <v>113</v>
      </c>
      <c r="C1329" s="6">
        <v>0.26222000000000001</v>
      </c>
      <c r="D1329" s="6">
        <v>0</v>
      </c>
      <c r="E1329" s="5">
        <f>IF(C1329=0,"",(D1329/C1329-1))</f>
        <v>-1</v>
      </c>
      <c r="F1329" s="6">
        <v>0.27118999999999999</v>
      </c>
      <c r="G1329" s="5">
        <f>IF(F1329=0,"",(D1329/F1329-1))</f>
        <v>-1</v>
      </c>
      <c r="H1329" s="6">
        <v>0.48618</v>
      </c>
      <c r="I1329" s="6">
        <v>29.297509999999999</v>
      </c>
      <c r="J1329" s="5">
        <f>IF(H1329=0,"",(I1329/H1329-1))</f>
        <v>59.260623637335961</v>
      </c>
    </row>
    <row r="1330" spans="1:10" x14ac:dyDescent="0.25">
      <c r="A1330" s="7" t="s">
        <v>262</v>
      </c>
      <c r="B1330" s="7" t="s">
        <v>163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5" t="str">
        <f>IF(F1330=0,"",(D1330/F1330-1))</f>
        <v/>
      </c>
      <c r="H1330" s="6">
        <v>0.46964</v>
      </c>
      <c r="I1330" s="6">
        <v>0</v>
      </c>
      <c r="J1330" s="5">
        <f>IF(H1330=0,"",(I1330/H1330-1))</f>
        <v>-1</v>
      </c>
    </row>
    <row r="1331" spans="1:10" x14ac:dyDescent="0.25">
      <c r="A1331" s="7" t="s">
        <v>262</v>
      </c>
      <c r="B1331" s="7" t="s">
        <v>112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5" t="str">
        <f>IF(F1331=0,"",(D1331/F1331-1))</f>
        <v/>
      </c>
      <c r="H1331" s="6">
        <v>0</v>
      </c>
      <c r="I1331" s="6">
        <v>0.34527000000000002</v>
      </c>
      <c r="J1331" s="5" t="str">
        <f>IF(H1331=0,"",(I1331/H1331-1))</f>
        <v/>
      </c>
    </row>
    <row r="1332" spans="1:10" x14ac:dyDescent="0.25">
      <c r="A1332" s="7" t="s">
        <v>262</v>
      </c>
      <c r="B1332" s="7" t="s">
        <v>111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5" t="str">
        <f>IF(F1332=0,"",(D1332/F1332-1))</f>
        <v/>
      </c>
      <c r="H1332" s="6">
        <v>4.4889999999999999E-2</v>
      </c>
      <c r="I1332" s="6">
        <v>0.92845999999999995</v>
      </c>
      <c r="J1332" s="5">
        <f>IF(H1332=0,"",(I1332/H1332-1))</f>
        <v>19.68300289596792</v>
      </c>
    </row>
    <row r="1333" spans="1:10" x14ac:dyDescent="0.25">
      <c r="A1333" s="7" t="s">
        <v>262</v>
      </c>
      <c r="B1333" s="7" t="s">
        <v>108</v>
      </c>
      <c r="C1333" s="6">
        <v>368.70776000000001</v>
      </c>
      <c r="D1333" s="6">
        <v>727.19075999999995</v>
      </c>
      <c r="E1333" s="5">
        <f>IF(C1333=0,"",(D1333/C1333-1))</f>
        <v>0.97226866068671813</v>
      </c>
      <c r="F1333" s="6">
        <v>170.28722999999999</v>
      </c>
      <c r="G1333" s="5">
        <f>IF(F1333=0,"",(D1333/F1333-1))</f>
        <v>3.2703775262537302</v>
      </c>
      <c r="H1333" s="6">
        <v>4133.1272399999998</v>
      </c>
      <c r="I1333" s="6">
        <v>3843.6054199999999</v>
      </c>
      <c r="J1333" s="5">
        <f>IF(H1333=0,"",(I1333/H1333-1))</f>
        <v>-7.004909435113349E-2</v>
      </c>
    </row>
    <row r="1334" spans="1:10" x14ac:dyDescent="0.25">
      <c r="A1334" s="7" t="s">
        <v>262</v>
      </c>
      <c r="B1334" s="7" t="s">
        <v>107</v>
      </c>
      <c r="C1334" s="6">
        <v>527.10991999999999</v>
      </c>
      <c r="D1334" s="6">
        <v>549.62900000000002</v>
      </c>
      <c r="E1334" s="5">
        <f>IF(C1334=0,"",(D1334/C1334-1))</f>
        <v>4.2721791310624591E-2</v>
      </c>
      <c r="F1334" s="6">
        <v>407.35</v>
      </c>
      <c r="G1334" s="5">
        <f>IF(F1334=0,"",(D1334/F1334-1))</f>
        <v>0.34927948938259479</v>
      </c>
      <c r="H1334" s="6">
        <v>3062.9038</v>
      </c>
      <c r="I1334" s="6">
        <v>5264.0917399999998</v>
      </c>
      <c r="J1334" s="5">
        <f>IF(H1334=0,"",(I1334/H1334-1))</f>
        <v>0.71866048812894467</v>
      </c>
    </row>
    <row r="1335" spans="1:10" x14ac:dyDescent="0.25">
      <c r="A1335" s="7" t="s">
        <v>262</v>
      </c>
      <c r="B1335" s="7" t="s">
        <v>105</v>
      </c>
      <c r="C1335" s="6">
        <v>19.26641</v>
      </c>
      <c r="D1335" s="6">
        <v>37.20234</v>
      </c>
      <c r="E1335" s="5">
        <f>IF(C1335=0,"",(D1335/C1335-1))</f>
        <v>0.93094302467351198</v>
      </c>
      <c r="F1335" s="6">
        <v>50.713419999999999</v>
      </c>
      <c r="G1335" s="5">
        <f>IF(F1335=0,"",(D1335/F1335-1))</f>
        <v>-0.26642020987738546</v>
      </c>
      <c r="H1335" s="6">
        <v>907.28218000000004</v>
      </c>
      <c r="I1335" s="6">
        <v>410.26794999999998</v>
      </c>
      <c r="J1335" s="5">
        <f>IF(H1335=0,"",(I1335/H1335-1))</f>
        <v>-0.54780556805381098</v>
      </c>
    </row>
    <row r="1336" spans="1:10" x14ac:dyDescent="0.25">
      <c r="A1336" s="7" t="s">
        <v>262</v>
      </c>
      <c r="B1336" s="7" t="s">
        <v>104</v>
      </c>
      <c r="C1336" s="6">
        <v>492.01078000000001</v>
      </c>
      <c r="D1336" s="6">
        <v>449.81578999999999</v>
      </c>
      <c r="E1336" s="5">
        <f>IF(C1336=0,"",(D1336/C1336-1))</f>
        <v>-8.5760295739861658E-2</v>
      </c>
      <c r="F1336" s="6">
        <v>892.40362000000005</v>
      </c>
      <c r="G1336" s="5">
        <f>IF(F1336=0,"",(D1336/F1336-1))</f>
        <v>-0.49595028536527008</v>
      </c>
      <c r="H1336" s="6">
        <v>6498.0997799999996</v>
      </c>
      <c r="I1336" s="6">
        <v>6604.9578300000003</v>
      </c>
      <c r="J1336" s="5">
        <f>IF(H1336=0,"",(I1336/H1336-1))</f>
        <v>1.6444507412596288E-2</v>
      </c>
    </row>
    <row r="1337" spans="1:10" x14ac:dyDescent="0.25">
      <c r="A1337" s="7" t="s">
        <v>262</v>
      </c>
      <c r="B1337" s="7" t="s">
        <v>103</v>
      </c>
      <c r="C1337" s="6">
        <v>360.86399999999998</v>
      </c>
      <c r="D1337" s="6">
        <v>710.40755000000001</v>
      </c>
      <c r="E1337" s="5">
        <f>IF(C1337=0,"",(D1337/C1337-1))</f>
        <v>0.96862959452868691</v>
      </c>
      <c r="F1337" s="6">
        <v>744.27245000000005</v>
      </c>
      <c r="G1337" s="5">
        <f>IF(F1337=0,"",(D1337/F1337-1))</f>
        <v>-4.5500676533170137E-2</v>
      </c>
      <c r="H1337" s="6">
        <v>3312.0097000000001</v>
      </c>
      <c r="I1337" s="6">
        <v>4356.2045799999996</v>
      </c>
      <c r="J1337" s="5">
        <f>IF(H1337=0,"",(I1337/H1337-1))</f>
        <v>0.31527530852340191</v>
      </c>
    </row>
    <row r="1338" spans="1:10" x14ac:dyDescent="0.25">
      <c r="A1338" s="7" t="s">
        <v>262</v>
      </c>
      <c r="B1338" s="7" t="s">
        <v>102</v>
      </c>
      <c r="C1338" s="6">
        <v>5258.2472500000003</v>
      </c>
      <c r="D1338" s="6">
        <v>8565.0775599999997</v>
      </c>
      <c r="E1338" s="5">
        <f>IF(C1338=0,"",(D1338/C1338-1))</f>
        <v>0.6288845223092161</v>
      </c>
      <c r="F1338" s="6">
        <v>8137.1155900000003</v>
      </c>
      <c r="G1338" s="5">
        <f>IF(F1338=0,"",(D1338/F1338-1))</f>
        <v>5.259381721527201E-2</v>
      </c>
      <c r="H1338" s="6">
        <v>55283.913719999997</v>
      </c>
      <c r="I1338" s="6">
        <v>61520.752979999997</v>
      </c>
      <c r="J1338" s="5">
        <f>IF(H1338=0,"",(I1338/H1338-1))</f>
        <v>0.11281472023829786</v>
      </c>
    </row>
    <row r="1339" spans="1:10" x14ac:dyDescent="0.25">
      <c r="A1339" s="7" t="s">
        <v>262</v>
      </c>
      <c r="B1339" s="7" t="s">
        <v>100</v>
      </c>
      <c r="C1339" s="6">
        <v>1052.5456099999999</v>
      </c>
      <c r="D1339" s="6">
        <v>1447.7812300000001</v>
      </c>
      <c r="E1339" s="5">
        <f>IF(C1339=0,"",(D1339/C1339-1))</f>
        <v>0.37550450664080981</v>
      </c>
      <c r="F1339" s="6">
        <v>492.20154000000002</v>
      </c>
      <c r="G1339" s="5">
        <f>IF(F1339=0,"",(D1339/F1339-1))</f>
        <v>1.9414398622157907</v>
      </c>
      <c r="H1339" s="6">
        <v>4360.0841499999997</v>
      </c>
      <c r="I1339" s="6">
        <v>4058.1059100000002</v>
      </c>
      <c r="J1339" s="5">
        <f>IF(H1339=0,"",(I1339/H1339-1))</f>
        <v>-6.925972747567255E-2</v>
      </c>
    </row>
    <row r="1340" spans="1:10" x14ac:dyDescent="0.25">
      <c r="A1340" s="7" t="s">
        <v>262</v>
      </c>
      <c r="B1340" s="7" t="s">
        <v>99</v>
      </c>
      <c r="C1340" s="6">
        <v>658.08417999999995</v>
      </c>
      <c r="D1340" s="6">
        <v>897.01056000000005</v>
      </c>
      <c r="E1340" s="5">
        <f>IF(C1340=0,"",(D1340/C1340-1))</f>
        <v>0.3630635521431318</v>
      </c>
      <c r="F1340" s="6">
        <v>838.88503000000003</v>
      </c>
      <c r="G1340" s="5">
        <f>IF(F1340=0,"",(D1340/F1340-1))</f>
        <v>6.9289029987816164E-2</v>
      </c>
      <c r="H1340" s="6">
        <v>5818.0695999999998</v>
      </c>
      <c r="I1340" s="6">
        <v>6120.8850400000001</v>
      </c>
      <c r="J1340" s="5">
        <f>IF(H1340=0,"",(I1340/H1340-1))</f>
        <v>5.204740761437443E-2</v>
      </c>
    </row>
    <row r="1341" spans="1:10" x14ac:dyDescent="0.25">
      <c r="A1341" s="7" t="s">
        <v>262</v>
      </c>
      <c r="B1341" s="7" t="s">
        <v>98</v>
      </c>
      <c r="C1341" s="6">
        <v>6.4874499999999999</v>
      </c>
      <c r="D1341" s="6">
        <v>23.55217</v>
      </c>
      <c r="E1341" s="5">
        <f>IF(C1341=0,"",(D1341/C1341-1))</f>
        <v>2.6304202729886166</v>
      </c>
      <c r="F1341" s="6">
        <v>4.2091200000000004</v>
      </c>
      <c r="G1341" s="5">
        <f>IF(F1341=0,"",(D1341/F1341-1))</f>
        <v>4.5955092750978821</v>
      </c>
      <c r="H1341" s="6">
        <v>757.10590000000002</v>
      </c>
      <c r="I1341" s="6">
        <v>199.21453</v>
      </c>
      <c r="J1341" s="5">
        <f>IF(H1341=0,"",(I1341/H1341-1))</f>
        <v>-0.73687362626549335</v>
      </c>
    </row>
    <row r="1342" spans="1:10" x14ac:dyDescent="0.25">
      <c r="A1342" s="7" t="s">
        <v>262</v>
      </c>
      <c r="B1342" s="7" t="s">
        <v>97</v>
      </c>
      <c r="C1342" s="6">
        <v>0</v>
      </c>
      <c r="D1342" s="6">
        <v>0</v>
      </c>
      <c r="E1342" s="5" t="str">
        <f>IF(C1342=0,"",(D1342/C1342-1))</f>
        <v/>
      </c>
      <c r="F1342" s="6">
        <v>61.542380000000001</v>
      </c>
      <c r="G1342" s="5">
        <f>IF(F1342=0,"",(D1342/F1342-1))</f>
        <v>-1</v>
      </c>
      <c r="H1342" s="6">
        <v>302.49049000000002</v>
      </c>
      <c r="I1342" s="6">
        <v>157.05062000000001</v>
      </c>
      <c r="J1342" s="5">
        <f>IF(H1342=0,"",(I1342/H1342-1))</f>
        <v>-0.48080807432987394</v>
      </c>
    </row>
    <row r="1343" spans="1:10" x14ac:dyDescent="0.25">
      <c r="A1343" s="7" t="s">
        <v>262</v>
      </c>
      <c r="B1343" s="7" t="s">
        <v>96</v>
      </c>
      <c r="C1343" s="6">
        <v>4493.3132299999997</v>
      </c>
      <c r="D1343" s="6">
        <v>7089.4767000000002</v>
      </c>
      <c r="E1343" s="5">
        <f>IF(C1343=0,"",(D1343/C1343-1))</f>
        <v>0.57778377271063297</v>
      </c>
      <c r="F1343" s="6">
        <v>5864.8138900000004</v>
      </c>
      <c r="G1343" s="5">
        <f>IF(F1343=0,"",(D1343/F1343-1))</f>
        <v>0.20881528944817029</v>
      </c>
      <c r="H1343" s="6">
        <v>44602.67</v>
      </c>
      <c r="I1343" s="6">
        <v>56526.366970000003</v>
      </c>
      <c r="J1343" s="5">
        <f>IF(H1343=0,"",(I1343/H1343-1))</f>
        <v>0.26733146177123479</v>
      </c>
    </row>
    <row r="1344" spans="1:10" x14ac:dyDescent="0.25">
      <c r="A1344" s="7" t="s">
        <v>262</v>
      </c>
      <c r="B1344" s="7" t="s">
        <v>95</v>
      </c>
      <c r="C1344" s="6">
        <v>952.97797000000003</v>
      </c>
      <c r="D1344" s="6">
        <v>1335.97678</v>
      </c>
      <c r="E1344" s="5">
        <f>IF(C1344=0,"",(D1344/C1344-1))</f>
        <v>0.40189681404702338</v>
      </c>
      <c r="F1344" s="6">
        <v>602.74603999999999</v>
      </c>
      <c r="G1344" s="5">
        <f>IF(F1344=0,"",(D1344/F1344-1))</f>
        <v>1.2164837117801719</v>
      </c>
      <c r="H1344" s="6">
        <v>12037.42805</v>
      </c>
      <c r="I1344" s="6">
        <v>10819.952579999999</v>
      </c>
      <c r="J1344" s="5">
        <f>IF(H1344=0,"",(I1344/H1344-1))</f>
        <v>-0.10114083049493294</v>
      </c>
    </row>
    <row r="1345" spans="1:10" x14ac:dyDescent="0.25">
      <c r="A1345" s="7" t="s">
        <v>262</v>
      </c>
      <c r="B1345" s="7" t="s">
        <v>196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5" t="str">
        <f>IF(F1345=0,"",(D1345/F1345-1))</f>
        <v/>
      </c>
      <c r="H1345" s="6">
        <v>0</v>
      </c>
      <c r="I1345" s="6">
        <v>7.4765300000000003</v>
      </c>
      <c r="J1345" s="5" t="str">
        <f>IF(H1345=0,"",(I1345/H1345-1))</f>
        <v/>
      </c>
    </row>
    <row r="1346" spans="1:10" x14ac:dyDescent="0.25">
      <c r="A1346" s="7" t="s">
        <v>262</v>
      </c>
      <c r="B1346" s="7" t="s">
        <v>94</v>
      </c>
      <c r="C1346" s="6">
        <v>1264.7768900000001</v>
      </c>
      <c r="D1346" s="6">
        <v>1473.9802199999999</v>
      </c>
      <c r="E1346" s="5">
        <f>IF(C1346=0,"",(D1346/C1346-1))</f>
        <v>0.16540729962262346</v>
      </c>
      <c r="F1346" s="6">
        <v>1392.6003499999999</v>
      </c>
      <c r="G1346" s="5">
        <f>IF(F1346=0,"",(D1346/F1346-1))</f>
        <v>5.8437347082384461E-2</v>
      </c>
      <c r="H1346" s="6">
        <v>11826.92232</v>
      </c>
      <c r="I1346" s="6">
        <v>10046.02241</v>
      </c>
      <c r="J1346" s="5">
        <f>IF(H1346=0,"",(I1346/H1346-1))</f>
        <v>-0.15058016462900048</v>
      </c>
    </row>
    <row r="1347" spans="1:10" x14ac:dyDescent="0.25">
      <c r="A1347" s="7" t="s">
        <v>262</v>
      </c>
      <c r="B1347" s="7" t="s">
        <v>93</v>
      </c>
      <c r="C1347" s="6">
        <v>5863.2251699999997</v>
      </c>
      <c r="D1347" s="6">
        <v>6262.1099000000004</v>
      </c>
      <c r="E1347" s="5">
        <f>IF(C1347=0,"",(D1347/C1347-1))</f>
        <v>6.8031623967121257E-2</v>
      </c>
      <c r="F1347" s="6">
        <v>7620.8957200000004</v>
      </c>
      <c r="G1347" s="5">
        <f>IF(F1347=0,"",(D1347/F1347-1))</f>
        <v>-0.17829739048049853</v>
      </c>
      <c r="H1347" s="6">
        <v>57545.813479999997</v>
      </c>
      <c r="I1347" s="6">
        <v>54996.644650000002</v>
      </c>
      <c r="J1347" s="5">
        <f>IF(H1347=0,"",(I1347/H1347-1))</f>
        <v>-4.4298076190824154E-2</v>
      </c>
    </row>
    <row r="1348" spans="1:10" x14ac:dyDescent="0.25">
      <c r="A1348" s="7" t="s">
        <v>262</v>
      </c>
      <c r="B1348" s="7" t="s">
        <v>92</v>
      </c>
      <c r="C1348" s="6">
        <v>76356.870439999999</v>
      </c>
      <c r="D1348" s="6">
        <v>40136.438719999998</v>
      </c>
      <c r="E1348" s="5">
        <f>IF(C1348=0,"",(D1348/C1348-1))</f>
        <v>-0.4743572059892297</v>
      </c>
      <c r="F1348" s="6">
        <v>34713.600079999997</v>
      </c>
      <c r="G1348" s="5">
        <f>IF(F1348=0,"",(D1348/F1348-1))</f>
        <v>0.15621654416432396</v>
      </c>
      <c r="H1348" s="6">
        <v>296930.08517999999</v>
      </c>
      <c r="I1348" s="6">
        <v>258840.39056</v>
      </c>
      <c r="J1348" s="5">
        <f>IF(H1348=0,"",(I1348/H1348-1))</f>
        <v>-0.12827832719244292</v>
      </c>
    </row>
    <row r="1349" spans="1:10" x14ac:dyDescent="0.25">
      <c r="A1349" s="7" t="s">
        <v>262</v>
      </c>
      <c r="B1349" s="7" t="s">
        <v>89</v>
      </c>
      <c r="C1349" s="6">
        <v>470.85280999999998</v>
      </c>
      <c r="D1349" s="6">
        <v>895.70834000000002</v>
      </c>
      <c r="E1349" s="5">
        <f>IF(C1349=0,"",(D1349/C1349-1))</f>
        <v>0.90231070299867189</v>
      </c>
      <c r="F1349" s="6">
        <v>719.32581000000005</v>
      </c>
      <c r="G1349" s="5">
        <f>IF(F1349=0,"",(D1349/F1349-1))</f>
        <v>0.24520534026159857</v>
      </c>
      <c r="H1349" s="6">
        <v>6775.0310600000003</v>
      </c>
      <c r="I1349" s="6">
        <v>8472.0703200000007</v>
      </c>
      <c r="J1349" s="5">
        <f>IF(H1349=0,"",(I1349/H1349-1))</f>
        <v>0.25048435128502566</v>
      </c>
    </row>
    <row r="1350" spans="1:10" x14ac:dyDescent="0.25">
      <c r="A1350" s="7" t="s">
        <v>262</v>
      </c>
      <c r="B1350" s="7" t="s">
        <v>87</v>
      </c>
      <c r="C1350" s="6">
        <v>0</v>
      </c>
      <c r="D1350" s="6">
        <v>0</v>
      </c>
      <c r="E1350" s="5" t="str">
        <f>IF(C1350=0,"",(D1350/C1350-1))</f>
        <v/>
      </c>
      <c r="F1350" s="6">
        <v>0</v>
      </c>
      <c r="G1350" s="5" t="str">
        <f>IF(F1350=0,"",(D1350/F1350-1))</f>
        <v/>
      </c>
      <c r="H1350" s="6">
        <v>0</v>
      </c>
      <c r="I1350" s="6">
        <v>0.40061000000000002</v>
      </c>
      <c r="J1350" s="5" t="str">
        <f>IF(H1350=0,"",(I1350/H1350-1))</f>
        <v/>
      </c>
    </row>
    <row r="1351" spans="1:10" x14ac:dyDescent="0.25">
      <c r="A1351" s="7" t="s">
        <v>262</v>
      </c>
      <c r="B1351" s="7" t="s">
        <v>86</v>
      </c>
      <c r="C1351" s="6">
        <v>1847.56709</v>
      </c>
      <c r="D1351" s="6">
        <v>1086.2435</v>
      </c>
      <c r="E1351" s="5">
        <f>IF(C1351=0,"",(D1351/C1351-1))</f>
        <v>-0.41206817014693631</v>
      </c>
      <c r="F1351" s="6">
        <v>3077.8564200000001</v>
      </c>
      <c r="G1351" s="5">
        <f>IF(F1351=0,"",(D1351/F1351-1))</f>
        <v>-0.64707791664953618</v>
      </c>
      <c r="H1351" s="6">
        <v>23581.166249999998</v>
      </c>
      <c r="I1351" s="6">
        <v>18888.307560000001</v>
      </c>
      <c r="J1351" s="5">
        <f>IF(H1351=0,"",(I1351/H1351-1))</f>
        <v>-0.19900876149414359</v>
      </c>
    </row>
    <row r="1352" spans="1:10" x14ac:dyDescent="0.25">
      <c r="A1352" s="7" t="s">
        <v>262</v>
      </c>
      <c r="B1352" s="7" t="s">
        <v>85</v>
      </c>
      <c r="C1352" s="6">
        <v>0.80893000000000004</v>
      </c>
      <c r="D1352" s="6">
        <v>0</v>
      </c>
      <c r="E1352" s="5">
        <f>IF(C1352=0,"",(D1352/C1352-1))</f>
        <v>-1</v>
      </c>
      <c r="F1352" s="6">
        <v>1.19537</v>
      </c>
      <c r="G1352" s="5">
        <f>IF(F1352=0,"",(D1352/F1352-1))</f>
        <v>-1</v>
      </c>
      <c r="H1352" s="6">
        <v>29.5932</v>
      </c>
      <c r="I1352" s="6">
        <v>125.16007999999999</v>
      </c>
      <c r="J1352" s="5">
        <f>IF(H1352=0,"",(I1352/H1352-1))</f>
        <v>3.2293526891312867</v>
      </c>
    </row>
    <row r="1353" spans="1:10" x14ac:dyDescent="0.25">
      <c r="A1353" s="7" t="s">
        <v>262</v>
      </c>
      <c r="B1353" s="7" t="s">
        <v>84</v>
      </c>
      <c r="C1353" s="6">
        <v>128.15720999999999</v>
      </c>
      <c r="D1353" s="6">
        <v>77.257310000000004</v>
      </c>
      <c r="E1353" s="5">
        <f>IF(C1353=0,"",(D1353/C1353-1))</f>
        <v>-0.39716766618124721</v>
      </c>
      <c r="F1353" s="6">
        <v>36.479320000000001</v>
      </c>
      <c r="G1353" s="5">
        <f>IF(F1353=0,"",(D1353/F1353-1))</f>
        <v>1.1178385452360406</v>
      </c>
      <c r="H1353" s="6">
        <v>431.15758</v>
      </c>
      <c r="I1353" s="6">
        <v>478.18472000000003</v>
      </c>
      <c r="J1353" s="5">
        <f>IF(H1353=0,"",(I1353/H1353-1))</f>
        <v>0.10907181546013889</v>
      </c>
    </row>
    <row r="1354" spans="1:10" x14ac:dyDescent="0.25">
      <c r="A1354" s="7" t="s">
        <v>262</v>
      </c>
      <c r="B1354" s="7" t="s">
        <v>83</v>
      </c>
      <c r="C1354" s="6">
        <v>44.926189999999998</v>
      </c>
      <c r="D1354" s="6">
        <v>8.65</v>
      </c>
      <c r="E1354" s="5">
        <f>IF(C1354=0,"",(D1354/C1354-1))</f>
        <v>-0.8074619726266572</v>
      </c>
      <c r="F1354" s="6">
        <v>0</v>
      </c>
      <c r="G1354" s="5" t="str">
        <f>IF(F1354=0,"",(D1354/F1354-1))</f>
        <v/>
      </c>
      <c r="H1354" s="6">
        <v>331.1884</v>
      </c>
      <c r="I1354" s="6">
        <v>99.263000000000005</v>
      </c>
      <c r="J1354" s="5">
        <f>IF(H1354=0,"",(I1354/H1354-1))</f>
        <v>-0.70028237703977547</v>
      </c>
    </row>
    <row r="1355" spans="1:10" x14ac:dyDescent="0.25">
      <c r="A1355" s="7" t="s">
        <v>262</v>
      </c>
      <c r="B1355" s="7" t="s">
        <v>82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5" t="str">
        <f>IF(F1355=0,"",(D1355/F1355-1))</f>
        <v/>
      </c>
      <c r="H1355" s="6">
        <v>12.68826</v>
      </c>
      <c r="I1355" s="6">
        <v>18.414079999999998</v>
      </c>
      <c r="J1355" s="5">
        <f>IF(H1355=0,"",(I1355/H1355-1))</f>
        <v>0.45126912594792334</v>
      </c>
    </row>
    <row r="1356" spans="1:10" x14ac:dyDescent="0.25">
      <c r="A1356" s="7" t="s">
        <v>262</v>
      </c>
      <c r="B1356" s="7" t="s">
        <v>81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5" t="str">
        <f>IF(F1356=0,"",(D1356/F1356-1))</f>
        <v/>
      </c>
      <c r="H1356" s="6">
        <v>821.02094</v>
      </c>
      <c r="I1356" s="6">
        <v>266.82168000000001</v>
      </c>
      <c r="J1356" s="5">
        <f>IF(H1356=0,"",(I1356/H1356-1))</f>
        <v>-0.67501233281577444</v>
      </c>
    </row>
    <row r="1357" spans="1:10" x14ac:dyDescent="0.25">
      <c r="A1357" s="7" t="s">
        <v>262</v>
      </c>
      <c r="B1357" s="7" t="s">
        <v>80</v>
      </c>
      <c r="C1357" s="6">
        <v>10.56465</v>
      </c>
      <c r="D1357" s="6">
        <v>16.075289999999999</v>
      </c>
      <c r="E1357" s="5">
        <f>IF(C1357=0,"",(D1357/C1357-1))</f>
        <v>0.5216112223310756</v>
      </c>
      <c r="F1357" s="6">
        <v>23.2</v>
      </c>
      <c r="G1357" s="5">
        <f>IF(F1357=0,"",(D1357/F1357-1))</f>
        <v>-0.30709956896551727</v>
      </c>
      <c r="H1357" s="6">
        <v>185.99520000000001</v>
      </c>
      <c r="I1357" s="6">
        <v>159.25122999999999</v>
      </c>
      <c r="J1357" s="5">
        <f>IF(H1357=0,"",(I1357/H1357-1))</f>
        <v>-0.14378849561709128</v>
      </c>
    </row>
    <row r="1358" spans="1:10" x14ac:dyDescent="0.25">
      <c r="A1358" s="7" t="s">
        <v>262</v>
      </c>
      <c r="B1358" s="7" t="s">
        <v>78</v>
      </c>
      <c r="C1358" s="6">
        <v>0.35</v>
      </c>
      <c r="D1358" s="6">
        <v>0</v>
      </c>
      <c r="E1358" s="5">
        <f>IF(C1358=0,"",(D1358/C1358-1))</f>
        <v>-1</v>
      </c>
      <c r="F1358" s="6">
        <v>0.30599999999999999</v>
      </c>
      <c r="G1358" s="5">
        <f>IF(F1358=0,"",(D1358/F1358-1))</f>
        <v>-1</v>
      </c>
      <c r="H1358" s="6">
        <v>0.43640000000000001</v>
      </c>
      <c r="I1358" s="6">
        <v>0.54</v>
      </c>
      <c r="J1358" s="5">
        <f>IF(H1358=0,"",(I1358/H1358-1))</f>
        <v>0.23739688359303401</v>
      </c>
    </row>
    <row r="1359" spans="1:10" x14ac:dyDescent="0.25">
      <c r="A1359" s="7" t="s">
        <v>262</v>
      </c>
      <c r="B1359" s="7" t="s">
        <v>76</v>
      </c>
      <c r="C1359" s="6">
        <v>94.078029999999998</v>
      </c>
      <c r="D1359" s="6">
        <v>120.59723</v>
      </c>
      <c r="E1359" s="5">
        <f>IF(C1359=0,"",(D1359/C1359-1))</f>
        <v>0.28188515427034355</v>
      </c>
      <c r="F1359" s="6">
        <v>115.22765</v>
      </c>
      <c r="G1359" s="5">
        <f>IF(F1359=0,"",(D1359/F1359-1))</f>
        <v>4.6599752750316359E-2</v>
      </c>
      <c r="H1359" s="6">
        <v>536.82187999999996</v>
      </c>
      <c r="I1359" s="6">
        <v>836.49995000000001</v>
      </c>
      <c r="J1359" s="5">
        <f>IF(H1359=0,"",(I1359/H1359-1))</f>
        <v>0.55824488748483958</v>
      </c>
    </row>
    <row r="1360" spans="1:10" x14ac:dyDescent="0.25">
      <c r="A1360" s="7" t="s">
        <v>262</v>
      </c>
      <c r="B1360" s="7" t="s">
        <v>75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5" t="str">
        <f>IF(F1360=0,"",(D1360/F1360-1))</f>
        <v/>
      </c>
      <c r="H1360" s="6">
        <v>52.5</v>
      </c>
      <c r="I1360" s="6">
        <v>38.505830000000003</v>
      </c>
      <c r="J1360" s="5">
        <f>IF(H1360=0,"",(I1360/H1360-1))</f>
        <v>-0.26655561904761904</v>
      </c>
    </row>
    <row r="1361" spans="1:10" x14ac:dyDescent="0.25">
      <c r="A1361" s="7" t="s">
        <v>262</v>
      </c>
      <c r="B1361" s="7" t="s">
        <v>74</v>
      </c>
      <c r="C1361" s="6">
        <v>0</v>
      </c>
      <c r="D1361" s="6">
        <v>0</v>
      </c>
      <c r="E1361" s="5" t="str">
        <f>IF(C1361=0,"",(D1361/C1361-1))</f>
        <v/>
      </c>
      <c r="F1361" s="6">
        <v>0.30514999999999998</v>
      </c>
      <c r="G1361" s="5">
        <f>IF(F1361=0,"",(D1361/F1361-1))</f>
        <v>-1</v>
      </c>
      <c r="H1361" s="6">
        <v>0.65</v>
      </c>
      <c r="I1361" s="6">
        <v>0.33205000000000001</v>
      </c>
      <c r="J1361" s="5">
        <f>IF(H1361=0,"",(I1361/H1361-1))</f>
        <v>-0.48915384615384616</v>
      </c>
    </row>
    <row r="1362" spans="1:10" x14ac:dyDescent="0.25">
      <c r="A1362" s="7" t="s">
        <v>262</v>
      </c>
      <c r="B1362" s="7" t="s">
        <v>73</v>
      </c>
      <c r="C1362" s="6">
        <v>0</v>
      </c>
      <c r="D1362" s="6">
        <v>0</v>
      </c>
      <c r="E1362" s="5" t="str">
        <f>IF(C1362=0,"",(D1362/C1362-1))</f>
        <v/>
      </c>
      <c r="F1362" s="6">
        <v>172.30529000000001</v>
      </c>
      <c r="G1362" s="5">
        <f>IF(F1362=0,"",(D1362/F1362-1))</f>
        <v>-1</v>
      </c>
      <c r="H1362" s="6">
        <v>377.88360999999998</v>
      </c>
      <c r="I1362" s="6">
        <v>555.74625000000003</v>
      </c>
      <c r="J1362" s="5">
        <f>IF(H1362=0,"",(I1362/H1362-1))</f>
        <v>0.47068101207141555</v>
      </c>
    </row>
    <row r="1363" spans="1:10" x14ac:dyDescent="0.25">
      <c r="A1363" s="7" t="s">
        <v>262</v>
      </c>
      <c r="B1363" s="7" t="s">
        <v>72</v>
      </c>
      <c r="C1363" s="6">
        <v>199.97489999999999</v>
      </c>
      <c r="D1363" s="6">
        <v>153.76740000000001</v>
      </c>
      <c r="E1363" s="5">
        <f>IF(C1363=0,"",(D1363/C1363-1))</f>
        <v>-0.23106649884560504</v>
      </c>
      <c r="F1363" s="6">
        <v>146.27134000000001</v>
      </c>
      <c r="G1363" s="5">
        <f>IF(F1363=0,"",(D1363/F1363-1))</f>
        <v>5.1247633336783505E-2</v>
      </c>
      <c r="H1363" s="6">
        <v>1117.70452</v>
      </c>
      <c r="I1363" s="6">
        <v>1548.9867099999999</v>
      </c>
      <c r="J1363" s="5">
        <f>IF(H1363=0,"",(I1363/H1363-1))</f>
        <v>0.3858642264415284</v>
      </c>
    </row>
    <row r="1364" spans="1:10" x14ac:dyDescent="0.25">
      <c r="A1364" s="7" t="s">
        <v>262</v>
      </c>
      <c r="B1364" s="7" t="s">
        <v>71</v>
      </c>
      <c r="C1364" s="6">
        <v>2.1770200000000002</v>
      </c>
      <c r="D1364" s="6">
        <v>0.48502000000000001</v>
      </c>
      <c r="E1364" s="5">
        <f>IF(C1364=0,"",(D1364/C1364-1))</f>
        <v>-0.77720921259336162</v>
      </c>
      <c r="F1364" s="6">
        <v>2.1015799999999998</v>
      </c>
      <c r="G1364" s="5">
        <f>IF(F1364=0,"",(D1364/F1364-1))</f>
        <v>-0.76921173593201297</v>
      </c>
      <c r="H1364" s="6">
        <v>2.90062</v>
      </c>
      <c r="I1364" s="6">
        <v>3.6396799999999998</v>
      </c>
      <c r="J1364" s="5">
        <f>IF(H1364=0,"",(I1364/H1364-1))</f>
        <v>0.25479380270424934</v>
      </c>
    </row>
    <row r="1365" spans="1:10" x14ac:dyDescent="0.25">
      <c r="A1365" s="7" t="s">
        <v>262</v>
      </c>
      <c r="B1365" s="7" t="s">
        <v>70</v>
      </c>
      <c r="C1365" s="6">
        <v>52.850189999999998</v>
      </c>
      <c r="D1365" s="6">
        <v>138.76933</v>
      </c>
      <c r="E1365" s="5">
        <f>IF(C1365=0,"",(D1365/C1365-1))</f>
        <v>1.6257110901588057</v>
      </c>
      <c r="F1365" s="6">
        <v>0</v>
      </c>
      <c r="G1365" s="5" t="str">
        <f>IF(F1365=0,"",(D1365/F1365-1))</f>
        <v/>
      </c>
      <c r="H1365" s="6">
        <v>628.75292999999999</v>
      </c>
      <c r="I1365" s="6">
        <v>436.82497000000001</v>
      </c>
      <c r="J1365" s="5">
        <f>IF(H1365=0,"",(I1365/H1365-1))</f>
        <v>-0.30525179421430293</v>
      </c>
    </row>
    <row r="1366" spans="1:10" x14ac:dyDescent="0.25">
      <c r="A1366" s="7" t="s">
        <v>262</v>
      </c>
      <c r="B1366" s="7" t="s">
        <v>68</v>
      </c>
      <c r="C1366" s="6">
        <v>2636.6329099999998</v>
      </c>
      <c r="D1366" s="6">
        <v>1029.5023799999999</v>
      </c>
      <c r="E1366" s="5">
        <f>IF(C1366=0,"",(D1366/C1366-1))</f>
        <v>-0.60953897825693149</v>
      </c>
      <c r="F1366" s="6">
        <v>834.04494999999997</v>
      </c>
      <c r="G1366" s="5">
        <f>IF(F1366=0,"",(D1366/F1366-1))</f>
        <v>0.2343487961889823</v>
      </c>
      <c r="H1366" s="6">
        <v>17420.044819999999</v>
      </c>
      <c r="I1366" s="6">
        <v>16520.18116</v>
      </c>
      <c r="J1366" s="5">
        <f>IF(H1366=0,"",(I1366/H1366-1))</f>
        <v>-5.1656793613232499E-2</v>
      </c>
    </row>
    <row r="1367" spans="1:10" x14ac:dyDescent="0.25">
      <c r="A1367" s="7" t="s">
        <v>262</v>
      </c>
      <c r="B1367" s="7" t="s">
        <v>67</v>
      </c>
      <c r="C1367" s="6">
        <v>472.41958</v>
      </c>
      <c r="D1367" s="6">
        <v>431.10955999999999</v>
      </c>
      <c r="E1367" s="5">
        <f>IF(C1367=0,"",(D1367/C1367-1))</f>
        <v>-8.744349673229046E-2</v>
      </c>
      <c r="F1367" s="6">
        <v>381.95004999999998</v>
      </c>
      <c r="G1367" s="5">
        <f>IF(F1367=0,"",(D1367/F1367-1))</f>
        <v>0.12870664632718332</v>
      </c>
      <c r="H1367" s="6">
        <v>4202.9757099999997</v>
      </c>
      <c r="I1367" s="6">
        <v>4125.9778399999996</v>
      </c>
      <c r="J1367" s="5">
        <f>IF(H1367=0,"",(I1367/H1367-1))</f>
        <v>-1.8319846535587048E-2</v>
      </c>
    </row>
    <row r="1368" spans="1:10" x14ac:dyDescent="0.25">
      <c r="A1368" s="7" t="s">
        <v>262</v>
      </c>
      <c r="B1368" s="7" t="s">
        <v>66</v>
      </c>
      <c r="C1368" s="6">
        <v>404.00035000000003</v>
      </c>
      <c r="D1368" s="6">
        <v>588.27008999999998</v>
      </c>
      <c r="E1368" s="5">
        <f>IF(C1368=0,"",(D1368/C1368-1))</f>
        <v>0.45611282267453457</v>
      </c>
      <c r="F1368" s="6">
        <v>566.74231999999995</v>
      </c>
      <c r="G1368" s="5">
        <f>IF(F1368=0,"",(D1368/F1368-1))</f>
        <v>3.7985111117165182E-2</v>
      </c>
      <c r="H1368" s="6">
        <v>2928.7745300000001</v>
      </c>
      <c r="I1368" s="6">
        <v>4234.4524099999999</v>
      </c>
      <c r="J1368" s="5">
        <f>IF(H1368=0,"",(I1368/H1368-1))</f>
        <v>0.44581030961096202</v>
      </c>
    </row>
    <row r="1369" spans="1:10" x14ac:dyDescent="0.25">
      <c r="A1369" s="7" t="s">
        <v>262</v>
      </c>
      <c r="B1369" s="7" t="s">
        <v>65</v>
      </c>
      <c r="C1369" s="6">
        <v>230.70437999999999</v>
      </c>
      <c r="D1369" s="6">
        <v>216.96092999999999</v>
      </c>
      <c r="E1369" s="5">
        <f>IF(C1369=0,"",(D1369/C1369-1))</f>
        <v>-5.9571690836558888E-2</v>
      </c>
      <c r="F1369" s="6">
        <v>88.048699999999997</v>
      </c>
      <c r="G1369" s="5">
        <f>IF(F1369=0,"",(D1369/F1369-1))</f>
        <v>1.4641014574888671</v>
      </c>
      <c r="H1369" s="6">
        <v>1209.21766</v>
      </c>
      <c r="I1369" s="6">
        <v>876.93769999999995</v>
      </c>
      <c r="J1369" s="5">
        <f>IF(H1369=0,"",(I1369/H1369-1))</f>
        <v>-0.27478920544379093</v>
      </c>
    </row>
    <row r="1370" spans="1:10" x14ac:dyDescent="0.25">
      <c r="A1370" s="7" t="s">
        <v>262</v>
      </c>
      <c r="B1370" s="7" t="s">
        <v>62</v>
      </c>
      <c r="C1370" s="6">
        <v>0</v>
      </c>
      <c r="D1370" s="6">
        <v>10.947950000000001</v>
      </c>
      <c r="E1370" s="5" t="str">
        <f>IF(C1370=0,"",(D1370/C1370-1))</f>
        <v/>
      </c>
      <c r="F1370" s="6">
        <v>370.44544999999999</v>
      </c>
      <c r="G1370" s="5">
        <f>IF(F1370=0,"",(D1370/F1370-1))</f>
        <v>-0.97044652593249559</v>
      </c>
      <c r="H1370" s="6">
        <v>2289.1762100000001</v>
      </c>
      <c r="I1370" s="6">
        <v>2859.6404600000001</v>
      </c>
      <c r="J1370" s="5">
        <f>IF(H1370=0,"",(I1370/H1370-1))</f>
        <v>0.24920067206185048</v>
      </c>
    </row>
    <row r="1371" spans="1:10" x14ac:dyDescent="0.25">
      <c r="A1371" s="7" t="s">
        <v>262</v>
      </c>
      <c r="B1371" s="7" t="s">
        <v>61</v>
      </c>
      <c r="C1371" s="6">
        <v>0.39556000000000002</v>
      </c>
      <c r="D1371" s="6">
        <v>0.32679999999999998</v>
      </c>
      <c r="E1371" s="5">
        <f>IF(C1371=0,"",(D1371/C1371-1))</f>
        <v>-0.17382950753362336</v>
      </c>
      <c r="F1371" s="6">
        <v>0.93610000000000004</v>
      </c>
      <c r="G1371" s="5">
        <f>IF(F1371=0,"",(D1371/F1371-1))</f>
        <v>-0.65089199871808567</v>
      </c>
      <c r="H1371" s="6">
        <v>2.3297699999999999</v>
      </c>
      <c r="I1371" s="6">
        <v>5.1618399999999998</v>
      </c>
      <c r="J1371" s="5">
        <f>IF(H1371=0,"",(I1371/H1371-1))</f>
        <v>1.2156006816123481</v>
      </c>
    </row>
    <row r="1372" spans="1:10" x14ac:dyDescent="0.25">
      <c r="A1372" s="7" t="s">
        <v>262</v>
      </c>
      <c r="B1372" s="7" t="s">
        <v>60</v>
      </c>
      <c r="C1372" s="6">
        <v>328.15694999999999</v>
      </c>
      <c r="D1372" s="6">
        <v>398.97406999999998</v>
      </c>
      <c r="E1372" s="5">
        <f>IF(C1372=0,"",(D1372/C1372-1))</f>
        <v>0.21580259080296793</v>
      </c>
      <c r="F1372" s="6">
        <v>653.71513000000004</v>
      </c>
      <c r="G1372" s="5">
        <f>IF(F1372=0,"",(D1372/F1372-1))</f>
        <v>-0.38968206227688207</v>
      </c>
      <c r="H1372" s="6">
        <v>3007.3402299999998</v>
      </c>
      <c r="I1372" s="6">
        <v>3853.39131</v>
      </c>
      <c r="J1372" s="5">
        <f>IF(H1372=0,"",(I1372/H1372-1))</f>
        <v>0.28132868757586516</v>
      </c>
    </row>
    <row r="1373" spans="1:10" x14ac:dyDescent="0.25">
      <c r="A1373" s="7" t="s">
        <v>262</v>
      </c>
      <c r="B1373" s="7" t="s">
        <v>58</v>
      </c>
      <c r="C1373" s="6">
        <v>2.1768399999999999</v>
      </c>
      <c r="D1373" s="6">
        <v>5.8354100000000004</v>
      </c>
      <c r="E1373" s="5">
        <f>IF(C1373=0,"",(D1373/C1373-1))</f>
        <v>1.6806793333455841</v>
      </c>
      <c r="F1373" s="6">
        <v>50.234999999999999</v>
      </c>
      <c r="G1373" s="5">
        <f>IF(F1373=0,"",(D1373/F1373-1))</f>
        <v>-0.88383776251617396</v>
      </c>
      <c r="H1373" s="6">
        <v>92.628950000000003</v>
      </c>
      <c r="I1373" s="6">
        <v>140.35397</v>
      </c>
      <c r="J1373" s="5">
        <f>IF(H1373=0,"",(I1373/H1373-1))</f>
        <v>0.51522790661019036</v>
      </c>
    </row>
    <row r="1374" spans="1:10" x14ac:dyDescent="0.25">
      <c r="A1374" s="7" t="s">
        <v>262</v>
      </c>
      <c r="B1374" s="7" t="s">
        <v>57</v>
      </c>
      <c r="C1374" s="6">
        <v>0</v>
      </c>
      <c r="D1374" s="6">
        <v>0.26151000000000002</v>
      </c>
      <c r="E1374" s="5" t="str">
        <f>IF(C1374=0,"",(D1374/C1374-1))</f>
        <v/>
      </c>
      <c r="F1374" s="6">
        <v>0</v>
      </c>
      <c r="G1374" s="5" t="str">
        <f>IF(F1374=0,"",(D1374/F1374-1))</f>
        <v/>
      </c>
      <c r="H1374" s="6">
        <v>0.67101999999999995</v>
      </c>
      <c r="I1374" s="6">
        <v>4.2876899999999996</v>
      </c>
      <c r="J1374" s="5">
        <f>IF(H1374=0,"",(I1374/H1374-1))</f>
        <v>5.3898095436797711</v>
      </c>
    </row>
    <row r="1375" spans="1:10" x14ac:dyDescent="0.25">
      <c r="A1375" s="7" t="s">
        <v>262</v>
      </c>
      <c r="B1375" s="7" t="s">
        <v>56</v>
      </c>
      <c r="C1375" s="6">
        <v>77.88</v>
      </c>
      <c r="D1375" s="6">
        <v>0</v>
      </c>
      <c r="E1375" s="5">
        <f>IF(C1375=0,"",(D1375/C1375-1))</f>
        <v>-1</v>
      </c>
      <c r="F1375" s="6">
        <v>67.400000000000006</v>
      </c>
      <c r="G1375" s="5">
        <f>IF(F1375=0,"",(D1375/F1375-1))</f>
        <v>-1</v>
      </c>
      <c r="H1375" s="6">
        <v>701.38</v>
      </c>
      <c r="I1375" s="6">
        <v>854.56290000000001</v>
      </c>
      <c r="J1375" s="5">
        <f>IF(H1375=0,"",(I1375/H1375-1))</f>
        <v>0.2184021500470501</v>
      </c>
    </row>
    <row r="1376" spans="1:10" x14ac:dyDescent="0.25">
      <c r="A1376" s="7" t="s">
        <v>262</v>
      </c>
      <c r="B1376" s="7" t="s">
        <v>55</v>
      </c>
      <c r="C1376" s="6">
        <v>226.88972000000001</v>
      </c>
      <c r="D1376" s="6">
        <v>778.49707000000001</v>
      </c>
      <c r="E1376" s="5">
        <f>IF(C1376=0,"",(D1376/C1376-1))</f>
        <v>2.4311694245116082</v>
      </c>
      <c r="F1376" s="6">
        <v>500.7319</v>
      </c>
      <c r="G1376" s="5">
        <f>IF(F1376=0,"",(D1376/F1376-1))</f>
        <v>0.55471834328909342</v>
      </c>
      <c r="H1376" s="6">
        <v>2673.07987</v>
      </c>
      <c r="I1376" s="6">
        <v>4937.4950699999999</v>
      </c>
      <c r="J1376" s="5">
        <f>IF(H1376=0,"",(I1376/H1376-1))</f>
        <v>0.84711842149333161</v>
      </c>
    </row>
    <row r="1377" spans="1:10" x14ac:dyDescent="0.25">
      <c r="A1377" s="7" t="s">
        <v>262</v>
      </c>
      <c r="B1377" s="7" t="s">
        <v>54</v>
      </c>
      <c r="C1377" s="6">
        <v>3047.1271999999999</v>
      </c>
      <c r="D1377" s="6">
        <v>860.73242000000005</v>
      </c>
      <c r="E1377" s="5">
        <f>IF(C1377=0,"",(D1377/C1377-1))</f>
        <v>-0.71752658700956096</v>
      </c>
      <c r="F1377" s="6">
        <v>771.80667000000005</v>
      </c>
      <c r="G1377" s="5">
        <f>IF(F1377=0,"",(D1377/F1377-1))</f>
        <v>0.11521764900010512</v>
      </c>
      <c r="H1377" s="6">
        <v>10685.952439999999</v>
      </c>
      <c r="I1377" s="6">
        <v>10629.30545</v>
      </c>
      <c r="J1377" s="5">
        <f>IF(H1377=0,"",(I1377/H1377-1))</f>
        <v>-5.3010707579004279E-3</v>
      </c>
    </row>
    <row r="1378" spans="1:10" x14ac:dyDescent="0.25">
      <c r="A1378" s="7" t="s">
        <v>262</v>
      </c>
      <c r="B1378" s="7" t="s">
        <v>53</v>
      </c>
      <c r="C1378" s="6">
        <v>0</v>
      </c>
      <c r="D1378" s="6">
        <v>0</v>
      </c>
      <c r="E1378" s="5" t="str">
        <f>IF(C1378=0,"",(D1378/C1378-1))</f>
        <v/>
      </c>
      <c r="F1378" s="6">
        <v>2.8679999999999999</v>
      </c>
      <c r="G1378" s="5">
        <f>IF(F1378=0,"",(D1378/F1378-1))</f>
        <v>-1</v>
      </c>
      <c r="H1378" s="6">
        <v>52.741700000000002</v>
      </c>
      <c r="I1378" s="6">
        <v>72.593599999999995</v>
      </c>
      <c r="J1378" s="5">
        <f>IF(H1378=0,"",(I1378/H1378-1))</f>
        <v>0.37639856129021232</v>
      </c>
    </row>
    <row r="1379" spans="1:10" x14ac:dyDescent="0.25">
      <c r="A1379" s="7" t="s">
        <v>262</v>
      </c>
      <c r="B1379" s="7" t="s">
        <v>52</v>
      </c>
      <c r="C1379" s="6">
        <v>61.007669999999997</v>
      </c>
      <c r="D1379" s="6">
        <v>100.92447</v>
      </c>
      <c r="E1379" s="5">
        <f>IF(C1379=0,"",(D1379/C1379-1))</f>
        <v>0.65429150138007253</v>
      </c>
      <c r="F1379" s="6">
        <v>104.62555999999999</v>
      </c>
      <c r="G1379" s="5">
        <f>IF(F1379=0,"",(D1379/F1379-1))</f>
        <v>-3.5374625473928112E-2</v>
      </c>
      <c r="H1379" s="6">
        <v>493.66280999999998</v>
      </c>
      <c r="I1379" s="6">
        <v>886.21538999999996</v>
      </c>
      <c r="J1379" s="5">
        <f>IF(H1379=0,"",(I1379/H1379-1))</f>
        <v>0.79518361936156379</v>
      </c>
    </row>
    <row r="1380" spans="1:10" x14ac:dyDescent="0.25">
      <c r="A1380" s="7" t="s">
        <v>262</v>
      </c>
      <c r="B1380" s="7" t="s">
        <v>51</v>
      </c>
      <c r="C1380" s="6">
        <v>0</v>
      </c>
      <c r="D1380" s="6">
        <v>1.0049999999999999</v>
      </c>
      <c r="E1380" s="5" t="str">
        <f>IF(C1380=0,"",(D1380/C1380-1))</f>
        <v/>
      </c>
      <c r="F1380" s="6">
        <v>0</v>
      </c>
      <c r="G1380" s="5" t="str">
        <f>IF(F1380=0,"",(D1380/F1380-1))</f>
        <v/>
      </c>
      <c r="H1380" s="6">
        <v>0.51166</v>
      </c>
      <c r="I1380" s="6">
        <v>1.2644899999999999</v>
      </c>
      <c r="J1380" s="5">
        <f>IF(H1380=0,"",(I1380/H1380-1))</f>
        <v>1.4713481608880894</v>
      </c>
    </row>
    <row r="1381" spans="1:10" x14ac:dyDescent="0.25">
      <c r="A1381" s="7" t="s">
        <v>262</v>
      </c>
      <c r="B1381" s="7" t="s">
        <v>50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5" t="str">
        <f>IF(F1381=0,"",(D1381/F1381-1))</f>
        <v/>
      </c>
      <c r="H1381" s="6">
        <v>0.95006999999999997</v>
      </c>
      <c r="I1381" s="6">
        <v>0.67859000000000003</v>
      </c>
      <c r="J1381" s="5">
        <f>IF(H1381=0,"",(I1381/H1381-1))</f>
        <v>-0.2857473659835591</v>
      </c>
    </row>
    <row r="1382" spans="1:10" x14ac:dyDescent="0.25">
      <c r="A1382" s="7" t="s">
        <v>262</v>
      </c>
      <c r="B1382" s="7" t="s">
        <v>46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5" t="str">
        <f>IF(F1382=0,"",(D1382/F1382-1))</f>
        <v/>
      </c>
      <c r="H1382" s="6">
        <v>15.65509</v>
      </c>
      <c r="I1382" s="6">
        <v>0</v>
      </c>
      <c r="J1382" s="5">
        <f>IF(H1382=0,"",(I1382/H1382-1))</f>
        <v>-1</v>
      </c>
    </row>
    <row r="1383" spans="1:10" x14ac:dyDescent="0.25">
      <c r="A1383" s="7" t="s">
        <v>262</v>
      </c>
      <c r="B1383" s="7" t="s">
        <v>45</v>
      </c>
      <c r="C1383" s="6">
        <v>350.42034999999998</v>
      </c>
      <c r="D1383" s="6">
        <v>747.87408000000005</v>
      </c>
      <c r="E1383" s="5">
        <f>IF(C1383=0,"",(D1383/C1383-1))</f>
        <v>1.1342198876292433</v>
      </c>
      <c r="F1383" s="6">
        <v>936.47403999999995</v>
      </c>
      <c r="G1383" s="5">
        <f>IF(F1383=0,"",(D1383/F1383-1))</f>
        <v>-0.20139368732527807</v>
      </c>
      <c r="H1383" s="6">
        <v>6212.4103100000002</v>
      </c>
      <c r="I1383" s="6">
        <v>7582.4984400000003</v>
      </c>
      <c r="J1383" s="5">
        <f>IF(H1383=0,"",(I1383/H1383-1))</f>
        <v>0.22054050869669628</v>
      </c>
    </row>
    <row r="1384" spans="1:10" x14ac:dyDescent="0.25">
      <c r="A1384" s="7" t="s">
        <v>262</v>
      </c>
      <c r="B1384" s="7" t="s">
        <v>44</v>
      </c>
      <c r="C1384" s="6">
        <v>0</v>
      </c>
      <c r="D1384" s="6">
        <v>0.12844</v>
      </c>
      <c r="E1384" s="5" t="str">
        <f>IF(C1384=0,"",(D1384/C1384-1))</f>
        <v/>
      </c>
      <c r="F1384" s="6">
        <v>0</v>
      </c>
      <c r="G1384" s="5" t="str">
        <f>IF(F1384=0,"",(D1384/F1384-1))</f>
        <v/>
      </c>
      <c r="H1384" s="6">
        <v>134.04040000000001</v>
      </c>
      <c r="I1384" s="6">
        <v>235.96047999999999</v>
      </c>
      <c r="J1384" s="5">
        <f>IF(H1384=0,"",(I1384/H1384-1))</f>
        <v>0.76036836655217366</v>
      </c>
    </row>
    <row r="1385" spans="1:10" x14ac:dyDescent="0.25">
      <c r="A1385" s="7" t="s">
        <v>262</v>
      </c>
      <c r="B1385" s="7" t="s">
        <v>43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5" t="str">
        <f>IF(F1385=0,"",(D1385/F1385-1))</f>
        <v/>
      </c>
      <c r="H1385" s="6">
        <v>113.94561</v>
      </c>
      <c r="I1385" s="6">
        <v>119.95182</v>
      </c>
      <c r="J1385" s="5">
        <f>IF(H1385=0,"",(I1385/H1385-1))</f>
        <v>5.27112014232054E-2</v>
      </c>
    </row>
    <row r="1386" spans="1:10" x14ac:dyDescent="0.25">
      <c r="A1386" s="7" t="s">
        <v>262</v>
      </c>
      <c r="B1386" s="7" t="s">
        <v>40</v>
      </c>
      <c r="C1386" s="6">
        <v>0</v>
      </c>
      <c r="D1386" s="6">
        <v>93.15</v>
      </c>
      <c r="E1386" s="5" t="str">
        <f>IF(C1386=0,"",(D1386/C1386-1))</f>
        <v/>
      </c>
      <c r="F1386" s="6">
        <v>0</v>
      </c>
      <c r="G1386" s="5" t="str">
        <f>IF(F1386=0,"",(D1386/F1386-1))</f>
        <v/>
      </c>
      <c r="H1386" s="6">
        <v>38.887920000000001</v>
      </c>
      <c r="I1386" s="6">
        <v>163.6696</v>
      </c>
      <c r="J1386" s="5">
        <f>IF(H1386=0,"",(I1386/H1386-1))</f>
        <v>3.2087517151855893</v>
      </c>
    </row>
    <row r="1387" spans="1:10" x14ac:dyDescent="0.25">
      <c r="A1387" s="7" t="s">
        <v>262</v>
      </c>
      <c r="B1387" s="7" t="s">
        <v>39</v>
      </c>
      <c r="C1387" s="6">
        <v>8512.7263800000001</v>
      </c>
      <c r="D1387" s="6">
        <v>5957.8545800000002</v>
      </c>
      <c r="E1387" s="5">
        <f>IF(C1387=0,"",(D1387/C1387-1))</f>
        <v>-0.30012380123041138</v>
      </c>
      <c r="F1387" s="6">
        <v>4864.8853399999998</v>
      </c>
      <c r="G1387" s="5">
        <f>IF(F1387=0,"",(D1387/F1387-1))</f>
        <v>0.22466495376846862</v>
      </c>
      <c r="H1387" s="6">
        <v>61880.575219999999</v>
      </c>
      <c r="I1387" s="6">
        <v>80907.670750000005</v>
      </c>
      <c r="J1387" s="5">
        <f>IF(H1387=0,"",(I1387/H1387-1))</f>
        <v>0.30748090919249216</v>
      </c>
    </row>
    <row r="1388" spans="1:10" x14ac:dyDescent="0.25">
      <c r="A1388" s="7" t="s">
        <v>262</v>
      </c>
      <c r="B1388" s="7" t="s">
        <v>38</v>
      </c>
      <c r="C1388" s="6">
        <v>0</v>
      </c>
      <c r="D1388" s="6">
        <v>140.73562000000001</v>
      </c>
      <c r="E1388" s="5" t="str">
        <f>IF(C1388=0,"",(D1388/C1388-1))</f>
        <v/>
      </c>
      <c r="F1388" s="6">
        <v>85.457459999999998</v>
      </c>
      <c r="G1388" s="5">
        <f>IF(F1388=0,"",(D1388/F1388-1))</f>
        <v>0.64685002339175557</v>
      </c>
      <c r="H1388" s="6">
        <v>866.10316</v>
      </c>
      <c r="I1388" s="6">
        <v>726.23438999999996</v>
      </c>
      <c r="J1388" s="5">
        <f>IF(H1388=0,"",(I1388/H1388-1))</f>
        <v>-0.16149204443498399</v>
      </c>
    </row>
    <row r="1389" spans="1:10" x14ac:dyDescent="0.25">
      <c r="A1389" s="7" t="s">
        <v>262</v>
      </c>
      <c r="B1389" s="7" t="s">
        <v>37</v>
      </c>
      <c r="C1389" s="6">
        <v>66.512209999999996</v>
      </c>
      <c r="D1389" s="6">
        <v>417.55081999999999</v>
      </c>
      <c r="E1389" s="5">
        <f>IF(C1389=0,"",(D1389/C1389-1))</f>
        <v>5.2778070372342158</v>
      </c>
      <c r="F1389" s="6">
        <v>350.81166999999999</v>
      </c>
      <c r="G1389" s="5">
        <f>IF(F1389=0,"",(D1389/F1389-1))</f>
        <v>0.19024210340551106</v>
      </c>
      <c r="H1389" s="6">
        <v>1707.76331</v>
      </c>
      <c r="I1389" s="6">
        <v>2599.9311499999999</v>
      </c>
      <c r="J1389" s="5">
        <f>IF(H1389=0,"",(I1389/H1389-1))</f>
        <v>0.52241890593140794</v>
      </c>
    </row>
    <row r="1390" spans="1:10" x14ac:dyDescent="0.25">
      <c r="A1390" s="7" t="s">
        <v>262</v>
      </c>
      <c r="B1390" s="7" t="s">
        <v>35</v>
      </c>
      <c r="C1390" s="6">
        <v>1980.4376199999999</v>
      </c>
      <c r="D1390" s="6">
        <v>2856.9540000000002</v>
      </c>
      <c r="E1390" s="5">
        <f>IF(C1390=0,"",(D1390/C1390-1))</f>
        <v>0.44258721968733372</v>
      </c>
      <c r="F1390" s="6">
        <v>1928.9257700000001</v>
      </c>
      <c r="G1390" s="5">
        <f>IF(F1390=0,"",(D1390/F1390-1))</f>
        <v>0.48111142711313359</v>
      </c>
      <c r="H1390" s="6">
        <v>22954.985100000002</v>
      </c>
      <c r="I1390" s="6">
        <v>21953.68895</v>
      </c>
      <c r="J1390" s="5">
        <f>IF(H1390=0,"",(I1390/H1390-1))</f>
        <v>-4.3619986928242538E-2</v>
      </c>
    </row>
    <row r="1391" spans="1:10" x14ac:dyDescent="0.25">
      <c r="A1391" s="7" t="s">
        <v>262</v>
      </c>
      <c r="B1391" s="7" t="s">
        <v>34</v>
      </c>
      <c r="C1391" s="6">
        <v>0</v>
      </c>
      <c r="D1391" s="6">
        <v>43.85</v>
      </c>
      <c r="E1391" s="5" t="str">
        <f>IF(C1391=0,"",(D1391/C1391-1))</f>
        <v/>
      </c>
      <c r="F1391" s="6">
        <v>0</v>
      </c>
      <c r="G1391" s="5" t="str">
        <f>IF(F1391=0,"",(D1391/F1391-1))</f>
        <v/>
      </c>
      <c r="H1391" s="6">
        <v>0.28249999999999997</v>
      </c>
      <c r="I1391" s="6">
        <v>44.431870000000004</v>
      </c>
      <c r="J1391" s="5">
        <f>IF(H1391=0,"",(I1391/H1391-1))</f>
        <v>156.28095575221241</v>
      </c>
    </row>
    <row r="1392" spans="1:10" x14ac:dyDescent="0.25">
      <c r="A1392" s="7" t="s">
        <v>262</v>
      </c>
      <c r="B1392" s="7" t="s">
        <v>32</v>
      </c>
      <c r="C1392" s="6">
        <v>382.06995000000001</v>
      </c>
      <c r="D1392" s="6">
        <v>698.09527000000003</v>
      </c>
      <c r="E1392" s="5">
        <f>IF(C1392=0,"",(D1392/C1392-1))</f>
        <v>0.82713995172873456</v>
      </c>
      <c r="F1392" s="6">
        <v>290.60282999999998</v>
      </c>
      <c r="G1392" s="5">
        <f>IF(F1392=0,"",(D1392/F1392-1))</f>
        <v>1.4022314923774144</v>
      </c>
      <c r="H1392" s="6">
        <v>4550.2404800000004</v>
      </c>
      <c r="I1392" s="6">
        <v>5112.2408500000001</v>
      </c>
      <c r="J1392" s="5">
        <f>IF(H1392=0,"",(I1392/H1392-1))</f>
        <v>0.12351003699039653</v>
      </c>
    </row>
    <row r="1393" spans="1:10" x14ac:dyDescent="0.25">
      <c r="A1393" s="7" t="s">
        <v>262</v>
      </c>
      <c r="B1393" s="7" t="s">
        <v>31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5" t="str">
        <f>IF(F1393=0,"",(D1393/F1393-1))</f>
        <v/>
      </c>
      <c r="H1393" s="6">
        <v>0.39824999999999999</v>
      </c>
      <c r="I1393" s="6">
        <v>0.74016999999999999</v>
      </c>
      <c r="J1393" s="5">
        <f>IF(H1393=0,"",(I1393/H1393-1))</f>
        <v>0.85855618330194594</v>
      </c>
    </row>
    <row r="1394" spans="1:10" x14ac:dyDescent="0.25">
      <c r="A1394" s="7" t="s">
        <v>262</v>
      </c>
      <c r="B1394" s="7" t="s">
        <v>30</v>
      </c>
      <c r="C1394" s="6">
        <v>33.763710000000003</v>
      </c>
      <c r="D1394" s="6">
        <v>172.55</v>
      </c>
      <c r="E1394" s="5">
        <f>IF(C1394=0,"",(D1394/C1394-1))</f>
        <v>4.1105165871878411</v>
      </c>
      <c r="F1394" s="6">
        <v>86.723839999999996</v>
      </c>
      <c r="G1394" s="5">
        <f>IF(F1394=0,"",(D1394/F1394-1))</f>
        <v>0.98964898233288578</v>
      </c>
      <c r="H1394" s="6">
        <v>650.63905</v>
      </c>
      <c r="I1394" s="6">
        <v>721.04250999999999</v>
      </c>
      <c r="J1394" s="5">
        <f>IF(H1394=0,"",(I1394/H1394-1))</f>
        <v>0.10820663161856015</v>
      </c>
    </row>
    <row r="1395" spans="1:10" x14ac:dyDescent="0.25">
      <c r="A1395" s="7" t="s">
        <v>262</v>
      </c>
      <c r="B1395" s="7" t="s">
        <v>29</v>
      </c>
      <c r="C1395" s="6">
        <v>307.47534000000002</v>
      </c>
      <c r="D1395" s="6">
        <v>273.99772000000002</v>
      </c>
      <c r="E1395" s="5">
        <f>IF(C1395=0,"",(D1395/C1395-1))</f>
        <v>-0.10887904051102115</v>
      </c>
      <c r="F1395" s="6">
        <v>186.25646</v>
      </c>
      <c r="G1395" s="5">
        <f>IF(F1395=0,"",(D1395/F1395-1))</f>
        <v>0.47107767429918956</v>
      </c>
      <c r="H1395" s="6">
        <v>3448.1352900000002</v>
      </c>
      <c r="I1395" s="6">
        <v>2398.10745</v>
      </c>
      <c r="J1395" s="5">
        <f>IF(H1395=0,"",(I1395/H1395-1))</f>
        <v>-0.30452048765174755</v>
      </c>
    </row>
    <row r="1396" spans="1:10" x14ac:dyDescent="0.25">
      <c r="A1396" s="7" t="s">
        <v>262</v>
      </c>
      <c r="B1396" s="7" t="s">
        <v>28</v>
      </c>
      <c r="C1396" s="6">
        <v>169.46460999999999</v>
      </c>
      <c r="D1396" s="6">
        <v>244.69570999999999</v>
      </c>
      <c r="E1396" s="5">
        <f>IF(C1396=0,"",(D1396/C1396-1))</f>
        <v>0.44393398716109522</v>
      </c>
      <c r="F1396" s="6">
        <v>339.36475999999999</v>
      </c>
      <c r="G1396" s="5">
        <f>IF(F1396=0,"",(D1396/F1396-1))</f>
        <v>-0.27895957729965837</v>
      </c>
      <c r="H1396" s="6">
        <v>1293.7898</v>
      </c>
      <c r="I1396" s="6">
        <v>1483.7363499999999</v>
      </c>
      <c r="J1396" s="5">
        <f>IF(H1396=0,"",(I1396/H1396-1))</f>
        <v>0.14681407288881076</v>
      </c>
    </row>
    <row r="1397" spans="1:10" x14ac:dyDescent="0.25">
      <c r="A1397" s="7" t="s">
        <v>262</v>
      </c>
      <c r="B1397" s="7" t="s">
        <v>27</v>
      </c>
      <c r="C1397" s="6">
        <v>5.7660799999999997</v>
      </c>
      <c r="D1397" s="6">
        <v>12.348000000000001</v>
      </c>
      <c r="E1397" s="5">
        <f>IF(C1397=0,"",(D1397/C1397-1))</f>
        <v>1.1414895388201347</v>
      </c>
      <c r="F1397" s="6">
        <v>0</v>
      </c>
      <c r="G1397" s="5" t="str">
        <f>IF(F1397=0,"",(D1397/F1397-1))</f>
        <v/>
      </c>
      <c r="H1397" s="6">
        <v>24.39509</v>
      </c>
      <c r="I1397" s="6">
        <v>36.063600000000001</v>
      </c>
      <c r="J1397" s="5">
        <f>IF(H1397=0,"",(I1397/H1397-1))</f>
        <v>0.47831387381641144</v>
      </c>
    </row>
    <row r="1398" spans="1:10" x14ac:dyDescent="0.25">
      <c r="A1398" s="7" t="s">
        <v>262</v>
      </c>
      <c r="B1398" s="7" t="s">
        <v>26</v>
      </c>
      <c r="C1398" s="6">
        <v>32.119999999999997</v>
      </c>
      <c r="D1398" s="6">
        <v>43.7</v>
      </c>
      <c r="E1398" s="5">
        <f>IF(C1398=0,"",(D1398/C1398-1))</f>
        <v>0.36052303860523049</v>
      </c>
      <c r="F1398" s="6">
        <v>0</v>
      </c>
      <c r="G1398" s="5" t="str">
        <f>IF(F1398=0,"",(D1398/F1398-1))</f>
        <v/>
      </c>
      <c r="H1398" s="6">
        <v>169.66309999999999</v>
      </c>
      <c r="I1398" s="6">
        <v>100.9692</v>
      </c>
      <c r="J1398" s="5">
        <f>IF(H1398=0,"",(I1398/H1398-1))</f>
        <v>-0.40488414982397458</v>
      </c>
    </row>
    <row r="1399" spans="1:10" x14ac:dyDescent="0.25">
      <c r="A1399" s="7" t="s">
        <v>262</v>
      </c>
      <c r="B1399" s="7" t="s">
        <v>24</v>
      </c>
      <c r="C1399" s="6">
        <v>0</v>
      </c>
      <c r="D1399" s="6">
        <v>0</v>
      </c>
      <c r="E1399" s="5" t="str">
        <f>IF(C1399=0,"",(D1399/C1399-1))</f>
        <v/>
      </c>
      <c r="F1399" s="6">
        <v>0.54966000000000004</v>
      </c>
      <c r="G1399" s="5">
        <f>IF(F1399=0,"",(D1399/F1399-1))</f>
        <v>-1</v>
      </c>
      <c r="H1399" s="6">
        <v>68.085210000000004</v>
      </c>
      <c r="I1399" s="6">
        <v>0.54966000000000004</v>
      </c>
      <c r="J1399" s="5">
        <f>IF(H1399=0,"",(I1399/H1399-1))</f>
        <v>-0.99192688103627791</v>
      </c>
    </row>
    <row r="1400" spans="1:10" x14ac:dyDescent="0.25">
      <c r="A1400" s="7" t="s">
        <v>262</v>
      </c>
      <c r="B1400" s="7" t="s">
        <v>23</v>
      </c>
      <c r="C1400" s="6">
        <v>136.45982000000001</v>
      </c>
      <c r="D1400" s="6">
        <v>76.993830000000003</v>
      </c>
      <c r="E1400" s="5">
        <f>IF(C1400=0,"",(D1400/C1400-1))</f>
        <v>-0.43577655312750674</v>
      </c>
      <c r="F1400" s="6">
        <v>61.259099999999997</v>
      </c>
      <c r="G1400" s="5">
        <f>IF(F1400=0,"",(D1400/F1400-1))</f>
        <v>0.25685538964823196</v>
      </c>
      <c r="H1400" s="6">
        <v>876.35702000000003</v>
      </c>
      <c r="I1400" s="6">
        <v>1287.39823</v>
      </c>
      <c r="J1400" s="5">
        <f>IF(H1400=0,"",(I1400/H1400-1))</f>
        <v>0.46903396745769199</v>
      </c>
    </row>
    <row r="1401" spans="1:10" x14ac:dyDescent="0.25">
      <c r="A1401" s="7" t="s">
        <v>262</v>
      </c>
      <c r="B1401" s="7" t="s">
        <v>22</v>
      </c>
      <c r="C1401" s="6">
        <v>129.09894</v>
      </c>
      <c r="D1401" s="6">
        <v>1347.52685</v>
      </c>
      <c r="E1401" s="5">
        <f>IF(C1401=0,"",(D1401/C1401-1))</f>
        <v>9.4379389172366555</v>
      </c>
      <c r="F1401" s="6">
        <v>316.66500000000002</v>
      </c>
      <c r="G1401" s="5">
        <f>IF(F1401=0,"",(D1401/F1401-1))</f>
        <v>3.2553703440544419</v>
      </c>
      <c r="H1401" s="6">
        <v>1143.3425400000001</v>
      </c>
      <c r="I1401" s="6">
        <v>5478.1549400000004</v>
      </c>
      <c r="J1401" s="5">
        <f>IF(H1401=0,"",(I1401/H1401-1))</f>
        <v>3.7913505781040913</v>
      </c>
    </row>
    <row r="1402" spans="1:10" x14ac:dyDescent="0.25">
      <c r="A1402" s="7" t="s">
        <v>262</v>
      </c>
      <c r="B1402" s="7" t="s">
        <v>21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5" t="str">
        <f>IF(F1402=0,"",(D1402/F1402-1))</f>
        <v/>
      </c>
      <c r="H1402" s="6">
        <v>91.781859999999995</v>
      </c>
      <c r="I1402" s="6">
        <v>0</v>
      </c>
      <c r="J1402" s="5">
        <f>IF(H1402=0,"",(I1402/H1402-1))</f>
        <v>-1</v>
      </c>
    </row>
    <row r="1403" spans="1:10" x14ac:dyDescent="0.25">
      <c r="A1403" s="7" t="s">
        <v>262</v>
      </c>
      <c r="B1403" s="7" t="s">
        <v>20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5" t="str">
        <f>IF(F1403=0,"",(D1403/F1403-1))</f>
        <v/>
      </c>
      <c r="H1403" s="6">
        <v>9.4181600000000003</v>
      </c>
      <c r="I1403" s="6">
        <v>3.64134</v>
      </c>
      <c r="J1403" s="5">
        <f>IF(H1403=0,"",(I1403/H1403-1))</f>
        <v>-0.61337033985406919</v>
      </c>
    </row>
    <row r="1404" spans="1:10" x14ac:dyDescent="0.25">
      <c r="A1404" s="7" t="s">
        <v>262</v>
      </c>
      <c r="B1404" s="7" t="s">
        <v>19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5" t="str">
        <f>IF(F1404=0,"",(D1404/F1404-1))</f>
        <v/>
      </c>
      <c r="H1404" s="6">
        <v>19.64</v>
      </c>
      <c r="I1404" s="6">
        <v>18.549939999999999</v>
      </c>
      <c r="J1404" s="5">
        <f>IF(H1404=0,"",(I1404/H1404-1))</f>
        <v>-5.5502036659877851E-2</v>
      </c>
    </row>
    <row r="1405" spans="1:10" x14ac:dyDescent="0.25">
      <c r="A1405" s="7" t="s">
        <v>262</v>
      </c>
      <c r="B1405" s="7" t="s">
        <v>18</v>
      </c>
      <c r="C1405" s="6">
        <v>91.48</v>
      </c>
      <c r="D1405" s="6">
        <v>122.69499999999999</v>
      </c>
      <c r="E1405" s="5">
        <f>IF(C1405=0,"",(D1405/C1405-1))</f>
        <v>0.34122212505465654</v>
      </c>
      <c r="F1405" s="6">
        <v>28.38531</v>
      </c>
      <c r="G1405" s="5">
        <f>IF(F1405=0,"",(D1405/F1405-1))</f>
        <v>3.32248229806192</v>
      </c>
      <c r="H1405" s="6">
        <v>434.37966999999998</v>
      </c>
      <c r="I1405" s="6">
        <v>509.28681999999998</v>
      </c>
      <c r="J1405" s="5">
        <f>IF(H1405=0,"",(I1405/H1405-1))</f>
        <v>0.17244626112451344</v>
      </c>
    </row>
    <row r="1406" spans="1:10" x14ac:dyDescent="0.25">
      <c r="A1406" s="7" t="s">
        <v>262</v>
      </c>
      <c r="B1406" s="7" t="s">
        <v>17</v>
      </c>
      <c r="C1406" s="6">
        <v>400.608</v>
      </c>
      <c r="D1406" s="6">
        <v>205.77498</v>
      </c>
      <c r="E1406" s="5">
        <f>IF(C1406=0,"",(D1406/C1406-1))</f>
        <v>-0.48634330817157922</v>
      </c>
      <c r="F1406" s="6">
        <v>193.23</v>
      </c>
      <c r="G1406" s="5">
        <f>IF(F1406=0,"",(D1406/F1406-1))</f>
        <v>6.4922527557832677E-2</v>
      </c>
      <c r="H1406" s="6">
        <v>1342.8345899999999</v>
      </c>
      <c r="I1406" s="6">
        <v>1834.69803</v>
      </c>
      <c r="J1406" s="5">
        <f>IF(H1406=0,"",(I1406/H1406-1))</f>
        <v>0.36628743678698372</v>
      </c>
    </row>
    <row r="1407" spans="1:10" x14ac:dyDescent="0.25">
      <c r="A1407" s="7" t="s">
        <v>262</v>
      </c>
      <c r="B1407" s="7" t="s">
        <v>15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5" t="str">
        <f>IF(F1407=0,"",(D1407/F1407-1))</f>
        <v/>
      </c>
      <c r="H1407" s="6">
        <v>25.851880000000001</v>
      </c>
      <c r="I1407" s="6">
        <v>0</v>
      </c>
      <c r="J1407" s="5">
        <f>IF(H1407=0,"",(I1407/H1407-1))</f>
        <v>-1</v>
      </c>
    </row>
    <row r="1408" spans="1:10" x14ac:dyDescent="0.25">
      <c r="A1408" s="7" t="s">
        <v>262</v>
      </c>
      <c r="B1408" s="7" t="s">
        <v>14</v>
      </c>
      <c r="C1408" s="6">
        <v>0</v>
      </c>
      <c r="D1408" s="6">
        <v>0</v>
      </c>
      <c r="E1408" s="5" t="str">
        <f>IF(C1408=0,"",(D1408/C1408-1))</f>
        <v/>
      </c>
      <c r="F1408" s="6">
        <v>61.62</v>
      </c>
      <c r="G1408" s="5">
        <f>IF(F1408=0,"",(D1408/F1408-1))</f>
        <v>-1</v>
      </c>
      <c r="H1408" s="6">
        <v>178.19900000000001</v>
      </c>
      <c r="I1408" s="6">
        <v>248.49</v>
      </c>
      <c r="J1408" s="5">
        <f>IF(H1408=0,"",(I1408/H1408-1))</f>
        <v>0.39445226965358948</v>
      </c>
    </row>
    <row r="1409" spans="1:10" x14ac:dyDescent="0.25">
      <c r="A1409" s="7" t="s">
        <v>262</v>
      </c>
      <c r="B1409" s="7" t="s">
        <v>13</v>
      </c>
      <c r="C1409" s="6">
        <v>0</v>
      </c>
      <c r="D1409" s="6">
        <v>0</v>
      </c>
      <c r="E1409" s="5" t="str">
        <f>IF(C1409=0,"",(D1409/C1409-1))</f>
        <v/>
      </c>
      <c r="F1409" s="6">
        <v>433.38765000000001</v>
      </c>
      <c r="G1409" s="5">
        <f>IF(F1409=0,"",(D1409/F1409-1))</f>
        <v>-1</v>
      </c>
      <c r="H1409" s="6">
        <v>2760.0932299999999</v>
      </c>
      <c r="I1409" s="6">
        <v>3252.3867300000002</v>
      </c>
      <c r="J1409" s="5">
        <f>IF(H1409=0,"",(I1409/H1409-1))</f>
        <v>0.17836118528503486</v>
      </c>
    </row>
    <row r="1410" spans="1:10" x14ac:dyDescent="0.25">
      <c r="A1410" s="7" t="s">
        <v>262</v>
      </c>
      <c r="B1410" s="7" t="s">
        <v>12</v>
      </c>
      <c r="C1410" s="6">
        <v>46.586010000000002</v>
      </c>
      <c r="D1410" s="6">
        <v>139.036</v>
      </c>
      <c r="E1410" s="5">
        <f>IF(C1410=0,"",(D1410/C1410-1))</f>
        <v>1.9845011410077831</v>
      </c>
      <c r="F1410" s="6">
        <v>152.92004</v>
      </c>
      <c r="G1410" s="5">
        <f>IF(F1410=0,"",(D1410/F1410-1))</f>
        <v>-9.0792809104679795E-2</v>
      </c>
      <c r="H1410" s="6">
        <v>503.45526000000001</v>
      </c>
      <c r="I1410" s="6">
        <v>735.02616999999998</v>
      </c>
      <c r="J1410" s="5">
        <f>IF(H1410=0,"",(I1410/H1410-1))</f>
        <v>0.45996323486619239</v>
      </c>
    </row>
    <row r="1411" spans="1:10" x14ac:dyDescent="0.25">
      <c r="A1411" s="7" t="s">
        <v>262</v>
      </c>
      <c r="B1411" s="7" t="s">
        <v>11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5" t="str">
        <f>IF(F1411=0,"",(D1411/F1411-1))</f>
        <v/>
      </c>
      <c r="H1411" s="6">
        <v>0</v>
      </c>
      <c r="I1411" s="6">
        <v>1.8296600000000001</v>
      </c>
      <c r="J1411" s="5" t="str">
        <f>IF(H1411=0,"",(I1411/H1411-1))</f>
        <v/>
      </c>
    </row>
    <row r="1412" spans="1:10" x14ac:dyDescent="0.25">
      <c r="A1412" s="7" t="s">
        <v>262</v>
      </c>
      <c r="B1412" s="7" t="s">
        <v>10</v>
      </c>
      <c r="C1412" s="6">
        <v>1579.44055</v>
      </c>
      <c r="D1412" s="6">
        <v>3611.72982</v>
      </c>
      <c r="E1412" s="5">
        <f>IF(C1412=0,"",(D1412/C1412-1))</f>
        <v>1.2867146344951066</v>
      </c>
      <c r="F1412" s="6">
        <v>2497.36051</v>
      </c>
      <c r="G1412" s="5">
        <f>IF(F1412=0,"",(D1412/F1412-1))</f>
        <v>0.44621884006646684</v>
      </c>
      <c r="H1412" s="6">
        <v>16419.025099999999</v>
      </c>
      <c r="I1412" s="6">
        <v>20368.009419999998</v>
      </c>
      <c r="J1412" s="5">
        <f>IF(H1412=0,"",(I1412/H1412-1))</f>
        <v>0.24051271594681944</v>
      </c>
    </row>
    <row r="1413" spans="1:10" x14ac:dyDescent="0.25">
      <c r="A1413" s="7" t="s">
        <v>262</v>
      </c>
      <c r="B1413" s="7" t="s">
        <v>9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5" t="str">
        <f>IF(F1413=0,"",(D1413/F1413-1))</f>
        <v/>
      </c>
      <c r="H1413" s="6">
        <v>850.36116000000004</v>
      </c>
      <c r="I1413" s="6">
        <v>48.342880000000001</v>
      </c>
      <c r="J1413" s="5">
        <f>IF(H1413=0,"",(I1413/H1413-1))</f>
        <v>-0.94315017868407813</v>
      </c>
    </row>
    <row r="1414" spans="1:10" x14ac:dyDescent="0.25">
      <c r="A1414" s="7" t="s">
        <v>262</v>
      </c>
      <c r="B1414" s="7" t="s">
        <v>156</v>
      </c>
      <c r="C1414" s="6">
        <v>0</v>
      </c>
      <c r="D1414" s="6">
        <v>50.75</v>
      </c>
      <c r="E1414" s="5" t="str">
        <f>IF(C1414=0,"",(D1414/C1414-1))</f>
        <v/>
      </c>
      <c r="F1414" s="6">
        <v>0</v>
      </c>
      <c r="G1414" s="5" t="str">
        <f>IF(F1414=0,"",(D1414/F1414-1))</f>
        <v/>
      </c>
      <c r="H1414" s="6">
        <v>132.0342</v>
      </c>
      <c r="I1414" s="6">
        <v>156.76895999999999</v>
      </c>
      <c r="J1414" s="5">
        <f>IF(H1414=0,"",(I1414/H1414-1))</f>
        <v>0.18733600839782416</v>
      </c>
    </row>
    <row r="1415" spans="1:10" x14ac:dyDescent="0.25">
      <c r="A1415" s="7" t="s">
        <v>262</v>
      </c>
      <c r="B1415" s="7" t="s">
        <v>8</v>
      </c>
      <c r="C1415" s="6">
        <v>533.56886999999995</v>
      </c>
      <c r="D1415" s="6">
        <v>484.38499999999999</v>
      </c>
      <c r="E1415" s="5">
        <f>IF(C1415=0,"",(D1415/C1415-1))</f>
        <v>-9.217904710220437E-2</v>
      </c>
      <c r="F1415" s="6">
        <v>423.63499999999999</v>
      </c>
      <c r="G1415" s="5">
        <f>IF(F1415=0,"",(D1415/F1415-1))</f>
        <v>0.14340174914726123</v>
      </c>
      <c r="H1415" s="6">
        <v>3109.8650899999998</v>
      </c>
      <c r="I1415" s="6">
        <v>3085.68822</v>
      </c>
      <c r="J1415" s="5">
        <f>IF(H1415=0,"",(I1415/H1415-1))</f>
        <v>-7.7742504257636291E-3</v>
      </c>
    </row>
    <row r="1416" spans="1:10" x14ac:dyDescent="0.25">
      <c r="A1416" s="7" t="s">
        <v>262</v>
      </c>
      <c r="B1416" s="7" t="s">
        <v>7</v>
      </c>
      <c r="C1416" s="6">
        <v>0</v>
      </c>
      <c r="D1416" s="6">
        <v>86.668750000000003</v>
      </c>
      <c r="E1416" s="5" t="str">
        <f>IF(C1416=0,"",(D1416/C1416-1))</f>
        <v/>
      </c>
      <c r="F1416" s="6">
        <v>0</v>
      </c>
      <c r="G1416" s="5" t="str">
        <f>IF(F1416=0,"",(D1416/F1416-1))</f>
        <v/>
      </c>
      <c r="H1416" s="6">
        <v>55.545389999999998</v>
      </c>
      <c r="I1416" s="6">
        <v>142.68061</v>
      </c>
      <c r="J1416" s="5">
        <f>IF(H1416=0,"",(I1416/H1416-1))</f>
        <v>1.5687210045694164</v>
      </c>
    </row>
    <row r="1417" spans="1:10" x14ac:dyDescent="0.25">
      <c r="A1417" s="7" t="s">
        <v>262</v>
      </c>
      <c r="B1417" s="7" t="s">
        <v>6</v>
      </c>
      <c r="C1417" s="6">
        <v>0.89119999999999999</v>
      </c>
      <c r="D1417" s="6">
        <v>368.80414000000002</v>
      </c>
      <c r="E1417" s="5">
        <f>IF(C1417=0,"",(D1417/C1417-1))</f>
        <v>412.82870287253144</v>
      </c>
      <c r="F1417" s="6">
        <v>0</v>
      </c>
      <c r="G1417" s="5" t="str">
        <f>IF(F1417=0,"",(D1417/F1417-1))</f>
        <v/>
      </c>
      <c r="H1417" s="6">
        <v>310.34566999999998</v>
      </c>
      <c r="I1417" s="6">
        <v>599.07848000000001</v>
      </c>
      <c r="J1417" s="5">
        <f>IF(H1417=0,"",(I1417/H1417-1))</f>
        <v>0.93035875125952305</v>
      </c>
    </row>
    <row r="1418" spans="1:10" x14ac:dyDescent="0.25">
      <c r="A1418" s="7" t="s">
        <v>262</v>
      </c>
      <c r="B1418" s="7" t="s">
        <v>4</v>
      </c>
      <c r="C1418" s="6">
        <v>272.40100000000001</v>
      </c>
      <c r="D1418" s="6">
        <v>233.25396000000001</v>
      </c>
      <c r="E1418" s="5">
        <f>IF(C1418=0,"",(D1418/C1418-1))</f>
        <v>-0.14371107301368202</v>
      </c>
      <c r="F1418" s="6">
        <v>76.798140000000004</v>
      </c>
      <c r="G1418" s="5">
        <f>IF(F1418=0,"",(D1418/F1418-1))</f>
        <v>2.0372344955229384</v>
      </c>
      <c r="H1418" s="6">
        <v>1494.0895599999999</v>
      </c>
      <c r="I1418" s="6">
        <v>1815.7065600000001</v>
      </c>
      <c r="J1418" s="5">
        <f>IF(H1418=0,"",(I1418/H1418-1))</f>
        <v>0.21525951898091056</v>
      </c>
    </row>
    <row r="1419" spans="1:10" x14ac:dyDescent="0.25">
      <c r="A1419" s="7" t="s">
        <v>262</v>
      </c>
      <c r="B1419" s="7" t="s">
        <v>3</v>
      </c>
      <c r="C1419" s="6">
        <v>1878.62059</v>
      </c>
      <c r="D1419" s="6">
        <v>3243.7173699999998</v>
      </c>
      <c r="E1419" s="5">
        <f>IF(C1419=0,"",(D1419/C1419-1))</f>
        <v>0.72664847136589716</v>
      </c>
      <c r="F1419" s="6">
        <v>3305.2885000000001</v>
      </c>
      <c r="G1419" s="5">
        <f>IF(F1419=0,"",(D1419/F1419-1))</f>
        <v>-1.8628065295964391E-2</v>
      </c>
      <c r="H1419" s="6">
        <v>17683.645349999999</v>
      </c>
      <c r="I1419" s="6">
        <v>22413.479599999999</v>
      </c>
      <c r="J1419" s="5">
        <f>IF(H1419=0,"",(I1419/H1419-1))</f>
        <v>0.2674694134826674</v>
      </c>
    </row>
    <row r="1420" spans="1:10" s="2" customFormat="1" ht="13" x14ac:dyDescent="0.3">
      <c r="A1420" s="2" t="s">
        <v>262</v>
      </c>
      <c r="B1420" s="2" t="s">
        <v>0</v>
      </c>
      <c r="C1420" s="4">
        <v>223769.94023000001</v>
      </c>
      <c r="D1420" s="4">
        <v>214799.36704000001</v>
      </c>
      <c r="E1420" s="3">
        <f>IF(C1420=0,"",(D1420/C1420-1))</f>
        <v>-4.0088374608223343E-2</v>
      </c>
      <c r="F1420" s="4">
        <v>205323.88428</v>
      </c>
      <c r="G1420" s="3">
        <f>IF(F1420=0,"",(D1420/F1420-1))</f>
        <v>4.6148955311396289E-2</v>
      </c>
      <c r="H1420" s="4">
        <v>1544106.76</v>
      </c>
      <c r="I1420" s="4">
        <v>1628308.77718</v>
      </c>
      <c r="J1420" s="3">
        <f>IF(H1420=0,"",(I1420/H1420-1))</f>
        <v>5.4531214655131777E-2</v>
      </c>
    </row>
    <row r="1421" spans="1:10" x14ac:dyDescent="0.25">
      <c r="A1421" s="7" t="s">
        <v>261</v>
      </c>
      <c r="B1421" s="7" t="s">
        <v>154</v>
      </c>
      <c r="C1421" s="6">
        <v>10622.2925</v>
      </c>
      <c r="D1421" s="6">
        <v>14751.288979999999</v>
      </c>
      <c r="E1421" s="5">
        <f>IF(C1421=0,"",(D1421/C1421-1))</f>
        <v>0.38871048598972391</v>
      </c>
      <c r="F1421" s="6">
        <v>12576.45736</v>
      </c>
      <c r="G1421" s="5">
        <f>IF(F1421=0,"",(D1421/F1421-1))</f>
        <v>0.17292879526766813</v>
      </c>
      <c r="H1421" s="6">
        <v>60657.461049999998</v>
      </c>
      <c r="I1421" s="6">
        <v>59198.048949999997</v>
      </c>
      <c r="J1421" s="5">
        <f>IF(H1421=0,"",(I1421/H1421-1))</f>
        <v>-2.4059894277424609E-2</v>
      </c>
    </row>
    <row r="1422" spans="1:10" x14ac:dyDescent="0.25">
      <c r="A1422" s="7" t="s">
        <v>261</v>
      </c>
      <c r="B1422" s="7" t="s">
        <v>231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5" t="str">
        <f>IF(F1422=0,"",(D1422/F1422-1))</f>
        <v/>
      </c>
      <c r="H1422" s="6">
        <v>0</v>
      </c>
      <c r="I1422" s="6">
        <v>13.5</v>
      </c>
      <c r="J1422" s="5" t="str">
        <f>IF(H1422=0,"",(I1422/H1422-1))</f>
        <v/>
      </c>
    </row>
    <row r="1423" spans="1:10" x14ac:dyDescent="0.25">
      <c r="A1423" s="7" t="s">
        <v>261</v>
      </c>
      <c r="B1423" s="7" t="s">
        <v>153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0</v>
      </c>
      <c r="I1423" s="6">
        <v>3.6</v>
      </c>
      <c r="J1423" s="5" t="str">
        <f>IF(H1423=0,"",(I1423/H1423-1))</f>
        <v/>
      </c>
    </row>
    <row r="1424" spans="1:10" x14ac:dyDescent="0.25">
      <c r="A1424" s="7" t="s">
        <v>261</v>
      </c>
      <c r="B1424" s="7" t="s">
        <v>152</v>
      </c>
      <c r="C1424" s="6">
        <v>298.16770000000002</v>
      </c>
      <c r="D1424" s="6">
        <v>474.70051000000001</v>
      </c>
      <c r="E1424" s="5">
        <f>IF(C1424=0,"",(D1424/C1424-1))</f>
        <v>0.59205879778393156</v>
      </c>
      <c r="F1424" s="6">
        <v>294.86311000000001</v>
      </c>
      <c r="G1424" s="5">
        <f>IF(F1424=0,"",(D1424/F1424-1))</f>
        <v>0.60990131997183372</v>
      </c>
      <c r="H1424" s="6">
        <v>5596.3581599999998</v>
      </c>
      <c r="I1424" s="6">
        <v>19234.388559999999</v>
      </c>
      <c r="J1424" s="5">
        <f>IF(H1424=0,"",(I1424/H1424-1))</f>
        <v>2.4369473879420185</v>
      </c>
    </row>
    <row r="1425" spans="1:10" x14ac:dyDescent="0.25">
      <c r="A1425" s="7" t="s">
        <v>261</v>
      </c>
      <c r="B1425" s="7" t="s">
        <v>151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5" t="str">
        <f>IF(F1425=0,"",(D1425/F1425-1))</f>
        <v/>
      </c>
      <c r="H1425" s="6">
        <v>0.65590000000000004</v>
      </c>
      <c r="I1425" s="6">
        <v>3083.0524099999998</v>
      </c>
      <c r="J1425" s="5">
        <f>IF(H1425=0,"",(I1425/H1425-1))</f>
        <v>4699.4915535904856</v>
      </c>
    </row>
    <row r="1426" spans="1:10" x14ac:dyDescent="0.25">
      <c r="A1426" s="7" t="s">
        <v>261</v>
      </c>
      <c r="B1426" s="7" t="s">
        <v>211</v>
      </c>
      <c r="C1426" s="6">
        <v>110.50524</v>
      </c>
      <c r="D1426" s="6">
        <v>13.565289999999999</v>
      </c>
      <c r="E1426" s="5">
        <f>IF(C1426=0,"",(D1426/C1426-1))</f>
        <v>-0.87724301580630926</v>
      </c>
      <c r="F1426" s="6">
        <v>95.327179999999998</v>
      </c>
      <c r="G1426" s="5">
        <f>IF(F1426=0,"",(D1426/F1426-1))</f>
        <v>-0.85769756327628699</v>
      </c>
      <c r="H1426" s="6">
        <v>1903.1001699999999</v>
      </c>
      <c r="I1426" s="6">
        <v>2249.8184200000001</v>
      </c>
      <c r="J1426" s="5">
        <f>IF(H1426=0,"",(I1426/H1426-1))</f>
        <v>0.18218602229434944</v>
      </c>
    </row>
    <row r="1427" spans="1:10" x14ac:dyDescent="0.25">
      <c r="A1427" s="7" t="s">
        <v>261</v>
      </c>
      <c r="B1427" s="7" t="s">
        <v>170</v>
      </c>
      <c r="C1427" s="6">
        <v>0</v>
      </c>
      <c r="D1427" s="6">
        <v>0</v>
      </c>
      <c r="E1427" s="5" t="str">
        <f>IF(C1427=0,"",(D1427/C1427-1))</f>
        <v/>
      </c>
      <c r="F1427" s="6">
        <v>0</v>
      </c>
      <c r="G1427" s="5" t="str">
        <f>IF(F1427=0,"",(D1427/F1427-1))</f>
        <v/>
      </c>
      <c r="H1427" s="6">
        <v>2189.7426399999999</v>
      </c>
      <c r="I1427" s="6">
        <v>0</v>
      </c>
      <c r="J1427" s="5">
        <f>IF(H1427=0,"",(I1427/H1427-1))</f>
        <v>-1</v>
      </c>
    </row>
    <row r="1428" spans="1:10" x14ac:dyDescent="0.25">
      <c r="A1428" s="7" t="s">
        <v>261</v>
      </c>
      <c r="B1428" s="7" t="s">
        <v>178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5" t="str">
        <f>IF(F1428=0,"",(D1428/F1428-1))</f>
        <v/>
      </c>
      <c r="H1428" s="6">
        <v>0</v>
      </c>
      <c r="I1428" s="6">
        <v>7.89</v>
      </c>
      <c r="J1428" s="5" t="str">
        <f>IF(H1428=0,"",(I1428/H1428-1))</f>
        <v/>
      </c>
    </row>
    <row r="1429" spans="1:10" x14ac:dyDescent="0.25">
      <c r="A1429" s="7" t="s">
        <v>261</v>
      </c>
      <c r="B1429" s="7" t="s">
        <v>150</v>
      </c>
      <c r="C1429" s="6">
        <v>29.434899999999999</v>
      </c>
      <c r="D1429" s="6">
        <v>2.7183600000000001</v>
      </c>
      <c r="E1429" s="5">
        <f>IF(C1429=0,"",(D1429/C1429-1))</f>
        <v>-0.90764840376559797</v>
      </c>
      <c r="F1429" s="6">
        <v>7.2374400000000003</v>
      </c>
      <c r="G1429" s="5">
        <f>IF(F1429=0,"",(D1429/F1429-1))</f>
        <v>-0.62440310385992837</v>
      </c>
      <c r="H1429" s="6">
        <v>1788.8592599999999</v>
      </c>
      <c r="I1429" s="6">
        <v>466.42903000000001</v>
      </c>
      <c r="J1429" s="5">
        <f>IF(H1429=0,"",(I1429/H1429-1))</f>
        <v>-0.73925895657101615</v>
      </c>
    </row>
    <row r="1430" spans="1:10" x14ac:dyDescent="0.25">
      <c r="A1430" s="7" t="s">
        <v>261</v>
      </c>
      <c r="B1430" s="7" t="s">
        <v>148</v>
      </c>
      <c r="C1430" s="6">
        <v>135.72612000000001</v>
      </c>
      <c r="D1430" s="6">
        <v>5845.6625100000001</v>
      </c>
      <c r="E1430" s="5">
        <f>IF(C1430=0,"",(D1430/C1430-1))</f>
        <v>42.069547040761201</v>
      </c>
      <c r="F1430" s="6">
        <v>0</v>
      </c>
      <c r="G1430" s="5" t="str">
        <f>IF(F1430=0,"",(D1430/F1430-1))</f>
        <v/>
      </c>
      <c r="H1430" s="6">
        <v>1325.7282499999999</v>
      </c>
      <c r="I1430" s="6">
        <v>8995.9510599999994</v>
      </c>
      <c r="J1430" s="5">
        <f>IF(H1430=0,"",(I1430/H1430-1))</f>
        <v>5.7856674699358637</v>
      </c>
    </row>
    <row r="1431" spans="1:10" x14ac:dyDescent="0.25">
      <c r="A1431" s="7" t="s">
        <v>261</v>
      </c>
      <c r="B1431" s="7" t="s">
        <v>147</v>
      </c>
      <c r="C1431" s="6">
        <v>5084.2946099999999</v>
      </c>
      <c r="D1431" s="6">
        <v>1222.85483</v>
      </c>
      <c r="E1431" s="5">
        <f>IF(C1431=0,"",(D1431/C1431-1))</f>
        <v>-0.75948387656473748</v>
      </c>
      <c r="F1431" s="6">
        <v>1175.62526</v>
      </c>
      <c r="G1431" s="5">
        <f>IF(F1431=0,"",(D1431/F1431-1))</f>
        <v>4.0174000684537914E-2</v>
      </c>
      <c r="H1431" s="6">
        <v>18205.617600000001</v>
      </c>
      <c r="I1431" s="6">
        <v>16411.34302</v>
      </c>
      <c r="J1431" s="5">
        <f>IF(H1431=0,"",(I1431/H1431-1))</f>
        <v>-9.8556095125276078E-2</v>
      </c>
    </row>
    <row r="1432" spans="1:10" x14ac:dyDescent="0.25">
      <c r="A1432" s="7" t="s">
        <v>261</v>
      </c>
      <c r="B1432" s="7" t="s">
        <v>146</v>
      </c>
      <c r="C1432" s="6">
        <v>11.35083</v>
      </c>
      <c r="D1432" s="6">
        <v>4180.5736699999998</v>
      </c>
      <c r="E1432" s="5">
        <f>IF(C1432=0,"",(D1432/C1432-1))</f>
        <v>367.30554858102886</v>
      </c>
      <c r="F1432" s="6">
        <v>48.682580000000002</v>
      </c>
      <c r="G1432" s="5">
        <f>IF(F1432=0,"",(D1432/F1432-1))</f>
        <v>84.874119038062474</v>
      </c>
      <c r="H1432" s="6">
        <v>1519.7658100000001</v>
      </c>
      <c r="I1432" s="6">
        <v>5340.1102700000001</v>
      </c>
      <c r="J1432" s="5">
        <f>IF(H1432=0,"",(I1432/H1432-1))</f>
        <v>2.5137718159352458</v>
      </c>
    </row>
    <row r="1433" spans="1:10" x14ac:dyDescent="0.25">
      <c r="A1433" s="7" t="s">
        <v>261</v>
      </c>
      <c r="B1433" s="7" t="s">
        <v>145</v>
      </c>
      <c r="C1433" s="6">
        <v>1341.6225400000001</v>
      </c>
      <c r="D1433" s="6">
        <v>136.99795</v>
      </c>
      <c r="E1433" s="5">
        <f>IF(C1433=0,"",(D1433/C1433-1))</f>
        <v>-0.89788636824780832</v>
      </c>
      <c r="F1433" s="6">
        <v>470.84674999999999</v>
      </c>
      <c r="G1433" s="5">
        <f>IF(F1433=0,"",(D1433/F1433-1))</f>
        <v>-0.70903919375040814</v>
      </c>
      <c r="H1433" s="6">
        <v>21615.501</v>
      </c>
      <c r="I1433" s="6">
        <v>11742.133159999999</v>
      </c>
      <c r="J1433" s="5">
        <f>IF(H1433=0,"",(I1433/H1433-1))</f>
        <v>-0.4567725652067931</v>
      </c>
    </row>
    <row r="1434" spans="1:10" x14ac:dyDescent="0.25">
      <c r="A1434" s="7" t="s">
        <v>261</v>
      </c>
      <c r="B1434" s="7" t="s">
        <v>144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5" t="str">
        <f>IF(F1434=0,"",(D1434/F1434-1))</f>
        <v/>
      </c>
      <c r="H1434" s="6">
        <v>2508.6077</v>
      </c>
      <c r="I1434" s="6">
        <v>0</v>
      </c>
      <c r="J1434" s="5">
        <f>IF(H1434=0,"",(I1434/H1434-1))</f>
        <v>-1</v>
      </c>
    </row>
    <row r="1435" spans="1:10" x14ac:dyDescent="0.25">
      <c r="A1435" s="7" t="s">
        <v>261</v>
      </c>
      <c r="B1435" s="7" t="s">
        <v>143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5" t="str">
        <f>IF(F1435=0,"",(D1435/F1435-1))</f>
        <v/>
      </c>
      <c r="H1435" s="6">
        <v>240.50230999999999</v>
      </c>
      <c r="I1435" s="6">
        <v>70.353610000000003</v>
      </c>
      <c r="J1435" s="5">
        <f>IF(H1435=0,"",(I1435/H1435-1))</f>
        <v>-0.7074722068158098</v>
      </c>
    </row>
    <row r="1436" spans="1:10" x14ac:dyDescent="0.25">
      <c r="A1436" s="7" t="s">
        <v>261</v>
      </c>
      <c r="B1436" s="7" t="s">
        <v>142</v>
      </c>
      <c r="C1436" s="6">
        <v>7.8140000000000001</v>
      </c>
      <c r="D1436" s="6">
        <v>0</v>
      </c>
      <c r="E1436" s="5">
        <f>IF(C1436=0,"",(D1436/C1436-1))</f>
        <v>-1</v>
      </c>
      <c r="F1436" s="6">
        <v>0</v>
      </c>
      <c r="G1436" s="5" t="str">
        <f>IF(F1436=0,"",(D1436/F1436-1))</f>
        <v/>
      </c>
      <c r="H1436" s="6">
        <v>7.9539999999999997</v>
      </c>
      <c r="I1436" s="6">
        <v>0</v>
      </c>
      <c r="J1436" s="5">
        <f>IF(H1436=0,"",(I1436/H1436-1))</f>
        <v>-1</v>
      </c>
    </row>
    <row r="1437" spans="1:10" x14ac:dyDescent="0.25">
      <c r="A1437" s="7" t="s">
        <v>261</v>
      </c>
      <c r="B1437" s="7" t="s">
        <v>210</v>
      </c>
      <c r="C1437" s="6">
        <v>4700</v>
      </c>
      <c r="D1437" s="6">
        <v>0</v>
      </c>
      <c r="E1437" s="5">
        <f>IF(C1437=0,"",(D1437/C1437-1))</f>
        <v>-1</v>
      </c>
      <c r="F1437" s="6">
        <v>0</v>
      </c>
      <c r="G1437" s="5" t="str">
        <f>IF(F1437=0,"",(D1437/F1437-1))</f>
        <v/>
      </c>
      <c r="H1437" s="6">
        <v>4700</v>
      </c>
      <c r="I1437" s="6">
        <v>0</v>
      </c>
      <c r="J1437" s="5">
        <f>IF(H1437=0,"",(I1437/H1437-1))</f>
        <v>-1</v>
      </c>
    </row>
    <row r="1438" spans="1:10" x14ac:dyDescent="0.25">
      <c r="A1438" s="7" t="s">
        <v>261</v>
      </c>
      <c r="B1438" s="7" t="s">
        <v>141</v>
      </c>
      <c r="C1438" s="6">
        <v>0.35321999999999998</v>
      </c>
      <c r="D1438" s="6">
        <v>0</v>
      </c>
      <c r="E1438" s="5">
        <f>IF(C1438=0,"",(D1438/C1438-1))</f>
        <v>-1</v>
      </c>
      <c r="F1438" s="6">
        <v>31.803129999999999</v>
      </c>
      <c r="G1438" s="5">
        <f>IF(F1438=0,"",(D1438/F1438-1))</f>
        <v>-1</v>
      </c>
      <c r="H1438" s="6">
        <v>25.539000000000001</v>
      </c>
      <c r="I1438" s="6">
        <v>57.447099999999999</v>
      </c>
      <c r="J1438" s="5">
        <f>IF(H1438=0,"",(I1438/H1438-1))</f>
        <v>1.2493872117154154</v>
      </c>
    </row>
    <row r="1439" spans="1:10" x14ac:dyDescent="0.25">
      <c r="A1439" s="7" t="s">
        <v>261</v>
      </c>
      <c r="B1439" s="7" t="s">
        <v>140</v>
      </c>
      <c r="C1439" s="6">
        <v>22.619050000000001</v>
      </c>
      <c r="D1439" s="6">
        <v>71.350440000000006</v>
      </c>
      <c r="E1439" s="5">
        <f>IF(C1439=0,"",(D1439/C1439-1))</f>
        <v>2.1544401732168241</v>
      </c>
      <c r="F1439" s="6">
        <v>3.4948399999999999</v>
      </c>
      <c r="G1439" s="5">
        <f>IF(F1439=0,"",(D1439/F1439-1))</f>
        <v>19.415938927103962</v>
      </c>
      <c r="H1439" s="6">
        <v>999.29057</v>
      </c>
      <c r="I1439" s="6">
        <v>378.58609999999999</v>
      </c>
      <c r="J1439" s="5">
        <f>IF(H1439=0,"",(I1439/H1439-1))</f>
        <v>-0.62114512898885854</v>
      </c>
    </row>
    <row r="1440" spans="1:10" x14ac:dyDescent="0.25">
      <c r="A1440" s="7" t="s">
        <v>261</v>
      </c>
      <c r="B1440" s="7" t="s">
        <v>139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5" t="str">
        <f>IF(F1440=0,"",(D1440/F1440-1))</f>
        <v/>
      </c>
      <c r="H1440" s="6">
        <v>3.1570000000000001E-2</v>
      </c>
      <c r="I1440" s="6">
        <v>5.2929999999999998E-2</v>
      </c>
      <c r="J1440" s="5">
        <f>IF(H1440=0,"",(I1440/H1440-1))</f>
        <v>0.67659170098194488</v>
      </c>
    </row>
    <row r="1441" spans="1:10" x14ac:dyDescent="0.25">
      <c r="A1441" s="7" t="s">
        <v>261</v>
      </c>
      <c r="B1441" s="7" t="s">
        <v>138</v>
      </c>
      <c r="C1441" s="6">
        <v>7140.1986800000004</v>
      </c>
      <c r="D1441" s="6">
        <v>10.97383</v>
      </c>
      <c r="E1441" s="5">
        <f>IF(C1441=0,"",(D1441/C1441-1))</f>
        <v>-0.9984630917861238</v>
      </c>
      <c r="F1441" s="6">
        <v>36.139760000000003</v>
      </c>
      <c r="G1441" s="5">
        <f>IF(F1441=0,"",(D1441/F1441-1))</f>
        <v>-0.69635022479396658</v>
      </c>
      <c r="H1441" s="6">
        <v>26384.756600000001</v>
      </c>
      <c r="I1441" s="6">
        <v>33202.419070000004</v>
      </c>
      <c r="J1441" s="5">
        <f>IF(H1441=0,"",(I1441/H1441-1))</f>
        <v>0.25839398761025545</v>
      </c>
    </row>
    <row r="1442" spans="1:10" x14ac:dyDescent="0.25">
      <c r="A1442" s="7" t="s">
        <v>261</v>
      </c>
      <c r="B1442" s="7" t="s">
        <v>137</v>
      </c>
      <c r="C1442" s="6">
        <v>9.1697399999999991</v>
      </c>
      <c r="D1442" s="6">
        <v>0.44264999999999999</v>
      </c>
      <c r="E1442" s="5">
        <f>IF(C1442=0,"",(D1442/C1442-1))</f>
        <v>-0.95172709367986441</v>
      </c>
      <c r="F1442" s="6">
        <v>0.14055999999999999</v>
      </c>
      <c r="G1442" s="5">
        <f>IF(F1442=0,"",(D1442/F1442-1))</f>
        <v>2.1491889584519068</v>
      </c>
      <c r="H1442" s="6">
        <v>32.252490000000002</v>
      </c>
      <c r="I1442" s="6">
        <v>12.41572</v>
      </c>
      <c r="J1442" s="5">
        <f>IF(H1442=0,"",(I1442/H1442-1))</f>
        <v>-0.61504615612624014</v>
      </c>
    </row>
    <row r="1443" spans="1:10" x14ac:dyDescent="0.25">
      <c r="A1443" s="7" t="s">
        <v>261</v>
      </c>
      <c r="B1443" s="7" t="s">
        <v>136</v>
      </c>
      <c r="C1443" s="6">
        <v>2.4500000000000001E-2</v>
      </c>
      <c r="D1443" s="6">
        <v>0</v>
      </c>
      <c r="E1443" s="5">
        <f>IF(C1443=0,"",(D1443/C1443-1))</f>
        <v>-1</v>
      </c>
      <c r="F1443" s="6">
        <v>0</v>
      </c>
      <c r="G1443" s="5" t="str">
        <f>IF(F1443=0,"",(D1443/F1443-1))</f>
        <v/>
      </c>
      <c r="H1443" s="6">
        <v>28.859500000000001</v>
      </c>
      <c r="I1443" s="6">
        <v>10.029640000000001</v>
      </c>
      <c r="J1443" s="5">
        <f>IF(H1443=0,"",(I1443/H1443-1))</f>
        <v>-0.6524666054505448</v>
      </c>
    </row>
    <row r="1444" spans="1:10" x14ac:dyDescent="0.25">
      <c r="A1444" s="7" t="s">
        <v>261</v>
      </c>
      <c r="B1444" s="7" t="s">
        <v>205</v>
      </c>
      <c r="C1444" s="6">
        <v>0</v>
      </c>
      <c r="D1444" s="6">
        <v>0.28094000000000002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8772.6860199999992</v>
      </c>
      <c r="I1444" s="6">
        <v>3545.5700499999998</v>
      </c>
      <c r="J1444" s="5">
        <f>IF(H1444=0,"",(I1444/H1444-1))</f>
        <v>-0.59583985544258655</v>
      </c>
    </row>
    <row r="1445" spans="1:10" x14ac:dyDescent="0.25">
      <c r="A1445" s="7" t="s">
        <v>261</v>
      </c>
      <c r="B1445" s="7" t="s">
        <v>134</v>
      </c>
      <c r="C1445" s="6">
        <v>138.36919</v>
      </c>
      <c r="D1445" s="6">
        <v>52.61938</v>
      </c>
      <c r="E1445" s="5">
        <f>IF(C1445=0,"",(D1445/C1445-1))</f>
        <v>-0.61971751081292015</v>
      </c>
      <c r="F1445" s="6">
        <v>69.395349999999993</v>
      </c>
      <c r="G1445" s="5">
        <f>IF(F1445=0,"",(D1445/F1445-1))</f>
        <v>-0.24174487195467698</v>
      </c>
      <c r="H1445" s="6">
        <v>4596.33169</v>
      </c>
      <c r="I1445" s="6">
        <v>9072.4679300000007</v>
      </c>
      <c r="J1445" s="5">
        <f>IF(H1445=0,"",(I1445/H1445-1))</f>
        <v>0.97384970056414732</v>
      </c>
    </row>
    <row r="1446" spans="1:10" x14ac:dyDescent="0.25">
      <c r="A1446" s="7" t="s">
        <v>261</v>
      </c>
      <c r="B1446" s="7" t="s">
        <v>133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586.43822</v>
      </c>
      <c r="I1446" s="6">
        <v>0.55364000000000002</v>
      </c>
      <c r="J1446" s="5">
        <f>IF(H1446=0,"",(I1446/H1446-1))</f>
        <v>-0.99905592783498998</v>
      </c>
    </row>
    <row r="1447" spans="1:10" x14ac:dyDescent="0.25">
      <c r="A1447" s="7" t="s">
        <v>261</v>
      </c>
      <c r="B1447" s="7" t="s">
        <v>132</v>
      </c>
      <c r="C1447" s="6">
        <v>4.9277199999999999</v>
      </c>
      <c r="D1447" s="6">
        <v>6.89358</v>
      </c>
      <c r="E1447" s="5">
        <f>IF(C1447=0,"",(D1447/C1447-1))</f>
        <v>0.3989390630961176</v>
      </c>
      <c r="F1447" s="6">
        <v>0</v>
      </c>
      <c r="G1447" s="5" t="str">
        <f>IF(F1447=0,"",(D1447/F1447-1))</f>
        <v/>
      </c>
      <c r="H1447" s="6">
        <v>66.385750000000002</v>
      </c>
      <c r="I1447" s="6">
        <v>6.9119700000000002</v>
      </c>
      <c r="J1447" s="5">
        <f>IF(H1447=0,"",(I1447/H1447-1))</f>
        <v>-0.8958817216044106</v>
      </c>
    </row>
    <row r="1448" spans="1:10" x14ac:dyDescent="0.25">
      <c r="A1448" s="7" t="s">
        <v>261</v>
      </c>
      <c r="B1448" s="7" t="s">
        <v>204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93.084999999999994</v>
      </c>
      <c r="I1448" s="6">
        <v>0</v>
      </c>
      <c r="J1448" s="5">
        <f>IF(H1448=0,"",(I1448/H1448-1))</f>
        <v>-1</v>
      </c>
    </row>
    <row r="1449" spans="1:10" x14ac:dyDescent="0.25">
      <c r="A1449" s="7" t="s">
        <v>261</v>
      </c>
      <c r="B1449" s="7" t="s">
        <v>176</v>
      </c>
      <c r="C1449" s="6">
        <v>1.28</v>
      </c>
      <c r="D1449" s="6">
        <v>0</v>
      </c>
      <c r="E1449" s="5">
        <f>IF(C1449=0,"",(D1449/C1449-1))</f>
        <v>-1</v>
      </c>
      <c r="F1449" s="6">
        <v>0</v>
      </c>
      <c r="G1449" s="5" t="str">
        <f>IF(F1449=0,"",(D1449/F1449-1))</f>
        <v/>
      </c>
      <c r="H1449" s="6">
        <v>1.28</v>
      </c>
      <c r="I1449" s="6">
        <v>0</v>
      </c>
      <c r="J1449" s="5">
        <f>IF(H1449=0,"",(I1449/H1449-1))</f>
        <v>-1</v>
      </c>
    </row>
    <row r="1450" spans="1:10" x14ac:dyDescent="0.25">
      <c r="A1450" s="7" t="s">
        <v>261</v>
      </c>
      <c r="B1450" s="7" t="s">
        <v>224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5" t="str">
        <f>IF(F1450=0,"",(D1450/F1450-1))</f>
        <v/>
      </c>
      <c r="H1450" s="6">
        <v>25198.53484</v>
      </c>
      <c r="I1450" s="6">
        <v>63883.55644</v>
      </c>
      <c r="J1450" s="5">
        <f>IF(H1450=0,"",(I1450/H1450-1))</f>
        <v>1.5352091637721585</v>
      </c>
    </row>
    <row r="1451" spans="1:10" x14ac:dyDescent="0.25">
      <c r="A1451" s="7" t="s">
        <v>261</v>
      </c>
      <c r="B1451" s="7" t="s">
        <v>203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5" t="str">
        <f>IF(F1451=0,"",(D1451/F1451-1))</f>
        <v/>
      </c>
      <c r="H1451" s="6">
        <v>19470.31912</v>
      </c>
      <c r="I1451" s="6">
        <v>3.4031199999999999</v>
      </c>
      <c r="J1451" s="5">
        <f>IF(H1451=0,"",(I1451/H1451-1))</f>
        <v>-0.99982521498599863</v>
      </c>
    </row>
    <row r="1452" spans="1:10" x14ac:dyDescent="0.25">
      <c r="A1452" s="7" t="s">
        <v>261</v>
      </c>
      <c r="B1452" s="7" t="s">
        <v>168</v>
      </c>
      <c r="C1452" s="6">
        <v>0</v>
      </c>
      <c r="D1452" s="6">
        <v>44.491819999999997</v>
      </c>
      <c r="E1452" s="5" t="str">
        <f>IF(C1452=0,"",(D1452/C1452-1))</f>
        <v/>
      </c>
      <c r="F1452" s="6">
        <v>88.893420000000006</v>
      </c>
      <c r="G1452" s="5">
        <f>IF(F1452=0,"",(D1452/F1452-1))</f>
        <v>-0.49949253836785679</v>
      </c>
      <c r="H1452" s="6">
        <v>57.366190000000003</v>
      </c>
      <c r="I1452" s="6">
        <v>2322.9698100000001</v>
      </c>
      <c r="J1452" s="5">
        <f>IF(H1452=0,"",(I1452/H1452-1))</f>
        <v>39.493709099384148</v>
      </c>
    </row>
    <row r="1453" spans="1:10" x14ac:dyDescent="0.25">
      <c r="A1453" s="7" t="s">
        <v>261</v>
      </c>
      <c r="B1453" s="7" t="s">
        <v>131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16.971309999999999</v>
      </c>
      <c r="I1453" s="6">
        <v>0</v>
      </c>
      <c r="J1453" s="5">
        <f>IF(H1453=0,"",(I1453/H1453-1))</f>
        <v>-1</v>
      </c>
    </row>
    <row r="1454" spans="1:10" x14ac:dyDescent="0.25">
      <c r="A1454" s="7" t="s">
        <v>261</v>
      </c>
      <c r="B1454" s="7" t="s">
        <v>250</v>
      </c>
      <c r="C1454" s="6">
        <v>0</v>
      </c>
      <c r="D1454" s="6">
        <v>0</v>
      </c>
      <c r="E1454" s="5" t="str">
        <f>IF(C1454=0,"",(D1454/C1454-1))</f>
        <v/>
      </c>
      <c r="F1454" s="6">
        <v>0</v>
      </c>
      <c r="G1454" s="5" t="str">
        <f>IF(F1454=0,"",(D1454/F1454-1))</f>
        <v/>
      </c>
      <c r="H1454" s="6">
        <v>0</v>
      </c>
      <c r="I1454" s="6">
        <v>0</v>
      </c>
      <c r="J1454" s="5" t="str">
        <f>IF(H1454=0,"",(I1454/H1454-1))</f>
        <v/>
      </c>
    </row>
    <row r="1455" spans="1:10" x14ac:dyDescent="0.25">
      <c r="A1455" s="7" t="s">
        <v>261</v>
      </c>
      <c r="B1455" s="7" t="s">
        <v>130</v>
      </c>
      <c r="C1455" s="6">
        <v>2.74471</v>
      </c>
      <c r="D1455" s="6">
        <v>2.05098</v>
      </c>
      <c r="E1455" s="5">
        <f>IF(C1455=0,"",(D1455/C1455-1))</f>
        <v>-0.25275165682348955</v>
      </c>
      <c r="F1455" s="6">
        <v>763.61360000000002</v>
      </c>
      <c r="G1455" s="5">
        <f>IF(F1455=0,"",(D1455/F1455-1))</f>
        <v>-0.99731411279212423</v>
      </c>
      <c r="H1455" s="6">
        <v>1515.0131200000001</v>
      </c>
      <c r="I1455" s="6">
        <v>2211.2379500000002</v>
      </c>
      <c r="J1455" s="5">
        <f>IF(H1455=0,"",(I1455/H1455-1))</f>
        <v>0.45955036349784217</v>
      </c>
    </row>
    <row r="1456" spans="1:10" x14ac:dyDescent="0.25">
      <c r="A1456" s="7" t="s">
        <v>261</v>
      </c>
      <c r="B1456" s="7" t="s">
        <v>129</v>
      </c>
      <c r="C1456" s="6">
        <v>0</v>
      </c>
      <c r="D1456" s="6">
        <v>0</v>
      </c>
      <c r="E1456" s="5" t="str">
        <f>IF(C1456=0,"",(D1456/C1456-1))</f>
        <v/>
      </c>
      <c r="F1456" s="6">
        <v>7.34</v>
      </c>
      <c r="G1456" s="5">
        <f>IF(F1456=0,"",(D1456/F1456-1))</f>
        <v>-1</v>
      </c>
      <c r="H1456" s="6">
        <v>13.44872</v>
      </c>
      <c r="I1456" s="6">
        <v>7536.9072699999997</v>
      </c>
      <c r="J1456" s="5">
        <f>IF(H1456=0,"",(I1456/H1456-1))</f>
        <v>559.41818626605357</v>
      </c>
    </row>
    <row r="1457" spans="1:10" x14ac:dyDescent="0.25">
      <c r="A1457" s="7" t="s">
        <v>261</v>
      </c>
      <c r="B1457" s="7" t="s">
        <v>202</v>
      </c>
      <c r="C1457" s="6">
        <v>2596.2057</v>
      </c>
      <c r="D1457" s="6">
        <v>0</v>
      </c>
      <c r="E1457" s="5">
        <f>IF(C1457=0,"",(D1457/C1457-1))</f>
        <v>-1</v>
      </c>
      <c r="F1457" s="6">
        <v>0</v>
      </c>
      <c r="G1457" s="5" t="str">
        <f>IF(F1457=0,"",(D1457/F1457-1))</f>
        <v/>
      </c>
      <c r="H1457" s="6">
        <v>5431.6321399999997</v>
      </c>
      <c r="I1457" s="6">
        <v>181.4068</v>
      </c>
      <c r="J1457" s="5">
        <f>IF(H1457=0,"",(I1457/H1457-1))</f>
        <v>-0.96660178831624632</v>
      </c>
    </row>
    <row r="1458" spans="1:10" x14ac:dyDescent="0.25">
      <c r="A1458" s="7" t="s">
        <v>261</v>
      </c>
      <c r="B1458" s="7" t="s">
        <v>128</v>
      </c>
      <c r="C1458" s="6">
        <v>4.38103</v>
      </c>
      <c r="D1458" s="6">
        <v>0</v>
      </c>
      <c r="E1458" s="5">
        <f>IF(C1458=0,"",(D1458/C1458-1))</f>
        <v>-1</v>
      </c>
      <c r="F1458" s="6">
        <v>0</v>
      </c>
      <c r="G1458" s="5" t="str">
        <f>IF(F1458=0,"",(D1458/F1458-1))</f>
        <v/>
      </c>
      <c r="H1458" s="6">
        <v>33095.771639999999</v>
      </c>
      <c r="I1458" s="6">
        <v>5266.7070100000001</v>
      </c>
      <c r="J1458" s="5">
        <f>IF(H1458=0,"",(I1458/H1458-1))</f>
        <v>-0.84086465584520209</v>
      </c>
    </row>
    <row r="1459" spans="1:10" x14ac:dyDescent="0.25">
      <c r="A1459" s="7" t="s">
        <v>261</v>
      </c>
      <c r="B1459" s="7" t="s">
        <v>166</v>
      </c>
      <c r="C1459" s="6">
        <v>0</v>
      </c>
      <c r="D1459" s="6">
        <v>0</v>
      </c>
      <c r="E1459" s="5" t="str">
        <f>IF(C1459=0,"",(D1459/C1459-1))</f>
        <v/>
      </c>
      <c r="F1459" s="6">
        <v>13570.447</v>
      </c>
      <c r="G1459" s="5">
        <f>IF(F1459=0,"",(D1459/F1459-1))</f>
        <v>-1</v>
      </c>
      <c r="H1459" s="6">
        <v>6405.3590000000004</v>
      </c>
      <c r="I1459" s="6">
        <v>36573.934459999997</v>
      </c>
      <c r="J1459" s="5">
        <f>IF(H1459=0,"",(I1459/H1459-1))</f>
        <v>4.7098961135511681</v>
      </c>
    </row>
    <row r="1460" spans="1:10" x14ac:dyDescent="0.25">
      <c r="A1460" s="7" t="s">
        <v>261</v>
      </c>
      <c r="B1460" s="7" t="s">
        <v>165</v>
      </c>
      <c r="C1460" s="6">
        <v>1.93536</v>
      </c>
      <c r="D1460" s="6">
        <v>3.04</v>
      </c>
      <c r="E1460" s="5">
        <f>IF(C1460=0,"",(D1460/C1460-1))</f>
        <v>0.57076719576719581</v>
      </c>
      <c r="F1460" s="6">
        <v>0</v>
      </c>
      <c r="G1460" s="5" t="str">
        <f>IF(F1460=0,"",(D1460/F1460-1))</f>
        <v/>
      </c>
      <c r="H1460" s="6">
        <v>13.96114</v>
      </c>
      <c r="I1460" s="6">
        <v>10.97255</v>
      </c>
      <c r="J1460" s="5">
        <f>IF(H1460=0,"",(I1460/H1460-1))</f>
        <v>-0.214064897279162</v>
      </c>
    </row>
    <row r="1461" spans="1:10" x14ac:dyDescent="0.25">
      <c r="A1461" s="7" t="s">
        <v>261</v>
      </c>
      <c r="B1461" s="7" t="s">
        <v>126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5" t="str">
        <f>IF(F1461=0,"",(D1461/F1461-1))</f>
        <v/>
      </c>
      <c r="H1461" s="6">
        <v>9.0926100000000005</v>
      </c>
      <c r="I1461" s="6">
        <v>0</v>
      </c>
      <c r="J1461" s="5">
        <f>IF(H1461=0,"",(I1461/H1461-1))</f>
        <v>-1</v>
      </c>
    </row>
    <row r="1462" spans="1:10" x14ac:dyDescent="0.25">
      <c r="A1462" s="7" t="s">
        <v>261</v>
      </c>
      <c r="B1462" s="7" t="s">
        <v>201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5" t="str">
        <f>IF(F1462=0,"",(D1462/F1462-1))</f>
        <v/>
      </c>
      <c r="H1462" s="6">
        <v>0</v>
      </c>
      <c r="I1462" s="6">
        <v>2.4738000000000002</v>
      </c>
      <c r="J1462" s="5" t="str">
        <f>IF(H1462=0,"",(I1462/H1462-1))</f>
        <v/>
      </c>
    </row>
    <row r="1463" spans="1:10" x14ac:dyDescent="0.25">
      <c r="A1463" s="7" t="s">
        <v>261</v>
      </c>
      <c r="B1463" s="7" t="s">
        <v>125</v>
      </c>
      <c r="C1463" s="6">
        <v>9.2831399999999995</v>
      </c>
      <c r="D1463" s="6">
        <v>5.3271699999999997</v>
      </c>
      <c r="E1463" s="5">
        <f>IF(C1463=0,"",(D1463/C1463-1))</f>
        <v>-0.42614567915597523</v>
      </c>
      <c r="F1463" s="6">
        <v>0</v>
      </c>
      <c r="G1463" s="5" t="str">
        <f>IF(F1463=0,"",(D1463/F1463-1))</f>
        <v/>
      </c>
      <c r="H1463" s="6">
        <v>21.511189999999999</v>
      </c>
      <c r="I1463" s="6">
        <v>57.721550000000001</v>
      </c>
      <c r="J1463" s="5">
        <f>IF(H1463=0,"",(I1463/H1463-1))</f>
        <v>1.6833266778825346</v>
      </c>
    </row>
    <row r="1464" spans="1:10" x14ac:dyDescent="0.25">
      <c r="A1464" s="7" t="s">
        <v>261</v>
      </c>
      <c r="B1464" s="7" t="s">
        <v>123</v>
      </c>
      <c r="C1464" s="6">
        <v>0</v>
      </c>
      <c r="D1464" s="6">
        <v>31.088660000000001</v>
      </c>
      <c r="E1464" s="5" t="str">
        <f>IF(C1464=0,"",(D1464/C1464-1))</f>
        <v/>
      </c>
      <c r="F1464" s="6">
        <v>38.307310000000001</v>
      </c>
      <c r="G1464" s="5">
        <f>IF(F1464=0,"",(D1464/F1464-1))</f>
        <v>-0.1884405352398798</v>
      </c>
      <c r="H1464" s="6">
        <v>35.609340000000003</v>
      </c>
      <c r="I1464" s="6">
        <v>9879.5145100000009</v>
      </c>
      <c r="J1464" s="5">
        <f>IF(H1464=0,"",(I1464/H1464-1))</f>
        <v>276.44166305806283</v>
      </c>
    </row>
    <row r="1465" spans="1:10" x14ac:dyDescent="0.25">
      <c r="A1465" s="7" t="s">
        <v>261</v>
      </c>
      <c r="B1465" s="7" t="s">
        <v>122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5" t="str">
        <f>IF(F1465=0,"",(D1465/F1465-1))</f>
        <v/>
      </c>
      <c r="H1465" s="6">
        <v>0</v>
      </c>
      <c r="I1465" s="6">
        <v>0.56118999999999997</v>
      </c>
      <c r="J1465" s="5" t="str">
        <f>IF(H1465=0,"",(I1465/H1465-1))</f>
        <v/>
      </c>
    </row>
    <row r="1466" spans="1:10" x14ac:dyDescent="0.25">
      <c r="A1466" s="7" t="s">
        <v>261</v>
      </c>
      <c r="B1466" s="7" t="s">
        <v>200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5" t="str">
        <f>IF(F1466=0,"",(D1466/F1466-1))</f>
        <v/>
      </c>
      <c r="H1466" s="6">
        <v>0</v>
      </c>
      <c r="I1466" s="6">
        <v>122559.29293</v>
      </c>
      <c r="J1466" s="5" t="str">
        <f>IF(H1466=0,"",(I1466/H1466-1))</f>
        <v/>
      </c>
    </row>
    <row r="1467" spans="1:10" x14ac:dyDescent="0.25">
      <c r="A1467" s="7" t="s">
        <v>261</v>
      </c>
      <c r="B1467" s="7" t="s">
        <v>121</v>
      </c>
      <c r="C1467" s="6">
        <v>6.8671100000000003</v>
      </c>
      <c r="D1467" s="6">
        <v>0</v>
      </c>
      <c r="E1467" s="5">
        <f>IF(C1467=0,"",(D1467/C1467-1))</f>
        <v>-1</v>
      </c>
      <c r="F1467" s="6">
        <v>0.36</v>
      </c>
      <c r="G1467" s="5">
        <f>IF(F1467=0,"",(D1467/F1467-1))</f>
        <v>-1</v>
      </c>
      <c r="H1467" s="6">
        <v>340.76182</v>
      </c>
      <c r="I1467" s="6">
        <v>8538.2558499999996</v>
      </c>
      <c r="J1467" s="5">
        <f>IF(H1467=0,"",(I1467/H1467-1))</f>
        <v>24.056374713575597</v>
      </c>
    </row>
    <row r="1468" spans="1:10" x14ac:dyDescent="0.25">
      <c r="A1468" s="7" t="s">
        <v>261</v>
      </c>
      <c r="B1468" s="7" t="s">
        <v>119</v>
      </c>
      <c r="C1468" s="6">
        <v>0</v>
      </c>
      <c r="D1468" s="6">
        <v>158.63576</v>
      </c>
      <c r="E1468" s="5" t="str">
        <f>IF(C1468=0,"",(D1468/C1468-1))</f>
        <v/>
      </c>
      <c r="F1468" s="6">
        <v>0</v>
      </c>
      <c r="G1468" s="5" t="str">
        <f>IF(F1468=0,"",(D1468/F1468-1))</f>
        <v/>
      </c>
      <c r="H1468" s="6">
        <v>1.4393899999999999</v>
      </c>
      <c r="I1468" s="6">
        <v>315.61975000000001</v>
      </c>
      <c r="J1468" s="5">
        <f>IF(H1468=0,"",(I1468/H1468-1))</f>
        <v>218.27326853736653</v>
      </c>
    </row>
    <row r="1469" spans="1:10" x14ac:dyDescent="0.25">
      <c r="A1469" s="7" t="s">
        <v>261</v>
      </c>
      <c r="B1469" s="7" t="s">
        <v>117</v>
      </c>
      <c r="C1469" s="6">
        <v>2.4413800000000001</v>
      </c>
      <c r="D1469" s="6">
        <v>0</v>
      </c>
      <c r="E1469" s="5">
        <f>IF(C1469=0,"",(D1469/C1469-1))</f>
        <v>-1</v>
      </c>
      <c r="F1469" s="6">
        <v>0.25222</v>
      </c>
      <c r="G1469" s="5">
        <f>IF(F1469=0,"",(D1469/F1469-1))</f>
        <v>-1</v>
      </c>
      <c r="H1469" s="6">
        <v>246.87664000000001</v>
      </c>
      <c r="I1469" s="6">
        <v>86.78237</v>
      </c>
      <c r="J1469" s="5">
        <f>IF(H1469=0,"",(I1469/H1469-1))</f>
        <v>-0.64847881111797379</v>
      </c>
    </row>
    <row r="1470" spans="1:10" x14ac:dyDescent="0.25">
      <c r="A1470" s="7" t="s">
        <v>261</v>
      </c>
      <c r="B1470" s="7" t="s">
        <v>116</v>
      </c>
      <c r="C1470" s="6">
        <v>386.45627999999999</v>
      </c>
      <c r="D1470" s="6">
        <v>614.36668999999995</v>
      </c>
      <c r="E1470" s="5">
        <f>IF(C1470=0,"",(D1470/C1470-1))</f>
        <v>0.58974435607567299</v>
      </c>
      <c r="F1470" s="6">
        <v>978.98712999999998</v>
      </c>
      <c r="G1470" s="5">
        <f>IF(F1470=0,"",(D1470/F1470-1))</f>
        <v>-0.37244661224504561</v>
      </c>
      <c r="H1470" s="6">
        <v>29073.143</v>
      </c>
      <c r="I1470" s="6">
        <v>10601.319</v>
      </c>
      <c r="J1470" s="5">
        <f>IF(H1470=0,"",(I1470/H1470-1))</f>
        <v>-0.63535696845710832</v>
      </c>
    </row>
    <row r="1471" spans="1:10" x14ac:dyDescent="0.25">
      <c r="A1471" s="7" t="s">
        <v>261</v>
      </c>
      <c r="B1471" s="7" t="s">
        <v>199</v>
      </c>
      <c r="C1471" s="6">
        <v>0</v>
      </c>
      <c r="D1471" s="6">
        <v>0</v>
      </c>
      <c r="E1471" s="5" t="str">
        <f>IF(C1471=0,"",(D1471/C1471-1))</f>
        <v/>
      </c>
      <c r="F1471" s="6">
        <v>28.390830000000001</v>
      </c>
      <c r="G1471" s="5">
        <f>IF(F1471=0,"",(D1471/F1471-1))</f>
        <v>-1</v>
      </c>
      <c r="H1471" s="6">
        <v>26.909179999999999</v>
      </c>
      <c r="I1471" s="6">
        <v>28.390830000000001</v>
      </c>
      <c r="J1471" s="5">
        <f>IF(H1471=0,"",(I1471/H1471-1))</f>
        <v>5.5061135270565664E-2</v>
      </c>
    </row>
    <row r="1472" spans="1:10" x14ac:dyDescent="0.25">
      <c r="A1472" s="7" t="s">
        <v>261</v>
      </c>
      <c r="B1472" s="7" t="s">
        <v>115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5" t="str">
        <f>IF(F1472=0,"",(D1472/F1472-1))</f>
        <v/>
      </c>
      <c r="H1472" s="6">
        <v>17.43047</v>
      </c>
      <c r="I1472" s="6">
        <v>0</v>
      </c>
      <c r="J1472" s="5">
        <f>IF(H1472=0,"",(I1472/H1472-1))</f>
        <v>-1</v>
      </c>
    </row>
    <row r="1473" spans="1:10" x14ac:dyDescent="0.25">
      <c r="A1473" s="7" t="s">
        <v>261</v>
      </c>
      <c r="B1473" s="7" t="s">
        <v>114</v>
      </c>
      <c r="C1473" s="6">
        <v>0</v>
      </c>
      <c r="D1473" s="6">
        <v>8.75</v>
      </c>
      <c r="E1473" s="5" t="str">
        <f>IF(C1473=0,"",(D1473/C1473-1))</f>
        <v/>
      </c>
      <c r="F1473" s="6">
        <v>16.91553</v>
      </c>
      <c r="G1473" s="5">
        <f>IF(F1473=0,"",(D1473/F1473-1))</f>
        <v>-0.48272386381035648</v>
      </c>
      <c r="H1473" s="6">
        <v>24</v>
      </c>
      <c r="I1473" s="6">
        <v>25.66553</v>
      </c>
      <c r="J1473" s="5">
        <f>IF(H1473=0,"",(I1473/H1473-1))</f>
        <v>6.9397083333333276E-2</v>
      </c>
    </row>
    <row r="1474" spans="1:10" x14ac:dyDescent="0.25">
      <c r="A1474" s="7" t="s">
        <v>261</v>
      </c>
      <c r="B1474" s="7" t="s">
        <v>113</v>
      </c>
      <c r="C1474" s="6">
        <v>0</v>
      </c>
      <c r="D1474" s="6">
        <v>15</v>
      </c>
      <c r="E1474" s="5" t="str">
        <f>IF(C1474=0,"",(D1474/C1474-1))</f>
        <v/>
      </c>
      <c r="F1474" s="6">
        <v>17.130479999999999</v>
      </c>
      <c r="G1474" s="5">
        <f>IF(F1474=0,"",(D1474/F1474-1))</f>
        <v>-0.12436779354694083</v>
      </c>
      <c r="H1474" s="6">
        <v>1.3450200000000001</v>
      </c>
      <c r="I1474" s="6">
        <v>856.40733</v>
      </c>
      <c r="J1474" s="5">
        <f>IF(H1474=0,"",(I1474/H1474-1))</f>
        <v>635.72460632555646</v>
      </c>
    </row>
    <row r="1475" spans="1:10" x14ac:dyDescent="0.25">
      <c r="A1475" s="7" t="s">
        <v>261</v>
      </c>
      <c r="B1475" s="7" t="s">
        <v>112</v>
      </c>
      <c r="C1475" s="6">
        <v>0</v>
      </c>
      <c r="D1475" s="6">
        <v>4455.0619900000002</v>
      </c>
      <c r="E1475" s="5" t="str">
        <f>IF(C1475=0,"",(D1475/C1475-1))</f>
        <v/>
      </c>
      <c r="F1475" s="6">
        <v>0</v>
      </c>
      <c r="G1475" s="5" t="str">
        <f>IF(F1475=0,"",(D1475/F1475-1))</f>
        <v/>
      </c>
      <c r="H1475" s="6">
        <v>109.63932</v>
      </c>
      <c r="I1475" s="6">
        <v>4476.9882600000001</v>
      </c>
      <c r="J1475" s="5">
        <f>IF(H1475=0,"",(I1475/H1475-1))</f>
        <v>39.833783536782242</v>
      </c>
    </row>
    <row r="1476" spans="1:10" x14ac:dyDescent="0.25">
      <c r="A1476" s="7" t="s">
        <v>261</v>
      </c>
      <c r="B1476" s="7" t="s">
        <v>111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0</v>
      </c>
      <c r="I1476" s="6">
        <v>0.10249999999999999</v>
      </c>
      <c r="J1476" s="5" t="str">
        <f>IF(H1476=0,"",(I1476/H1476-1))</f>
        <v/>
      </c>
    </row>
    <row r="1477" spans="1:10" x14ac:dyDescent="0.25">
      <c r="A1477" s="7" t="s">
        <v>261</v>
      </c>
      <c r="B1477" s="7" t="s">
        <v>173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5" t="str">
        <f>IF(F1477=0,"",(D1477/F1477-1))</f>
        <v/>
      </c>
      <c r="H1477" s="6">
        <v>0</v>
      </c>
      <c r="I1477" s="6">
        <v>5191.5431500000004</v>
      </c>
      <c r="J1477" s="5" t="str">
        <f>IF(H1477=0,"",(I1477/H1477-1))</f>
        <v/>
      </c>
    </row>
    <row r="1478" spans="1:10" x14ac:dyDescent="0.25">
      <c r="A1478" s="7" t="s">
        <v>261</v>
      </c>
      <c r="B1478" s="7" t="s">
        <v>108</v>
      </c>
      <c r="C1478" s="6">
        <v>4.78329</v>
      </c>
      <c r="D1478" s="6">
        <v>11.91206</v>
      </c>
      <c r="E1478" s="5">
        <f>IF(C1478=0,"",(D1478/C1478-1))</f>
        <v>1.4903486930543624</v>
      </c>
      <c r="F1478" s="6">
        <v>7.0470600000000001</v>
      </c>
      <c r="G1478" s="5">
        <f>IF(F1478=0,"",(D1478/F1478-1))</f>
        <v>0.6903588163006984</v>
      </c>
      <c r="H1478" s="6">
        <v>107.4944</v>
      </c>
      <c r="I1478" s="6">
        <v>67.449939999999998</v>
      </c>
      <c r="J1478" s="5">
        <f>IF(H1478=0,"",(I1478/H1478-1))</f>
        <v>-0.3725260106572994</v>
      </c>
    </row>
    <row r="1479" spans="1:10" x14ac:dyDescent="0.25">
      <c r="A1479" s="7" t="s">
        <v>261</v>
      </c>
      <c r="B1479" s="7" t="s">
        <v>107</v>
      </c>
      <c r="C1479" s="6">
        <v>0</v>
      </c>
      <c r="D1479" s="6">
        <v>83.023259999999993</v>
      </c>
      <c r="E1479" s="5" t="str">
        <f>IF(C1479=0,"",(D1479/C1479-1))</f>
        <v/>
      </c>
      <c r="F1479" s="6">
        <v>0</v>
      </c>
      <c r="G1479" s="5" t="str">
        <f>IF(F1479=0,"",(D1479/F1479-1))</f>
        <v/>
      </c>
      <c r="H1479" s="6">
        <v>132.36993000000001</v>
      </c>
      <c r="I1479" s="6">
        <v>117.34654999999999</v>
      </c>
      <c r="J1479" s="5">
        <f>IF(H1479=0,"",(I1479/H1479-1))</f>
        <v>-0.11349541395088758</v>
      </c>
    </row>
    <row r="1480" spans="1:10" x14ac:dyDescent="0.25">
      <c r="A1480" s="7" t="s">
        <v>261</v>
      </c>
      <c r="B1480" s="7" t="s">
        <v>106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5" t="str">
        <f>IF(F1480=0,"",(D1480/F1480-1))</f>
        <v/>
      </c>
      <c r="H1480" s="6">
        <v>0.22095999999999999</v>
      </c>
      <c r="I1480" s="6">
        <v>0</v>
      </c>
      <c r="J1480" s="5">
        <f>IF(H1480=0,"",(I1480/H1480-1))</f>
        <v>-1</v>
      </c>
    </row>
    <row r="1481" spans="1:10" x14ac:dyDescent="0.25">
      <c r="A1481" s="7" t="s">
        <v>261</v>
      </c>
      <c r="B1481" s="7" t="s">
        <v>105</v>
      </c>
      <c r="C1481" s="6">
        <v>4.8097599999999998</v>
      </c>
      <c r="D1481" s="6">
        <v>12.6791</v>
      </c>
      <c r="E1481" s="5">
        <f>IF(C1481=0,"",(D1481/C1481-1))</f>
        <v>1.6361190579155718</v>
      </c>
      <c r="F1481" s="6">
        <v>1.73289</v>
      </c>
      <c r="G1481" s="5">
        <f>IF(F1481=0,"",(D1481/F1481-1))</f>
        <v>6.3167367807535388</v>
      </c>
      <c r="H1481" s="6">
        <v>8581.9297600000009</v>
      </c>
      <c r="I1481" s="6">
        <v>441.07727</v>
      </c>
      <c r="J1481" s="5">
        <f>IF(H1481=0,"",(I1481/H1481-1))</f>
        <v>-0.94860395245183182</v>
      </c>
    </row>
    <row r="1482" spans="1:10" x14ac:dyDescent="0.25">
      <c r="A1482" s="7" t="s">
        <v>261</v>
      </c>
      <c r="B1482" s="7" t="s">
        <v>104</v>
      </c>
      <c r="C1482" s="6">
        <v>0</v>
      </c>
      <c r="D1482" s="6">
        <v>15.845969999999999</v>
      </c>
      <c r="E1482" s="5" t="str">
        <f>IF(C1482=0,"",(D1482/C1482-1))</f>
        <v/>
      </c>
      <c r="F1482" s="6">
        <v>18.92482</v>
      </c>
      <c r="G1482" s="5">
        <f>IF(F1482=0,"",(D1482/F1482-1))</f>
        <v>-0.16268846942797877</v>
      </c>
      <c r="H1482" s="6">
        <v>7505.3759799999998</v>
      </c>
      <c r="I1482" s="6">
        <v>1305.68327</v>
      </c>
      <c r="J1482" s="5">
        <f>IF(H1482=0,"",(I1482/H1482-1))</f>
        <v>-0.82603359598781889</v>
      </c>
    </row>
    <row r="1483" spans="1:10" x14ac:dyDescent="0.25">
      <c r="A1483" s="7" t="s">
        <v>261</v>
      </c>
      <c r="B1483" s="7" t="s">
        <v>103</v>
      </c>
      <c r="C1483" s="6">
        <v>0</v>
      </c>
      <c r="D1483" s="6">
        <v>59.67557</v>
      </c>
      <c r="E1483" s="5" t="str">
        <f>IF(C1483=0,"",(D1483/C1483-1))</f>
        <v/>
      </c>
      <c r="F1483" s="6">
        <v>48.433999999999997</v>
      </c>
      <c r="G1483" s="5">
        <f>IF(F1483=0,"",(D1483/F1483-1))</f>
        <v>0.23210079696081265</v>
      </c>
      <c r="H1483" s="6">
        <v>17446.576260000002</v>
      </c>
      <c r="I1483" s="6">
        <v>210.31142</v>
      </c>
      <c r="J1483" s="5">
        <f>IF(H1483=0,"",(I1483/H1483-1))</f>
        <v>-0.98794540448132606</v>
      </c>
    </row>
    <row r="1484" spans="1:10" x14ac:dyDescent="0.25">
      <c r="A1484" s="7" t="s">
        <v>261</v>
      </c>
      <c r="B1484" s="7" t="s">
        <v>102</v>
      </c>
      <c r="C1484" s="6">
        <v>1014.27394</v>
      </c>
      <c r="D1484" s="6">
        <v>1014.11929</v>
      </c>
      <c r="E1484" s="5">
        <f>IF(C1484=0,"",(D1484/C1484-1))</f>
        <v>-1.5247360096826146E-4</v>
      </c>
      <c r="F1484" s="6">
        <v>550.98848999999996</v>
      </c>
      <c r="G1484" s="5">
        <f>IF(F1484=0,"",(D1484/F1484-1))</f>
        <v>0.84054532609202059</v>
      </c>
      <c r="H1484" s="6">
        <v>21094.46358</v>
      </c>
      <c r="I1484" s="6">
        <v>20166.385470000001</v>
      </c>
      <c r="J1484" s="5">
        <f>IF(H1484=0,"",(I1484/H1484-1))</f>
        <v>-4.3996288717193299E-2</v>
      </c>
    </row>
    <row r="1485" spans="1:10" x14ac:dyDescent="0.25">
      <c r="A1485" s="7" t="s">
        <v>261</v>
      </c>
      <c r="B1485" s="7" t="s">
        <v>100</v>
      </c>
      <c r="C1485" s="6">
        <v>0</v>
      </c>
      <c r="D1485" s="6">
        <v>0</v>
      </c>
      <c r="E1485" s="5" t="str">
        <f>IF(C1485=0,"",(D1485/C1485-1))</f>
        <v/>
      </c>
      <c r="F1485" s="6">
        <v>1277.8894700000001</v>
      </c>
      <c r="G1485" s="5">
        <f>IF(F1485=0,"",(D1485/F1485-1))</f>
        <v>-1</v>
      </c>
      <c r="H1485" s="6">
        <v>0.435</v>
      </c>
      <c r="I1485" s="6">
        <v>1336.17118</v>
      </c>
      <c r="J1485" s="5">
        <f>IF(H1485=0,"",(I1485/H1485-1))</f>
        <v>3070.6578850574715</v>
      </c>
    </row>
    <row r="1486" spans="1:10" x14ac:dyDescent="0.25">
      <c r="A1486" s="7" t="s">
        <v>261</v>
      </c>
      <c r="B1486" s="7" t="s">
        <v>99</v>
      </c>
      <c r="C1486" s="6">
        <v>132.55597</v>
      </c>
      <c r="D1486" s="6">
        <v>0.85618000000000005</v>
      </c>
      <c r="E1486" s="5">
        <f>IF(C1486=0,"",(D1486/C1486-1))</f>
        <v>-0.99354099253319184</v>
      </c>
      <c r="F1486" s="6">
        <v>9.6606400000000008</v>
      </c>
      <c r="G1486" s="5">
        <f>IF(F1486=0,"",(D1486/F1486-1))</f>
        <v>-0.91137440169595385</v>
      </c>
      <c r="H1486" s="6">
        <v>17117.485229999998</v>
      </c>
      <c r="I1486" s="6">
        <v>1230.7754199999999</v>
      </c>
      <c r="J1486" s="5">
        <f>IF(H1486=0,"",(I1486/H1486-1))</f>
        <v>-0.92809835069447288</v>
      </c>
    </row>
    <row r="1487" spans="1:10" x14ac:dyDescent="0.25">
      <c r="A1487" s="7" t="s">
        <v>261</v>
      </c>
      <c r="B1487" s="7" t="s">
        <v>98</v>
      </c>
      <c r="C1487" s="6">
        <v>10.429679999999999</v>
      </c>
      <c r="D1487" s="6">
        <v>0</v>
      </c>
      <c r="E1487" s="5">
        <f>IF(C1487=0,"",(D1487/C1487-1))</f>
        <v>-1</v>
      </c>
      <c r="F1487" s="6">
        <v>88.285920000000004</v>
      </c>
      <c r="G1487" s="5">
        <f>IF(F1487=0,"",(D1487/F1487-1))</f>
        <v>-1</v>
      </c>
      <c r="H1487" s="6">
        <v>1583.0390299999999</v>
      </c>
      <c r="I1487" s="6">
        <v>703.22595999999999</v>
      </c>
      <c r="J1487" s="5">
        <f>IF(H1487=0,"",(I1487/H1487-1))</f>
        <v>-0.55577471769600018</v>
      </c>
    </row>
    <row r="1488" spans="1:10" x14ac:dyDescent="0.25">
      <c r="A1488" s="7" t="s">
        <v>261</v>
      </c>
      <c r="B1488" s="7" t="s">
        <v>97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5" t="str">
        <f>IF(F1488=0,"",(D1488/F1488-1))</f>
        <v/>
      </c>
      <c r="H1488" s="6">
        <v>46384.084990000003</v>
      </c>
      <c r="I1488" s="6">
        <v>6065.0681400000003</v>
      </c>
      <c r="J1488" s="5">
        <f>IF(H1488=0,"",(I1488/H1488-1))</f>
        <v>-0.86924247527341381</v>
      </c>
    </row>
    <row r="1489" spans="1:10" x14ac:dyDescent="0.25">
      <c r="A1489" s="7" t="s">
        <v>261</v>
      </c>
      <c r="B1489" s="7" t="s">
        <v>96</v>
      </c>
      <c r="C1489" s="6">
        <v>24.247779999999999</v>
      </c>
      <c r="D1489" s="6">
        <v>38.599170000000001</v>
      </c>
      <c r="E1489" s="5">
        <f>IF(C1489=0,"",(D1489/C1489-1))</f>
        <v>0.59186407992814205</v>
      </c>
      <c r="F1489" s="6">
        <v>59.063429999999997</v>
      </c>
      <c r="G1489" s="5">
        <f>IF(F1489=0,"",(D1489/F1489-1))</f>
        <v>-0.34647936972167037</v>
      </c>
      <c r="H1489" s="6">
        <v>3629.5901199999998</v>
      </c>
      <c r="I1489" s="6">
        <v>2867.4087599999998</v>
      </c>
      <c r="J1489" s="5">
        <f>IF(H1489=0,"",(I1489/H1489-1))</f>
        <v>-0.20999102785743751</v>
      </c>
    </row>
    <row r="1490" spans="1:10" x14ac:dyDescent="0.25">
      <c r="A1490" s="7" t="s">
        <v>261</v>
      </c>
      <c r="B1490" s="7" t="s">
        <v>95</v>
      </c>
      <c r="C1490" s="6">
        <v>344.82695000000001</v>
      </c>
      <c r="D1490" s="6">
        <v>1.85402</v>
      </c>
      <c r="E1490" s="5">
        <f>IF(C1490=0,"",(D1490/C1490-1))</f>
        <v>-0.99462333208004772</v>
      </c>
      <c r="F1490" s="6">
        <v>0</v>
      </c>
      <c r="G1490" s="5" t="str">
        <f>IF(F1490=0,"",(D1490/F1490-1))</f>
        <v/>
      </c>
      <c r="H1490" s="6">
        <v>758.23104999999998</v>
      </c>
      <c r="I1490" s="6">
        <v>1106.0728899999999</v>
      </c>
      <c r="J1490" s="5">
        <f>IF(H1490=0,"",(I1490/H1490-1))</f>
        <v>0.45875441265561467</v>
      </c>
    </row>
    <row r="1491" spans="1:10" x14ac:dyDescent="0.25">
      <c r="A1491" s="7" t="s">
        <v>261</v>
      </c>
      <c r="B1491" s="7" t="s">
        <v>196</v>
      </c>
      <c r="C1491" s="6">
        <v>1.83</v>
      </c>
      <c r="D1491" s="6">
        <v>0.85079000000000005</v>
      </c>
      <c r="E1491" s="5">
        <f>IF(C1491=0,"",(D1491/C1491-1))</f>
        <v>-0.53508743169398909</v>
      </c>
      <c r="F1491" s="6">
        <v>11.425890000000001</v>
      </c>
      <c r="G1491" s="5">
        <f>IF(F1491=0,"",(D1491/F1491-1))</f>
        <v>-0.92553840444814361</v>
      </c>
      <c r="H1491" s="6">
        <v>132.12881999999999</v>
      </c>
      <c r="I1491" s="6">
        <v>165.01967999999999</v>
      </c>
      <c r="J1491" s="5">
        <f>IF(H1491=0,"",(I1491/H1491-1))</f>
        <v>0.24893024852564349</v>
      </c>
    </row>
    <row r="1492" spans="1:10" x14ac:dyDescent="0.25">
      <c r="A1492" s="7" t="s">
        <v>261</v>
      </c>
      <c r="B1492" s="7" t="s">
        <v>94</v>
      </c>
      <c r="C1492" s="6">
        <v>0</v>
      </c>
      <c r="D1492" s="6">
        <v>1.5114300000000001</v>
      </c>
      <c r="E1492" s="5" t="str">
        <f>IF(C1492=0,"",(D1492/C1492-1))</f>
        <v/>
      </c>
      <c r="F1492" s="6">
        <v>0</v>
      </c>
      <c r="G1492" s="5" t="str">
        <f>IF(F1492=0,"",(D1492/F1492-1))</f>
        <v/>
      </c>
      <c r="H1492" s="6">
        <v>577.15255999999999</v>
      </c>
      <c r="I1492" s="6">
        <v>1453.1605199999999</v>
      </c>
      <c r="J1492" s="5">
        <f>IF(H1492=0,"",(I1492/H1492-1))</f>
        <v>1.517810057015081</v>
      </c>
    </row>
    <row r="1493" spans="1:10" x14ac:dyDescent="0.25">
      <c r="A1493" s="7" t="s">
        <v>261</v>
      </c>
      <c r="B1493" s="7" t="s">
        <v>93</v>
      </c>
      <c r="C1493" s="6">
        <v>0</v>
      </c>
      <c r="D1493" s="6">
        <v>48.662039999999998</v>
      </c>
      <c r="E1493" s="5" t="str">
        <f>IF(C1493=0,"",(D1493/C1493-1))</f>
        <v/>
      </c>
      <c r="F1493" s="6">
        <v>0</v>
      </c>
      <c r="G1493" s="5" t="str">
        <f>IF(F1493=0,"",(D1493/F1493-1))</f>
        <v/>
      </c>
      <c r="H1493" s="6">
        <v>2618.9597100000001</v>
      </c>
      <c r="I1493" s="6">
        <v>352.50414999999998</v>
      </c>
      <c r="J1493" s="5">
        <f>IF(H1493=0,"",(I1493/H1493-1))</f>
        <v>-0.86540298857823972</v>
      </c>
    </row>
    <row r="1494" spans="1:10" x14ac:dyDescent="0.25">
      <c r="A1494" s="7" t="s">
        <v>261</v>
      </c>
      <c r="B1494" s="7" t="s">
        <v>92</v>
      </c>
      <c r="C1494" s="6">
        <v>14.831469999999999</v>
      </c>
      <c r="D1494" s="6">
        <v>43570.108359999998</v>
      </c>
      <c r="E1494" s="5">
        <f>IF(C1494=0,"",(D1494/C1494-1))</f>
        <v>2936.6797013377636</v>
      </c>
      <c r="F1494" s="6">
        <v>6598.0233500000004</v>
      </c>
      <c r="G1494" s="5">
        <f>IF(F1494=0,"",(D1494/F1494-1))</f>
        <v>5.6035092706969571</v>
      </c>
      <c r="H1494" s="6">
        <v>6763.1696000000002</v>
      </c>
      <c r="I1494" s="6">
        <v>106378.41277</v>
      </c>
      <c r="J1494" s="5">
        <f>IF(H1494=0,"",(I1494/H1494-1))</f>
        <v>14.72907661076546</v>
      </c>
    </row>
    <row r="1495" spans="1:10" x14ac:dyDescent="0.25">
      <c r="A1495" s="7" t="s">
        <v>261</v>
      </c>
      <c r="B1495" s="7" t="s">
        <v>162</v>
      </c>
      <c r="C1495" s="6">
        <v>547.60365000000002</v>
      </c>
      <c r="D1495" s="6">
        <v>0</v>
      </c>
      <c r="E1495" s="5">
        <f>IF(C1495=0,"",(D1495/C1495-1))</f>
        <v>-1</v>
      </c>
      <c r="F1495" s="6">
        <v>0</v>
      </c>
      <c r="G1495" s="5" t="str">
        <f>IF(F1495=0,"",(D1495/F1495-1))</f>
        <v/>
      </c>
      <c r="H1495" s="6">
        <v>547.60365000000002</v>
      </c>
      <c r="I1495" s="6">
        <v>24.5701</v>
      </c>
      <c r="J1495" s="5">
        <f>IF(H1495=0,"",(I1495/H1495-1))</f>
        <v>-0.95513159928718516</v>
      </c>
    </row>
    <row r="1496" spans="1:10" x14ac:dyDescent="0.25">
      <c r="A1496" s="7" t="s">
        <v>261</v>
      </c>
      <c r="B1496" s="7" t="s">
        <v>91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5" t="str">
        <f>IF(F1496=0,"",(D1496/F1496-1))</f>
        <v/>
      </c>
      <c r="H1496" s="6">
        <v>0.53369</v>
      </c>
      <c r="I1496" s="6">
        <v>22.62415</v>
      </c>
      <c r="J1496" s="5">
        <f>IF(H1496=0,"",(I1496/H1496-1))</f>
        <v>41.391931645711928</v>
      </c>
    </row>
    <row r="1497" spans="1:10" x14ac:dyDescent="0.25">
      <c r="A1497" s="7" t="s">
        <v>261</v>
      </c>
      <c r="B1497" s="7" t="s">
        <v>89</v>
      </c>
      <c r="C1497" s="6">
        <v>577.02759000000003</v>
      </c>
      <c r="D1497" s="6">
        <v>0</v>
      </c>
      <c r="E1497" s="5">
        <f>IF(C1497=0,"",(D1497/C1497-1))</f>
        <v>-1</v>
      </c>
      <c r="F1497" s="6">
        <v>0</v>
      </c>
      <c r="G1497" s="5" t="str">
        <f>IF(F1497=0,"",(D1497/F1497-1))</f>
        <v/>
      </c>
      <c r="H1497" s="6">
        <v>814.01568999999995</v>
      </c>
      <c r="I1497" s="6">
        <v>475.33402999999998</v>
      </c>
      <c r="J1497" s="5">
        <f>IF(H1497=0,"",(I1497/H1497-1))</f>
        <v>-0.41606281569339287</v>
      </c>
    </row>
    <row r="1498" spans="1:10" x14ac:dyDescent="0.25">
      <c r="A1498" s="7" t="s">
        <v>261</v>
      </c>
      <c r="B1498" s="7" t="s">
        <v>88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5" t="str">
        <f>IF(F1498=0,"",(D1498/F1498-1))</f>
        <v/>
      </c>
      <c r="H1498" s="6">
        <v>0</v>
      </c>
      <c r="I1498" s="6">
        <v>0.92</v>
      </c>
      <c r="J1498" s="5" t="str">
        <f>IF(H1498=0,"",(I1498/H1498-1))</f>
        <v/>
      </c>
    </row>
    <row r="1499" spans="1:10" x14ac:dyDescent="0.25">
      <c r="A1499" s="7" t="s">
        <v>261</v>
      </c>
      <c r="B1499" s="7" t="s">
        <v>87</v>
      </c>
      <c r="C1499" s="6">
        <v>4.0999999999999996</v>
      </c>
      <c r="D1499" s="6">
        <v>0</v>
      </c>
      <c r="E1499" s="5">
        <f>IF(C1499=0,"",(D1499/C1499-1))</f>
        <v>-1</v>
      </c>
      <c r="F1499" s="6">
        <v>0</v>
      </c>
      <c r="G1499" s="5" t="str">
        <f>IF(F1499=0,"",(D1499/F1499-1))</f>
        <v/>
      </c>
      <c r="H1499" s="6">
        <v>6.3271199999999999</v>
      </c>
      <c r="I1499" s="6">
        <v>7.7950000000000005E-2</v>
      </c>
      <c r="J1499" s="5">
        <f>IF(H1499=0,"",(I1499/H1499-1))</f>
        <v>-0.98768001871309541</v>
      </c>
    </row>
    <row r="1500" spans="1:10" x14ac:dyDescent="0.25">
      <c r="A1500" s="7" t="s">
        <v>261</v>
      </c>
      <c r="B1500" s="7" t="s">
        <v>86</v>
      </c>
      <c r="C1500" s="6">
        <v>72.771820000000005</v>
      </c>
      <c r="D1500" s="6">
        <v>36114.323830000001</v>
      </c>
      <c r="E1500" s="5">
        <f>IF(C1500=0,"",(D1500/C1500-1))</f>
        <v>495.26797612042679</v>
      </c>
      <c r="F1500" s="6">
        <v>0</v>
      </c>
      <c r="G1500" s="5" t="str">
        <f>IF(F1500=0,"",(D1500/F1500-1))</f>
        <v/>
      </c>
      <c r="H1500" s="6">
        <v>6345.9181399999998</v>
      </c>
      <c r="I1500" s="6">
        <v>120190.38708</v>
      </c>
      <c r="J1500" s="5">
        <f>IF(H1500=0,"",(I1500/H1500-1))</f>
        <v>17.939794751276132</v>
      </c>
    </row>
    <row r="1501" spans="1:10" x14ac:dyDescent="0.25">
      <c r="A1501" s="7" t="s">
        <v>261</v>
      </c>
      <c r="B1501" s="7" t="s">
        <v>85</v>
      </c>
      <c r="C1501" s="6">
        <v>16.95833</v>
      </c>
      <c r="D1501" s="6">
        <v>31.65729</v>
      </c>
      <c r="E1501" s="5">
        <f>IF(C1501=0,"",(D1501/C1501-1))</f>
        <v>0.86676931042148597</v>
      </c>
      <c r="F1501" s="6">
        <v>0</v>
      </c>
      <c r="G1501" s="5" t="str">
        <f>IF(F1501=0,"",(D1501/F1501-1))</f>
        <v/>
      </c>
      <c r="H1501" s="6">
        <v>21251.809069999999</v>
      </c>
      <c r="I1501" s="6">
        <v>1002.9141100000001</v>
      </c>
      <c r="J1501" s="5">
        <f>IF(H1501=0,"",(I1501/H1501-1))</f>
        <v>-0.95280805945994695</v>
      </c>
    </row>
    <row r="1502" spans="1:10" x14ac:dyDescent="0.25">
      <c r="A1502" s="7" t="s">
        <v>261</v>
      </c>
      <c r="B1502" s="7" t="s">
        <v>84</v>
      </c>
      <c r="C1502" s="6">
        <v>0</v>
      </c>
      <c r="D1502" s="6">
        <v>0</v>
      </c>
      <c r="E1502" s="5" t="str">
        <f>IF(C1502=0,"",(D1502/C1502-1))</f>
        <v/>
      </c>
      <c r="F1502" s="6">
        <v>11.88551</v>
      </c>
      <c r="G1502" s="5">
        <f>IF(F1502=0,"",(D1502/F1502-1))</f>
        <v>-1</v>
      </c>
      <c r="H1502" s="6">
        <v>1146.8838699999999</v>
      </c>
      <c r="I1502" s="6">
        <v>1876.1619599999999</v>
      </c>
      <c r="J1502" s="5">
        <f>IF(H1502=0,"",(I1502/H1502-1))</f>
        <v>0.63587788535207146</v>
      </c>
    </row>
    <row r="1503" spans="1:10" x14ac:dyDescent="0.25">
      <c r="A1503" s="7" t="s">
        <v>261</v>
      </c>
      <c r="B1503" s="7" t="s">
        <v>83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5" t="str">
        <f>IF(F1503=0,"",(D1503/F1503-1))</f>
        <v/>
      </c>
      <c r="H1503" s="6">
        <v>297.08233000000001</v>
      </c>
      <c r="I1503" s="6">
        <v>297.21982000000003</v>
      </c>
      <c r="J1503" s="5">
        <f>IF(H1503=0,"",(I1503/H1503-1))</f>
        <v>4.6280100199846963E-4</v>
      </c>
    </row>
    <row r="1504" spans="1:10" x14ac:dyDescent="0.25">
      <c r="A1504" s="7" t="s">
        <v>261</v>
      </c>
      <c r="B1504" s="7" t="s">
        <v>82</v>
      </c>
      <c r="C1504" s="6">
        <v>17.899660000000001</v>
      </c>
      <c r="D1504" s="6">
        <v>36.995480000000001</v>
      </c>
      <c r="E1504" s="5">
        <f>IF(C1504=0,"",(D1504/C1504-1))</f>
        <v>1.066825850323414</v>
      </c>
      <c r="F1504" s="6">
        <v>85.863579999999999</v>
      </c>
      <c r="G1504" s="5">
        <f>IF(F1504=0,"",(D1504/F1504-1))</f>
        <v>-0.56913653029608136</v>
      </c>
      <c r="H1504" s="6">
        <v>17825.428909999999</v>
      </c>
      <c r="I1504" s="6">
        <v>409.13177000000002</v>
      </c>
      <c r="J1504" s="5">
        <f>IF(H1504=0,"",(I1504/H1504-1))</f>
        <v>-0.97704785831153385</v>
      </c>
    </row>
    <row r="1505" spans="1:10" x14ac:dyDescent="0.25">
      <c r="A1505" s="7" t="s">
        <v>261</v>
      </c>
      <c r="B1505" s="7" t="s">
        <v>81</v>
      </c>
      <c r="C1505" s="6">
        <v>29.8</v>
      </c>
      <c r="D1505" s="6">
        <v>0</v>
      </c>
      <c r="E1505" s="5">
        <f>IF(C1505=0,"",(D1505/C1505-1))</f>
        <v>-1</v>
      </c>
      <c r="F1505" s="6">
        <v>0</v>
      </c>
      <c r="G1505" s="5" t="str">
        <f>IF(F1505=0,"",(D1505/F1505-1))</f>
        <v/>
      </c>
      <c r="H1505" s="6">
        <v>75.476939999999999</v>
      </c>
      <c r="I1505" s="6">
        <v>38.156170000000003</v>
      </c>
      <c r="J1505" s="5">
        <f>IF(H1505=0,"",(I1505/H1505-1))</f>
        <v>-0.4944658593737371</v>
      </c>
    </row>
    <row r="1506" spans="1:10" x14ac:dyDescent="0.25">
      <c r="A1506" s="7" t="s">
        <v>261</v>
      </c>
      <c r="B1506" s="7" t="s">
        <v>161</v>
      </c>
      <c r="C1506" s="6">
        <v>26.91656</v>
      </c>
      <c r="D1506" s="6">
        <v>41.159880000000001</v>
      </c>
      <c r="E1506" s="5">
        <f>IF(C1506=0,"",(D1506/C1506-1))</f>
        <v>0.5291656883346163</v>
      </c>
      <c r="F1506" s="6">
        <v>52.199280000000002</v>
      </c>
      <c r="G1506" s="5">
        <f>IF(F1506=0,"",(D1506/F1506-1))</f>
        <v>-0.21148567566449195</v>
      </c>
      <c r="H1506" s="6">
        <v>638.09018000000003</v>
      </c>
      <c r="I1506" s="6">
        <v>46407.985990000001</v>
      </c>
      <c r="J1506" s="5">
        <f>IF(H1506=0,"",(I1506/H1506-1))</f>
        <v>71.729509784964876</v>
      </c>
    </row>
    <row r="1507" spans="1:10" x14ac:dyDescent="0.25">
      <c r="A1507" s="7" t="s">
        <v>261</v>
      </c>
      <c r="B1507" s="7" t="s">
        <v>80</v>
      </c>
      <c r="C1507" s="6">
        <v>1.8089999999999999</v>
      </c>
      <c r="D1507" s="6">
        <v>10.31035</v>
      </c>
      <c r="E1507" s="5">
        <f>IF(C1507=0,"",(D1507/C1507-1))</f>
        <v>4.6994748479823105</v>
      </c>
      <c r="F1507" s="6">
        <v>0.7</v>
      </c>
      <c r="G1507" s="5">
        <f>IF(F1507=0,"",(D1507/F1507-1))</f>
        <v>13.729071428571428</v>
      </c>
      <c r="H1507" s="6">
        <v>13872.49879</v>
      </c>
      <c r="I1507" s="6">
        <v>37.12932</v>
      </c>
      <c r="J1507" s="5">
        <f>IF(H1507=0,"",(I1507/H1507-1))</f>
        <v>-0.99732353049280753</v>
      </c>
    </row>
    <row r="1508" spans="1:10" x14ac:dyDescent="0.25">
      <c r="A1508" s="7" t="s">
        <v>261</v>
      </c>
      <c r="B1508" s="7" t="s">
        <v>78</v>
      </c>
      <c r="C1508" s="6">
        <v>0</v>
      </c>
      <c r="D1508" s="6">
        <v>491.13128</v>
      </c>
      <c r="E1508" s="5" t="str">
        <f>IF(C1508=0,"",(D1508/C1508-1))</f>
        <v/>
      </c>
      <c r="F1508" s="6">
        <v>0</v>
      </c>
      <c r="G1508" s="5" t="str">
        <f>IF(F1508=0,"",(D1508/F1508-1))</f>
        <v/>
      </c>
      <c r="H1508" s="6">
        <v>2.6769999999999999E-2</v>
      </c>
      <c r="I1508" s="6">
        <v>499.06486000000001</v>
      </c>
      <c r="J1508" s="5">
        <f>IF(H1508=0,"",(I1508/H1508-1))</f>
        <v>18641.691819200598</v>
      </c>
    </row>
    <row r="1509" spans="1:10" x14ac:dyDescent="0.25">
      <c r="A1509" s="7" t="s">
        <v>261</v>
      </c>
      <c r="B1509" s="7" t="s">
        <v>77</v>
      </c>
      <c r="C1509" s="6">
        <v>0</v>
      </c>
      <c r="D1509" s="6">
        <v>0</v>
      </c>
      <c r="E1509" s="5" t="str">
        <f>IF(C1509=0,"",(D1509/C1509-1))</f>
        <v/>
      </c>
      <c r="F1509" s="6">
        <v>6.5341500000000003</v>
      </c>
      <c r="G1509" s="5">
        <f>IF(F1509=0,"",(D1509/F1509-1))</f>
        <v>-1</v>
      </c>
      <c r="H1509" s="6">
        <v>48.565980000000003</v>
      </c>
      <c r="I1509" s="6">
        <v>127.44802</v>
      </c>
      <c r="J1509" s="5">
        <f>IF(H1509=0,"",(I1509/H1509-1))</f>
        <v>1.6242241997381703</v>
      </c>
    </row>
    <row r="1510" spans="1:10" x14ac:dyDescent="0.25">
      <c r="A1510" s="7" t="s">
        <v>261</v>
      </c>
      <c r="B1510" s="7" t="s">
        <v>76</v>
      </c>
      <c r="C1510" s="6">
        <v>0.23483999999999999</v>
      </c>
      <c r="D1510" s="6">
        <v>0</v>
      </c>
      <c r="E1510" s="5">
        <f>IF(C1510=0,"",(D1510/C1510-1))</f>
        <v>-1</v>
      </c>
      <c r="F1510" s="6">
        <v>0</v>
      </c>
      <c r="G1510" s="5" t="str">
        <f>IF(F1510=0,"",(D1510/F1510-1))</f>
        <v/>
      </c>
      <c r="H1510" s="6">
        <v>7.2065200000000003</v>
      </c>
      <c r="I1510" s="6">
        <v>6.8670200000000001</v>
      </c>
      <c r="J1510" s="5">
        <f>IF(H1510=0,"",(I1510/H1510-1))</f>
        <v>-4.7110116949651171E-2</v>
      </c>
    </row>
    <row r="1511" spans="1:10" x14ac:dyDescent="0.25">
      <c r="A1511" s="7" t="s">
        <v>261</v>
      </c>
      <c r="B1511" s="7" t="s">
        <v>75</v>
      </c>
      <c r="C1511" s="6">
        <v>485.30547999999999</v>
      </c>
      <c r="D1511" s="6">
        <v>0</v>
      </c>
      <c r="E1511" s="5">
        <f>IF(C1511=0,"",(D1511/C1511-1))</f>
        <v>-1</v>
      </c>
      <c r="F1511" s="6">
        <v>0</v>
      </c>
      <c r="G1511" s="5" t="str">
        <f>IF(F1511=0,"",(D1511/F1511-1))</f>
        <v/>
      </c>
      <c r="H1511" s="6">
        <v>485.30547999999999</v>
      </c>
      <c r="I1511" s="6">
        <v>0</v>
      </c>
      <c r="J1511" s="5">
        <f>IF(H1511=0,"",(I1511/H1511-1))</f>
        <v>-1</v>
      </c>
    </row>
    <row r="1512" spans="1:10" x14ac:dyDescent="0.25">
      <c r="A1512" s="7" t="s">
        <v>261</v>
      </c>
      <c r="B1512" s="7" t="s">
        <v>74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5" t="str">
        <f>IF(F1512=0,"",(D1512/F1512-1))</f>
        <v/>
      </c>
      <c r="H1512" s="6">
        <v>36.225819999999999</v>
      </c>
      <c r="I1512" s="6">
        <v>16.609670000000001</v>
      </c>
      <c r="J1512" s="5">
        <f>IF(H1512=0,"",(I1512/H1512-1))</f>
        <v>-0.54149636916431421</v>
      </c>
    </row>
    <row r="1513" spans="1:10" x14ac:dyDescent="0.25">
      <c r="A1513" s="7" t="s">
        <v>261</v>
      </c>
      <c r="B1513" s="7" t="s">
        <v>73</v>
      </c>
      <c r="C1513" s="6">
        <v>0</v>
      </c>
      <c r="D1513" s="6">
        <v>0.1313</v>
      </c>
      <c r="E1513" s="5" t="str">
        <f>IF(C1513=0,"",(D1513/C1513-1))</f>
        <v/>
      </c>
      <c r="F1513" s="6">
        <v>17.25902</v>
      </c>
      <c r="G1513" s="5">
        <f>IF(F1513=0,"",(D1513/F1513-1))</f>
        <v>-0.99239238380858241</v>
      </c>
      <c r="H1513" s="6">
        <v>27204.641029999999</v>
      </c>
      <c r="I1513" s="6">
        <v>292.61759999999998</v>
      </c>
      <c r="J1513" s="5">
        <f>IF(H1513=0,"",(I1513/H1513-1))</f>
        <v>-0.9892438352824684</v>
      </c>
    </row>
    <row r="1514" spans="1:10" x14ac:dyDescent="0.25">
      <c r="A1514" s="7" t="s">
        <v>261</v>
      </c>
      <c r="B1514" s="7" t="s">
        <v>72</v>
      </c>
      <c r="C1514" s="6">
        <v>35.906750000000002</v>
      </c>
      <c r="D1514" s="6">
        <v>44.446269999999998</v>
      </c>
      <c r="E1514" s="5">
        <f>IF(C1514=0,"",(D1514/C1514-1))</f>
        <v>0.23782492149804679</v>
      </c>
      <c r="F1514" s="6">
        <v>375.54799000000003</v>
      </c>
      <c r="G1514" s="5">
        <f>IF(F1514=0,"",(D1514/F1514-1))</f>
        <v>-0.88164955962086233</v>
      </c>
      <c r="H1514" s="6">
        <v>252.88333</v>
      </c>
      <c r="I1514" s="6">
        <v>915.91803000000004</v>
      </c>
      <c r="J1514" s="5">
        <f>IF(H1514=0,"",(I1514/H1514-1))</f>
        <v>2.6218995929862206</v>
      </c>
    </row>
    <row r="1515" spans="1:10" x14ac:dyDescent="0.25">
      <c r="A1515" s="7" t="s">
        <v>261</v>
      </c>
      <c r="B1515" s="7" t="s">
        <v>71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5" t="str">
        <f>IF(F1515=0,"",(D1515/F1515-1))</f>
        <v/>
      </c>
      <c r="H1515" s="6">
        <v>25.414750000000002</v>
      </c>
      <c r="I1515" s="6">
        <v>97.510059999999996</v>
      </c>
      <c r="J1515" s="5">
        <f>IF(H1515=0,"",(I1515/H1515-1))</f>
        <v>2.8367507057909283</v>
      </c>
    </row>
    <row r="1516" spans="1:10" x14ac:dyDescent="0.25">
      <c r="A1516" s="7" t="s">
        <v>261</v>
      </c>
      <c r="B1516" s="7" t="s">
        <v>70</v>
      </c>
      <c r="C1516" s="6">
        <v>2.9353899999999999</v>
      </c>
      <c r="D1516" s="6">
        <v>5.39</v>
      </c>
      <c r="E1516" s="5">
        <f>IF(C1516=0,"",(D1516/C1516-1))</f>
        <v>0.83621256459959326</v>
      </c>
      <c r="F1516" s="6">
        <v>0</v>
      </c>
      <c r="G1516" s="5" t="str">
        <f>IF(F1516=0,"",(D1516/F1516-1))</f>
        <v/>
      </c>
      <c r="H1516" s="6">
        <v>11.65747</v>
      </c>
      <c r="I1516" s="6">
        <v>29.329630000000002</v>
      </c>
      <c r="J1516" s="5">
        <f>IF(H1516=0,"",(I1516/H1516-1))</f>
        <v>1.5159515743982186</v>
      </c>
    </row>
    <row r="1517" spans="1:10" x14ac:dyDescent="0.25">
      <c r="A1517" s="7" t="s">
        <v>261</v>
      </c>
      <c r="B1517" s="7" t="s">
        <v>69</v>
      </c>
      <c r="C1517" s="6">
        <v>0.438</v>
      </c>
      <c r="D1517" s="6">
        <v>26000</v>
      </c>
      <c r="E1517" s="5">
        <f>IF(C1517=0,"",(D1517/C1517-1))</f>
        <v>59359.730593607303</v>
      </c>
      <c r="F1517" s="6">
        <v>5000</v>
      </c>
      <c r="G1517" s="5">
        <f>IF(F1517=0,"",(D1517/F1517-1))</f>
        <v>4.2</v>
      </c>
      <c r="H1517" s="6">
        <v>1.91879</v>
      </c>
      <c r="I1517" s="6">
        <v>54050.228770000002</v>
      </c>
      <c r="J1517" s="5">
        <f>IF(H1517=0,"",(I1517/H1517-1))</f>
        <v>28167.913101485832</v>
      </c>
    </row>
    <row r="1518" spans="1:10" x14ac:dyDescent="0.25">
      <c r="A1518" s="7" t="s">
        <v>261</v>
      </c>
      <c r="B1518" s="7" t="s">
        <v>68</v>
      </c>
      <c r="C1518" s="6">
        <v>1919.41516</v>
      </c>
      <c r="D1518" s="6">
        <v>3.77061</v>
      </c>
      <c r="E1518" s="5">
        <f>IF(C1518=0,"",(D1518/C1518-1))</f>
        <v>-0.99803554224298197</v>
      </c>
      <c r="F1518" s="6">
        <v>8207.2659899999999</v>
      </c>
      <c r="G1518" s="5">
        <f>IF(F1518=0,"",(D1518/F1518-1))</f>
        <v>-0.99954057660558404</v>
      </c>
      <c r="H1518" s="6">
        <v>2057.17335</v>
      </c>
      <c r="I1518" s="6">
        <v>8378.3404399999999</v>
      </c>
      <c r="J1518" s="5">
        <f>IF(H1518=0,"",(I1518/H1518-1))</f>
        <v>3.0727440106104815</v>
      </c>
    </row>
    <row r="1519" spans="1:10" x14ac:dyDescent="0.25">
      <c r="A1519" s="7" t="s">
        <v>261</v>
      </c>
      <c r="B1519" s="7" t="s">
        <v>67</v>
      </c>
      <c r="C1519" s="6">
        <v>0</v>
      </c>
      <c r="D1519" s="6">
        <v>2.6817099999999998</v>
      </c>
      <c r="E1519" s="5" t="str">
        <f>IF(C1519=0,"",(D1519/C1519-1))</f>
        <v/>
      </c>
      <c r="F1519" s="6">
        <v>0</v>
      </c>
      <c r="G1519" s="5" t="str">
        <f>IF(F1519=0,"",(D1519/F1519-1))</f>
        <v/>
      </c>
      <c r="H1519" s="6">
        <v>26.687629999999999</v>
      </c>
      <c r="I1519" s="6">
        <v>56.798780000000001</v>
      </c>
      <c r="J1519" s="5">
        <f>IF(H1519=0,"",(I1519/H1519-1))</f>
        <v>1.128281154977044</v>
      </c>
    </row>
    <row r="1520" spans="1:10" x14ac:dyDescent="0.25">
      <c r="A1520" s="7" t="s">
        <v>261</v>
      </c>
      <c r="B1520" s="7" t="s">
        <v>66</v>
      </c>
      <c r="C1520" s="6">
        <v>47.000720000000001</v>
      </c>
      <c r="D1520" s="6">
        <v>1.893</v>
      </c>
      <c r="E1520" s="5">
        <f>IF(C1520=0,"",(D1520/C1520-1))</f>
        <v>-0.95972402124903622</v>
      </c>
      <c r="F1520" s="6">
        <v>0.43481999999999998</v>
      </c>
      <c r="G1520" s="5">
        <f>IF(F1520=0,"",(D1520/F1520-1))</f>
        <v>3.3535255967986757</v>
      </c>
      <c r="H1520" s="6">
        <v>684.98648000000003</v>
      </c>
      <c r="I1520" s="6">
        <v>40.468629999999997</v>
      </c>
      <c r="J1520" s="5">
        <f>IF(H1520=0,"",(I1520/H1520-1))</f>
        <v>-0.94092054196456554</v>
      </c>
    </row>
    <row r="1521" spans="1:10" x14ac:dyDescent="0.25">
      <c r="A1521" s="7" t="s">
        <v>261</v>
      </c>
      <c r="B1521" s="7" t="s">
        <v>160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5" t="str">
        <f>IF(F1521=0,"",(D1521/F1521-1))</f>
        <v/>
      </c>
      <c r="H1521" s="6">
        <v>12.779780000000001</v>
      </c>
      <c r="I1521" s="6">
        <v>0</v>
      </c>
      <c r="J1521" s="5">
        <f>IF(H1521=0,"",(I1521/H1521-1))</f>
        <v>-1</v>
      </c>
    </row>
    <row r="1522" spans="1:10" x14ac:dyDescent="0.25">
      <c r="A1522" s="7" t="s">
        <v>261</v>
      </c>
      <c r="B1522" s="7" t="s">
        <v>65</v>
      </c>
      <c r="C1522" s="6">
        <v>0</v>
      </c>
      <c r="D1522" s="6">
        <v>191.95558</v>
      </c>
      <c r="E1522" s="5" t="str">
        <f>IF(C1522=0,"",(D1522/C1522-1))</f>
        <v/>
      </c>
      <c r="F1522" s="6">
        <v>0</v>
      </c>
      <c r="G1522" s="5" t="str">
        <f>IF(F1522=0,"",(D1522/F1522-1))</f>
        <v/>
      </c>
      <c r="H1522" s="6">
        <v>15.45454</v>
      </c>
      <c r="I1522" s="6">
        <v>267.40753000000001</v>
      </c>
      <c r="J1522" s="5">
        <f>IF(H1522=0,"",(I1522/H1522-1))</f>
        <v>16.302846283357514</v>
      </c>
    </row>
    <row r="1523" spans="1:10" x14ac:dyDescent="0.25">
      <c r="A1523" s="7" t="s">
        <v>261</v>
      </c>
      <c r="B1523" s="7" t="s">
        <v>64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5" t="str">
        <f>IF(F1523=0,"",(D1523/F1523-1))</f>
        <v/>
      </c>
      <c r="H1523" s="6">
        <v>0</v>
      </c>
      <c r="I1523" s="6">
        <v>9.3388500000000008</v>
      </c>
      <c r="J1523" s="5" t="str">
        <f>IF(H1523=0,"",(I1523/H1523-1))</f>
        <v/>
      </c>
    </row>
    <row r="1524" spans="1:10" x14ac:dyDescent="0.25">
      <c r="A1524" s="7" t="s">
        <v>261</v>
      </c>
      <c r="B1524" s="7" t="s">
        <v>62</v>
      </c>
      <c r="C1524" s="6">
        <v>0.42669000000000001</v>
      </c>
      <c r="D1524" s="6">
        <v>0</v>
      </c>
      <c r="E1524" s="5">
        <f>IF(C1524=0,"",(D1524/C1524-1))</f>
        <v>-1</v>
      </c>
      <c r="F1524" s="6">
        <v>0</v>
      </c>
      <c r="G1524" s="5" t="str">
        <f>IF(F1524=0,"",(D1524/F1524-1))</f>
        <v/>
      </c>
      <c r="H1524" s="6">
        <v>121.95726999999999</v>
      </c>
      <c r="I1524" s="6">
        <v>37.379069999999999</v>
      </c>
      <c r="J1524" s="5">
        <f>IF(H1524=0,"",(I1524/H1524-1))</f>
        <v>-0.69350683235201971</v>
      </c>
    </row>
    <row r="1525" spans="1:10" x14ac:dyDescent="0.25">
      <c r="A1525" s="7" t="s">
        <v>261</v>
      </c>
      <c r="B1525" s="7" t="s">
        <v>192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5" t="str">
        <f>IF(F1525=0,"",(D1525/F1525-1))</f>
        <v/>
      </c>
      <c r="H1525" s="6">
        <v>0</v>
      </c>
      <c r="I1525" s="6">
        <v>0</v>
      </c>
      <c r="J1525" s="5" t="str">
        <f>IF(H1525=0,"",(I1525/H1525-1))</f>
        <v/>
      </c>
    </row>
    <row r="1526" spans="1:10" x14ac:dyDescent="0.25">
      <c r="A1526" s="7" t="s">
        <v>261</v>
      </c>
      <c r="B1526" s="7" t="s">
        <v>61</v>
      </c>
      <c r="C1526" s="6">
        <v>132.32286999999999</v>
      </c>
      <c r="D1526" s="6">
        <v>240.21633</v>
      </c>
      <c r="E1526" s="5">
        <f>IF(C1526=0,"",(D1526/C1526-1))</f>
        <v>0.81538028913671545</v>
      </c>
      <c r="F1526" s="6">
        <v>132.71780000000001</v>
      </c>
      <c r="G1526" s="5">
        <f>IF(F1526=0,"",(D1526/F1526-1))</f>
        <v>0.80997823954284942</v>
      </c>
      <c r="H1526" s="6">
        <v>764.11442999999997</v>
      </c>
      <c r="I1526" s="6">
        <v>464.00740999999999</v>
      </c>
      <c r="J1526" s="5">
        <f>IF(H1526=0,"",(I1526/H1526-1))</f>
        <v>-0.3927514102828813</v>
      </c>
    </row>
    <row r="1527" spans="1:10" x14ac:dyDescent="0.25">
      <c r="A1527" s="7" t="s">
        <v>261</v>
      </c>
      <c r="B1527" s="7" t="s">
        <v>60</v>
      </c>
      <c r="C1527" s="6">
        <v>0.5474</v>
      </c>
      <c r="D1527" s="6">
        <v>0</v>
      </c>
      <c r="E1527" s="5">
        <f>IF(C1527=0,"",(D1527/C1527-1))</f>
        <v>-1</v>
      </c>
      <c r="F1527" s="6">
        <v>0</v>
      </c>
      <c r="G1527" s="5" t="str">
        <f>IF(F1527=0,"",(D1527/F1527-1))</f>
        <v/>
      </c>
      <c r="H1527" s="6">
        <v>206.17214000000001</v>
      </c>
      <c r="I1527" s="6">
        <v>9.6638300000000008</v>
      </c>
      <c r="J1527" s="5">
        <f>IF(H1527=0,"",(I1527/H1527-1))</f>
        <v>-0.95312737210759901</v>
      </c>
    </row>
    <row r="1528" spans="1:10" x14ac:dyDescent="0.25">
      <c r="A1528" s="7" t="s">
        <v>261</v>
      </c>
      <c r="B1528" s="7" t="s">
        <v>59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5" t="str">
        <f>IF(F1528=0,"",(D1528/F1528-1))</f>
        <v/>
      </c>
      <c r="H1528" s="6">
        <v>0.24978</v>
      </c>
      <c r="I1528" s="6">
        <v>0</v>
      </c>
      <c r="J1528" s="5">
        <f>IF(H1528=0,"",(I1528/H1528-1))</f>
        <v>-1</v>
      </c>
    </row>
    <row r="1529" spans="1:10" x14ac:dyDescent="0.25">
      <c r="A1529" s="7" t="s">
        <v>261</v>
      </c>
      <c r="B1529" s="7" t="s">
        <v>58</v>
      </c>
      <c r="C1529" s="6">
        <v>0</v>
      </c>
      <c r="D1529" s="6">
        <v>6</v>
      </c>
      <c r="E1529" s="5" t="str">
        <f>IF(C1529=0,"",(D1529/C1529-1))</f>
        <v/>
      </c>
      <c r="F1529" s="6">
        <v>11.12067</v>
      </c>
      <c r="G1529" s="5">
        <f>IF(F1529=0,"",(D1529/F1529-1))</f>
        <v>-0.46046416268084567</v>
      </c>
      <c r="H1529" s="6">
        <v>69207.858489999999</v>
      </c>
      <c r="I1529" s="6">
        <v>125054.10841</v>
      </c>
      <c r="J1529" s="5">
        <f>IF(H1529=0,"",(I1529/H1529-1))</f>
        <v>0.80693509578929334</v>
      </c>
    </row>
    <row r="1530" spans="1:10" x14ac:dyDescent="0.25">
      <c r="A1530" s="7" t="s">
        <v>261</v>
      </c>
      <c r="B1530" s="7" t="s">
        <v>191</v>
      </c>
      <c r="C1530" s="6">
        <v>9353.7961699999996</v>
      </c>
      <c r="D1530" s="6">
        <v>645.05705999999998</v>
      </c>
      <c r="E1530" s="5">
        <f>IF(C1530=0,"",(D1530/C1530-1))</f>
        <v>-0.93103793921992206</v>
      </c>
      <c r="F1530" s="6">
        <v>24213.19946</v>
      </c>
      <c r="G1530" s="5">
        <f>IF(F1530=0,"",(D1530/F1530-1))</f>
        <v>-0.97335928029397234</v>
      </c>
      <c r="H1530" s="6">
        <v>69133.200660000002</v>
      </c>
      <c r="I1530" s="6">
        <v>106597.95836999999</v>
      </c>
      <c r="J1530" s="5">
        <f>IF(H1530=0,"",(I1530/H1530-1))</f>
        <v>0.54192135402862718</v>
      </c>
    </row>
    <row r="1531" spans="1:10" x14ac:dyDescent="0.25">
      <c r="A1531" s="7" t="s">
        <v>261</v>
      </c>
      <c r="B1531" s="7" t="s">
        <v>57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5" t="str">
        <f>IF(F1531=0,"",(D1531/F1531-1))</f>
        <v/>
      </c>
      <c r="H1531" s="6">
        <v>8.7599999999999997E-2</v>
      </c>
      <c r="I1531" s="6">
        <v>0</v>
      </c>
      <c r="J1531" s="5">
        <f>IF(H1531=0,"",(I1531/H1531-1))</f>
        <v>-1</v>
      </c>
    </row>
    <row r="1532" spans="1:10" x14ac:dyDescent="0.25">
      <c r="A1532" s="7" t="s">
        <v>261</v>
      </c>
      <c r="B1532" s="7" t="s">
        <v>56</v>
      </c>
      <c r="C1532" s="6">
        <v>17.865259999999999</v>
      </c>
      <c r="D1532" s="6">
        <v>0.90056999999999998</v>
      </c>
      <c r="E1532" s="5">
        <f>IF(C1532=0,"",(D1532/C1532-1))</f>
        <v>-0.94959099391780477</v>
      </c>
      <c r="F1532" s="6">
        <v>83.924059999999997</v>
      </c>
      <c r="G1532" s="5">
        <f>IF(F1532=0,"",(D1532/F1532-1))</f>
        <v>-0.98926922744204704</v>
      </c>
      <c r="H1532" s="6">
        <v>78.044979999999995</v>
      </c>
      <c r="I1532" s="6">
        <v>131.4348</v>
      </c>
      <c r="J1532" s="5">
        <f>IF(H1532=0,"",(I1532/H1532-1))</f>
        <v>0.68409037967592545</v>
      </c>
    </row>
    <row r="1533" spans="1:10" x14ac:dyDescent="0.25">
      <c r="A1533" s="7" t="s">
        <v>261</v>
      </c>
      <c r="B1533" s="7" t="s">
        <v>55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5" t="str">
        <f>IF(F1533=0,"",(D1533/F1533-1))</f>
        <v/>
      </c>
      <c r="H1533" s="6">
        <v>0</v>
      </c>
      <c r="I1533" s="6">
        <v>220</v>
      </c>
      <c r="J1533" s="5" t="str">
        <f>IF(H1533=0,"",(I1533/H1533-1))</f>
        <v/>
      </c>
    </row>
    <row r="1534" spans="1:10" x14ac:dyDescent="0.25">
      <c r="A1534" s="7" t="s">
        <v>261</v>
      </c>
      <c r="B1534" s="7" t="s">
        <v>54</v>
      </c>
      <c r="C1534" s="6">
        <v>0.27234999999999998</v>
      </c>
      <c r="D1534" s="6">
        <v>6.0715700000000004</v>
      </c>
      <c r="E1534" s="5">
        <f>IF(C1534=0,"",(D1534/C1534-1))</f>
        <v>21.293262346245644</v>
      </c>
      <c r="F1534" s="6">
        <v>225.01346000000001</v>
      </c>
      <c r="G1534" s="5">
        <f>IF(F1534=0,"",(D1534/F1534-1))</f>
        <v>-0.97301685863592335</v>
      </c>
      <c r="H1534" s="6">
        <v>12918.087869999999</v>
      </c>
      <c r="I1534" s="6">
        <v>1207.93193</v>
      </c>
      <c r="J1534" s="5">
        <f>IF(H1534=0,"",(I1534/H1534-1))</f>
        <v>-0.90649297774129478</v>
      </c>
    </row>
    <row r="1535" spans="1:10" x14ac:dyDescent="0.25">
      <c r="A1535" s="7" t="s">
        <v>261</v>
      </c>
      <c r="B1535" s="7" t="s">
        <v>53</v>
      </c>
      <c r="C1535" s="6">
        <v>0</v>
      </c>
      <c r="D1535" s="6">
        <v>0</v>
      </c>
      <c r="E1535" s="5" t="str">
        <f>IF(C1535=0,"",(D1535/C1535-1))</f>
        <v/>
      </c>
      <c r="F1535" s="6">
        <v>1.62304</v>
      </c>
      <c r="G1535" s="5">
        <f>IF(F1535=0,"",(D1535/F1535-1))</f>
        <v>-1</v>
      </c>
      <c r="H1535" s="6">
        <v>342.07499000000001</v>
      </c>
      <c r="I1535" s="6">
        <v>201.96111999999999</v>
      </c>
      <c r="J1535" s="5">
        <f>IF(H1535=0,"",(I1535/H1535-1))</f>
        <v>-0.40959986580720209</v>
      </c>
    </row>
    <row r="1536" spans="1:10" x14ac:dyDescent="0.25">
      <c r="A1536" s="7" t="s">
        <v>261</v>
      </c>
      <c r="B1536" s="7" t="s">
        <v>52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5" t="str">
        <f>IF(F1536=0,"",(D1536/F1536-1))</f>
        <v/>
      </c>
      <c r="H1536" s="6">
        <v>2.3020399999999999</v>
      </c>
      <c r="I1536" s="6">
        <v>9.1446000000000005</v>
      </c>
      <c r="J1536" s="5">
        <f>IF(H1536=0,"",(I1536/H1536-1))</f>
        <v>2.9723897065211728</v>
      </c>
    </row>
    <row r="1537" spans="1:10" x14ac:dyDescent="0.25">
      <c r="A1537" s="7" t="s">
        <v>261</v>
      </c>
      <c r="B1537" s="7" t="s">
        <v>51</v>
      </c>
      <c r="C1537" s="6">
        <v>26.955210000000001</v>
      </c>
      <c r="D1537" s="6">
        <v>0</v>
      </c>
      <c r="E1537" s="5">
        <f>IF(C1537=0,"",(D1537/C1537-1))</f>
        <v>-1</v>
      </c>
      <c r="F1537" s="6">
        <v>0</v>
      </c>
      <c r="G1537" s="5" t="str">
        <f>IF(F1537=0,"",(D1537/F1537-1))</f>
        <v/>
      </c>
      <c r="H1537" s="6">
        <v>27.40626</v>
      </c>
      <c r="I1537" s="6">
        <v>62.603679999999997</v>
      </c>
      <c r="J1537" s="5">
        <f>IF(H1537=0,"",(I1537/H1537-1))</f>
        <v>1.2842839555634371</v>
      </c>
    </row>
    <row r="1538" spans="1:10" x14ac:dyDescent="0.25">
      <c r="A1538" s="7" t="s">
        <v>261</v>
      </c>
      <c r="B1538" s="7" t="s">
        <v>50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5" t="str">
        <f>IF(F1538=0,"",(D1538/F1538-1))</f>
        <v/>
      </c>
      <c r="H1538" s="6">
        <v>4.3430799999999996</v>
      </c>
      <c r="I1538" s="6">
        <v>0</v>
      </c>
      <c r="J1538" s="5">
        <f>IF(H1538=0,"",(I1538/H1538-1))</f>
        <v>-1</v>
      </c>
    </row>
    <row r="1539" spans="1:10" x14ac:dyDescent="0.25">
      <c r="A1539" s="7" t="s">
        <v>261</v>
      </c>
      <c r="B1539" s="7" t="s">
        <v>218</v>
      </c>
      <c r="C1539" s="6">
        <v>0</v>
      </c>
      <c r="D1539" s="6">
        <v>0.12018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0</v>
      </c>
      <c r="I1539" s="6">
        <v>0.12018</v>
      </c>
      <c r="J1539" s="5" t="str">
        <f>IF(H1539=0,"",(I1539/H1539-1))</f>
        <v/>
      </c>
    </row>
    <row r="1540" spans="1:10" x14ac:dyDescent="0.25">
      <c r="A1540" s="7" t="s">
        <v>261</v>
      </c>
      <c r="B1540" s="7" t="s">
        <v>47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5" t="str">
        <f>IF(F1540=0,"",(D1540/F1540-1))</f>
        <v/>
      </c>
      <c r="H1540" s="6">
        <v>0.19295999999999999</v>
      </c>
      <c r="I1540" s="6">
        <v>0.48680000000000001</v>
      </c>
      <c r="J1540" s="5">
        <f>IF(H1540=0,"",(I1540/H1540-1))</f>
        <v>1.5228026533996686</v>
      </c>
    </row>
    <row r="1541" spans="1:10" x14ac:dyDescent="0.25">
      <c r="A1541" s="7" t="s">
        <v>261</v>
      </c>
      <c r="B1541" s="7" t="s">
        <v>46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5" t="str">
        <f>IF(F1541=0,"",(D1541/F1541-1))</f>
        <v/>
      </c>
      <c r="H1541" s="6">
        <v>14.8</v>
      </c>
      <c r="I1541" s="6">
        <v>185.2817</v>
      </c>
      <c r="J1541" s="5">
        <f>IF(H1541=0,"",(I1541/H1541-1))</f>
        <v>11.519033783783783</v>
      </c>
    </row>
    <row r="1542" spans="1:10" x14ac:dyDescent="0.25">
      <c r="A1542" s="7" t="s">
        <v>261</v>
      </c>
      <c r="B1542" s="7" t="s">
        <v>45</v>
      </c>
      <c r="C1542" s="6">
        <v>0</v>
      </c>
      <c r="D1542" s="6">
        <v>63405.928879999999</v>
      </c>
      <c r="E1542" s="5" t="str">
        <f>IF(C1542=0,"",(D1542/C1542-1))</f>
        <v/>
      </c>
      <c r="F1542" s="6">
        <v>21.853490000000001</v>
      </c>
      <c r="G1542" s="5">
        <f>IF(F1542=0,"",(D1542/F1542-1))</f>
        <v>2900.409746452397</v>
      </c>
      <c r="H1542" s="6">
        <v>275640.86083000002</v>
      </c>
      <c r="I1542" s="6">
        <v>455617.00789000001</v>
      </c>
      <c r="J1542" s="5">
        <f>IF(H1542=0,"",(I1542/H1542-1))</f>
        <v>0.65293710997006094</v>
      </c>
    </row>
    <row r="1543" spans="1:10" x14ac:dyDescent="0.25">
      <c r="A1543" s="7" t="s">
        <v>261</v>
      </c>
      <c r="B1543" s="7" t="s">
        <v>158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5" t="str">
        <f>IF(F1543=0,"",(D1543/F1543-1))</f>
        <v/>
      </c>
      <c r="H1543" s="6">
        <v>0.25540000000000002</v>
      </c>
      <c r="I1543" s="6">
        <v>0</v>
      </c>
      <c r="J1543" s="5">
        <f>IF(H1543=0,"",(I1543/H1543-1))</f>
        <v>-1</v>
      </c>
    </row>
    <row r="1544" spans="1:10" x14ac:dyDescent="0.25">
      <c r="A1544" s="7" t="s">
        <v>261</v>
      </c>
      <c r="B1544" s="7" t="s">
        <v>44</v>
      </c>
      <c r="C1544" s="6">
        <v>2.75</v>
      </c>
      <c r="D1544" s="6">
        <v>4.4310700000000001</v>
      </c>
      <c r="E1544" s="5">
        <f>IF(C1544=0,"",(D1544/C1544-1))</f>
        <v>0.61129818181818174</v>
      </c>
      <c r="F1544" s="6">
        <v>1.3764799999999999</v>
      </c>
      <c r="G1544" s="5">
        <f>IF(F1544=0,"",(D1544/F1544-1))</f>
        <v>2.2191314076484949</v>
      </c>
      <c r="H1544" s="6">
        <v>92.382360000000006</v>
      </c>
      <c r="I1544" s="6">
        <v>396.50394</v>
      </c>
      <c r="J1544" s="5">
        <f>IF(H1544=0,"",(I1544/H1544-1))</f>
        <v>3.2919875612616956</v>
      </c>
    </row>
    <row r="1545" spans="1:10" x14ac:dyDescent="0.25">
      <c r="A1545" s="7" t="s">
        <v>261</v>
      </c>
      <c r="B1545" s="7" t="s">
        <v>43</v>
      </c>
      <c r="C1545" s="6">
        <v>0</v>
      </c>
      <c r="D1545" s="6">
        <v>13.50353</v>
      </c>
      <c r="E1545" s="5" t="str">
        <f>IF(C1545=0,"",(D1545/C1545-1))</f>
        <v/>
      </c>
      <c r="F1545" s="6">
        <v>0</v>
      </c>
      <c r="G1545" s="5" t="str">
        <f>IF(F1545=0,"",(D1545/F1545-1))</f>
        <v/>
      </c>
      <c r="H1545" s="6">
        <v>38798.287949999998</v>
      </c>
      <c r="I1545" s="6">
        <v>386.07808999999997</v>
      </c>
      <c r="J1545" s="5">
        <f>IF(H1545=0,"",(I1545/H1545-1))</f>
        <v>-0.99004909467918933</v>
      </c>
    </row>
    <row r="1546" spans="1:10" x14ac:dyDescent="0.25">
      <c r="A1546" s="7" t="s">
        <v>261</v>
      </c>
      <c r="B1546" s="7" t="s">
        <v>189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5" t="str">
        <f>IF(F1546=0,"",(D1546/F1546-1))</f>
        <v/>
      </c>
      <c r="H1546" s="6">
        <v>406.70780000000002</v>
      </c>
      <c r="I1546" s="6">
        <v>0</v>
      </c>
      <c r="J1546" s="5">
        <f>IF(H1546=0,"",(I1546/H1546-1))</f>
        <v>-1</v>
      </c>
    </row>
    <row r="1547" spans="1:10" x14ac:dyDescent="0.25">
      <c r="A1547" s="7" t="s">
        <v>261</v>
      </c>
      <c r="B1547" s="7" t="s">
        <v>42</v>
      </c>
      <c r="C1547" s="6">
        <v>0</v>
      </c>
      <c r="D1547" s="6">
        <v>0</v>
      </c>
      <c r="E1547" s="5" t="str">
        <f>IF(C1547=0,"",(D1547/C1547-1))</f>
        <v/>
      </c>
      <c r="F1547" s="6">
        <v>402.04568</v>
      </c>
      <c r="G1547" s="5">
        <f>IF(F1547=0,"",(D1547/F1547-1))</f>
        <v>-1</v>
      </c>
      <c r="H1547" s="6">
        <v>10583.336439999999</v>
      </c>
      <c r="I1547" s="6">
        <v>493.15728999999999</v>
      </c>
      <c r="J1547" s="5">
        <f>IF(H1547=0,"",(I1547/H1547-1))</f>
        <v>-0.95340247446579329</v>
      </c>
    </row>
    <row r="1548" spans="1:10" x14ac:dyDescent="0.25">
      <c r="A1548" s="7" t="s">
        <v>261</v>
      </c>
      <c r="B1548" s="7" t="s">
        <v>40</v>
      </c>
      <c r="C1548" s="6">
        <v>1.6937500000000001</v>
      </c>
      <c r="D1548" s="6">
        <v>0</v>
      </c>
      <c r="E1548" s="5">
        <f>IF(C1548=0,"",(D1548/C1548-1))</f>
        <v>-1</v>
      </c>
      <c r="F1548" s="6">
        <v>0</v>
      </c>
      <c r="G1548" s="5" t="str">
        <f>IF(F1548=0,"",(D1548/F1548-1))</f>
        <v/>
      </c>
      <c r="H1548" s="6">
        <v>6146.6099899999999</v>
      </c>
      <c r="I1548" s="6">
        <v>4.3720999999999997</v>
      </c>
      <c r="J1548" s="5">
        <f>IF(H1548=0,"",(I1548/H1548-1))</f>
        <v>-0.9992886973458357</v>
      </c>
    </row>
    <row r="1549" spans="1:10" x14ac:dyDescent="0.25">
      <c r="A1549" s="7" t="s">
        <v>261</v>
      </c>
      <c r="B1549" s="7" t="s">
        <v>39</v>
      </c>
      <c r="C1549" s="6">
        <v>68.728399999999993</v>
      </c>
      <c r="D1549" s="6">
        <v>41.47486</v>
      </c>
      <c r="E1549" s="5">
        <f>IF(C1549=0,"",(D1549/C1549-1))</f>
        <v>-0.39653971284068879</v>
      </c>
      <c r="F1549" s="6">
        <v>3.8144399999999998</v>
      </c>
      <c r="G1549" s="5">
        <f>IF(F1549=0,"",(D1549/F1549-1))</f>
        <v>9.8731189899434781</v>
      </c>
      <c r="H1549" s="6">
        <v>4734.20363</v>
      </c>
      <c r="I1549" s="6">
        <v>169.38310999999999</v>
      </c>
      <c r="J1549" s="5">
        <f>IF(H1549=0,"",(I1549/H1549-1))</f>
        <v>-0.96422141436277853</v>
      </c>
    </row>
    <row r="1550" spans="1:10" x14ac:dyDescent="0.25">
      <c r="A1550" s="7" t="s">
        <v>261</v>
      </c>
      <c r="B1550" s="7" t="s">
        <v>38</v>
      </c>
      <c r="C1550" s="6">
        <v>0</v>
      </c>
      <c r="D1550" s="6">
        <v>28.027840000000001</v>
      </c>
      <c r="E1550" s="5" t="str">
        <f>IF(C1550=0,"",(D1550/C1550-1))</f>
        <v/>
      </c>
      <c r="F1550" s="6">
        <v>0</v>
      </c>
      <c r="G1550" s="5" t="str">
        <f>IF(F1550=0,"",(D1550/F1550-1))</f>
        <v/>
      </c>
      <c r="H1550" s="6">
        <v>16479.907449999999</v>
      </c>
      <c r="I1550" s="6">
        <v>92.260090000000005</v>
      </c>
      <c r="J1550" s="5">
        <f>IF(H1550=0,"",(I1550/H1550-1))</f>
        <v>-0.99440166212826642</v>
      </c>
    </row>
    <row r="1551" spans="1:10" x14ac:dyDescent="0.25">
      <c r="A1551" s="7" t="s">
        <v>261</v>
      </c>
      <c r="B1551" s="7" t="s">
        <v>37</v>
      </c>
      <c r="C1551" s="6">
        <v>304.58771000000002</v>
      </c>
      <c r="D1551" s="6">
        <v>52.49053</v>
      </c>
      <c r="E1551" s="5">
        <f>IF(C1551=0,"",(D1551/C1551-1))</f>
        <v>-0.82766694690340592</v>
      </c>
      <c r="F1551" s="6">
        <v>22.487749999999998</v>
      </c>
      <c r="G1551" s="5">
        <f>IF(F1551=0,"",(D1551/F1551-1))</f>
        <v>1.3341832775622287</v>
      </c>
      <c r="H1551" s="6">
        <v>1955.8651299999999</v>
      </c>
      <c r="I1551" s="6">
        <v>375.08211</v>
      </c>
      <c r="J1551" s="5">
        <f>IF(H1551=0,"",(I1551/H1551-1))</f>
        <v>-0.80822700694091321</v>
      </c>
    </row>
    <row r="1552" spans="1:10" x14ac:dyDescent="0.25">
      <c r="A1552" s="7" t="s">
        <v>261</v>
      </c>
      <c r="B1552" s="7" t="s">
        <v>36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5" t="str">
        <f>IF(F1552=0,"",(D1552/F1552-1))</f>
        <v/>
      </c>
      <c r="H1552" s="6">
        <v>2.129E-2</v>
      </c>
      <c r="I1552" s="6">
        <v>4.4227699999999999</v>
      </c>
      <c r="J1552" s="5">
        <f>IF(H1552=0,"",(I1552/H1552-1))</f>
        <v>206.73931423203382</v>
      </c>
    </row>
    <row r="1553" spans="1:10" x14ac:dyDescent="0.25">
      <c r="A1553" s="7" t="s">
        <v>261</v>
      </c>
      <c r="B1553" s="7" t="s">
        <v>35</v>
      </c>
      <c r="C1553" s="6">
        <v>1307.0101500000001</v>
      </c>
      <c r="D1553" s="6">
        <v>1607.5968700000001</v>
      </c>
      <c r="E1553" s="5">
        <f>IF(C1553=0,"",(D1553/C1553-1))</f>
        <v>0.22998040221799343</v>
      </c>
      <c r="F1553" s="6">
        <v>397.49142000000001</v>
      </c>
      <c r="G1553" s="5">
        <f>IF(F1553=0,"",(D1553/F1553-1))</f>
        <v>3.0443561523919183</v>
      </c>
      <c r="H1553" s="6">
        <v>169437.61220999999</v>
      </c>
      <c r="I1553" s="6">
        <v>20210.84866</v>
      </c>
      <c r="J1553" s="5">
        <f>IF(H1553=0,"",(I1553/H1553-1))</f>
        <v>-0.88071805075398024</v>
      </c>
    </row>
    <row r="1554" spans="1:10" x14ac:dyDescent="0.25">
      <c r="A1554" s="7" t="s">
        <v>261</v>
      </c>
      <c r="B1554" s="7" t="s">
        <v>34</v>
      </c>
      <c r="C1554" s="6">
        <v>0</v>
      </c>
      <c r="D1554" s="6">
        <v>0</v>
      </c>
      <c r="E1554" s="5" t="str">
        <f>IF(C1554=0,"",(D1554/C1554-1))</f>
        <v/>
      </c>
      <c r="F1554" s="6">
        <v>0.17499999999999999</v>
      </c>
      <c r="G1554" s="5">
        <f>IF(F1554=0,"",(D1554/F1554-1))</f>
        <v>-1</v>
      </c>
      <c r="H1554" s="6">
        <v>19.516480000000001</v>
      </c>
      <c r="I1554" s="6">
        <v>10.28599</v>
      </c>
      <c r="J1554" s="5">
        <f>IF(H1554=0,"",(I1554/H1554-1))</f>
        <v>-0.47295875075833349</v>
      </c>
    </row>
    <row r="1555" spans="1:10" x14ac:dyDescent="0.25">
      <c r="A1555" s="7" t="s">
        <v>261</v>
      </c>
      <c r="B1555" s="7" t="s">
        <v>33</v>
      </c>
      <c r="C1555" s="6">
        <v>0</v>
      </c>
      <c r="D1555" s="6">
        <v>0</v>
      </c>
      <c r="E1555" s="5" t="str">
        <f>IF(C1555=0,"",(D1555/C1555-1))</f>
        <v/>
      </c>
      <c r="F1555" s="6">
        <v>3071.4073400000002</v>
      </c>
      <c r="G1555" s="5">
        <f>IF(F1555=0,"",(D1555/F1555-1))</f>
        <v>-1</v>
      </c>
      <c r="H1555" s="6">
        <v>150.34023999999999</v>
      </c>
      <c r="I1555" s="6">
        <v>3077.68516</v>
      </c>
      <c r="J1555" s="5">
        <f>IF(H1555=0,"",(I1555/H1555-1))</f>
        <v>19.471466321990707</v>
      </c>
    </row>
    <row r="1556" spans="1:10" x14ac:dyDescent="0.25">
      <c r="A1556" s="7" t="s">
        <v>261</v>
      </c>
      <c r="B1556" s="7" t="s">
        <v>32</v>
      </c>
      <c r="C1556" s="6">
        <v>18.375800000000002</v>
      </c>
      <c r="D1556" s="6">
        <v>1.0293399999999999</v>
      </c>
      <c r="E1556" s="5">
        <f>IF(C1556=0,"",(D1556/C1556-1))</f>
        <v>-0.94398393539328906</v>
      </c>
      <c r="F1556" s="6">
        <v>1.7855799999999999</v>
      </c>
      <c r="G1556" s="5">
        <f>IF(F1556=0,"",(D1556/F1556-1))</f>
        <v>-0.42352624917393789</v>
      </c>
      <c r="H1556" s="6">
        <v>121.27836000000001</v>
      </c>
      <c r="I1556" s="6">
        <v>44.757080000000002</v>
      </c>
      <c r="J1556" s="5">
        <f>IF(H1556=0,"",(I1556/H1556-1))</f>
        <v>-0.6309557616049557</v>
      </c>
    </row>
    <row r="1557" spans="1:10" x14ac:dyDescent="0.25">
      <c r="A1557" s="7" t="s">
        <v>261</v>
      </c>
      <c r="B1557" s="7" t="s">
        <v>31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5" t="str">
        <f>IF(F1557=0,"",(D1557/F1557-1))</f>
        <v/>
      </c>
      <c r="H1557" s="6">
        <v>3.7181799999999998</v>
      </c>
      <c r="I1557" s="6">
        <v>451.25436999999999</v>
      </c>
      <c r="J1557" s="5">
        <f>IF(H1557=0,"",(I1557/H1557-1))</f>
        <v>120.36431533707352</v>
      </c>
    </row>
    <row r="1558" spans="1:10" x14ac:dyDescent="0.25">
      <c r="A1558" s="7" t="s">
        <v>261</v>
      </c>
      <c r="B1558" s="7" t="s">
        <v>30</v>
      </c>
      <c r="C1558" s="6">
        <v>16.486440000000002</v>
      </c>
      <c r="D1558" s="6">
        <v>22788.704089999999</v>
      </c>
      <c r="E1558" s="5">
        <f>IF(C1558=0,"",(D1558/C1558-1))</f>
        <v>1381.2695554649758</v>
      </c>
      <c r="F1558" s="6">
        <v>4.75</v>
      </c>
      <c r="G1558" s="5">
        <f>IF(F1558=0,"",(D1558/F1558-1))</f>
        <v>4796.6219136842101</v>
      </c>
      <c r="H1558" s="6">
        <v>1874.1342199999999</v>
      </c>
      <c r="I1558" s="6">
        <v>24618.464650000002</v>
      </c>
      <c r="J1558" s="5">
        <f>IF(H1558=0,"",(I1558/H1558-1))</f>
        <v>12.135913312548128</v>
      </c>
    </row>
    <row r="1559" spans="1:10" x14ac:dyDescent="0.25">
      <c r="A1559" s="7" t="s">
        <v>261</v>
      </c>
      <c r="B1559" s="7" t="s">
        <v>29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5" t="str">
        <f>IF(F1559=0,"",(D1559/F1559-1))</f>
        <v/>
      </c>
      <c r="H1559" s="6">
        <v>0</v>
      </c>
      <c r="I1559" s="6">
        <v>62.676409999999997</v>
      </c>
      <c r="J1559" s="5" t="str">
        <f>IF(H1559=0,"",(I1559/H1559-1))</f>
        <v/>
      </c>
    </row>
    <row r="1560" spans="1:10" x14ac:dyDescent="0.25">
      <c r="A1560" s="7" t="s">
        <v>261</v>
      </c>
      <c r="B1560" s="7" t="s">
        <v>28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5" t="str">
        <f>IF(F1560=0,"",(D1560/F1560-1))</f>
        <v/>
      </c>
      <c r="H1560" s="6">
        <v>256.78280999999998</v>
      </c>
      <c r="I1560" s="6">
        <v>79.245260000000002</v>
      </c>
      <c r="J1560" s="5">
        <f>IF(H1560=0,"",(I1560/H1560-1))</f>
        <v>-0.69139188094405535</v>
      </c>
    </row>
    <row r="1561" spans="1:10" x14ac:dyDescent="0.25">
      <c r="A1561" s="7" t="s">
        <v>261</v>
      </c>
      <c r="B1561" s="7" t="s">
        <v>27</v>
      </c>
      <c r="C1561" s="6">
        <v>0</v>
      </c>
      <c r="D1561" s="6">
        <v>0.75690999999999997</v>
      </c>
      <c r="E1561" s="5" t="str">
        <f>IF(C1561=0,"",(D1561/C1561-1))</f>
        <v/>
      </c>
      <c r="F1561" s="6">
        <v>3.0179999999999998E-2</v>
      </c>
      <c r="G1561" s="5">
        <f>IF(F1561=0,"",(D1561/F1561-1))</f>
        <v>24.079854208084825</v>
      </c>
      <c r="H1561" s="6">
        <v>1.6642600000000001</v>
      </c>
      <c r="I1561" s="6">
        <v>17.224309999999999</v>
      </c>
      <c r="J1561" s="5">
        <f>IF(H1561=0,"",(I1561/H1561-1))</f>
        <v>9.3495307223630917</v>
      </c>
    </row>
    <row r="1562" spans="1:10" x14ac:dyDescent="0.25">
      <c r="A1562" s="7" t="s">
        <v>261</v>
      </c>
      <c r="B1562" s="7" t="s">
        <v>26</v>
      </c>
      <c r="C1562" s="6">
        <v>0</v>
      </c>
      <c r="D1562" s="6">
        <v>0</v>
      </c>
      <c r="E1562" s="5" t="str">
        <f>IF(C1562=0,"",(D1562/C1562-1))</f>
        <v/>
      </c>
      <c r="F1562" s="6">
        <v>22.085000000000001</v>
      </c>
      <c r="G1562" s="5">
        <f>IF(F1562=0,"",(D1562/F1562-1))</f>
        <v>-1</v>
      </c>
      <c r="H1562" s="6">
        <v>0</v>
      </c>
      <c r="I1562" s="6">
        <v>22.085000000000001</v>
      </c>
      <c r="J1562" s="5" t="str">
        <f>IF(H1562=0,"",(I1562/H1562-1))</f>
        <v/>
      </c>
    </row>
    <row r="1563" spans="1:10" x14ac:dyDescent="0.25">
      <c r="A1563" s="7" t="s">
        <v>261</v>
      </c>
      <c r="B1563" s="7" t="s">
        <v>228</v>
      </c>
      <c r="C1563" s="6">
        <v>683.69056</v>
      </c>
      <c r="D1563" s="6">
        <v>0</v>
      </c>
      <c r="E1563" s="5">
        <f>IF(C1563=0,"",(D1563/C1563-1))</f>
        <v>-1</v>
      </c>
      <c r="F1563" s="6">
        <v>0</v>
      </c>
      <c r="G1563" s="5" t="str">
        <f>IF(F1563=0,"",(D1563/F1563-1))</f>
        <v/>
      </c>
      <c r="H1563" s="6">
        <v>15053.690559999999</v>
      </c>
      <c r="I1563" s="6">
        <v>0</v>
      </c>
      <c r="J1563" s="5">
        <f>IF(H1563=0,"",(I1563/H1563-1))</f>
        <v>-1</v>
      </c>
    </row>
    <row r="1564" spans="1:10" x14ac:dyDescent="0.25">
      <c r="A1564" s="7" t="s">
        <v>261</v>
      </c>
      <c r="B1564" s="7" t="s">
        <v>25</v>
      </c>
      <c r="C1564" s="6">
        <v>4900</v>
      </c>
      <c r="D1564" s="6">
        <v>0</v>
      </c>
      <c r="E1564" s="5">
        <f>IF(C1564=0,"",(D1564/C1564-1))</f>
        <v>-1</v>
      </c>
      <c r="F1564" s="6">
        <v>0</v>
      </c>
      <c r="G1564" s="5" t="str">
        <f>IF(F1564=0,"",(D1564/F1564-1))</f>
        <v/>
      </c>
      <c r="H1564" s="6">
        <v>4900</v>
      </c>
      <c r="I1564" s="6">
        <v>0</v>
      </c>
      <c r="J1564" s="5">
        <f>IF(H1564=0,"",(I1564/H1564-1))</f>
        <v>-1</v>
      </c>
    </row>
    <row r="1565" spans="1:10" x14ac:dyDescent="0.25">
      <c r="A1565" s="7" t="s">
        <v>261</v>
      </c>
      <c r="B1565" s="7" t="s">
        <v>24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5" t="str">
        <f>IF(F1565=0,"",(D1565/F1565-1))</f>
        <v/>
      </c>
      <c r="H1565" s="6">
        <v>36.323390000000003</v>
      </c>
      <c r="I1565" s="6">
        <v>0.312</v>
      </c>
      <c r="J1565" s="5">
        <f>IF(H1565=0,"",(I1565/H1565-1))</f>
        <v>-0.99141049334877607</v>
      </c>
    </row>
    <row r="1566" spans="1:10" x14ac:dyDescent="0.25">
      <c r="A1566" s="7" t="s">
        <v>261</v>
      </c>
      <c r="B1566" s="7" t="s">
        <v>186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5" t="str">
        <f>IF(F1566=0,"",(D1566/F1566-1))</f>
        <v/>
      </c>
      <c r="H1566" s="6">
        <v>0.32776</v>
      </c>
      <c r="I1566" s="6">
        <v>0</v>
      </c>
      <c r="J1566" s="5">
        <f>IF(H1566=0,"",(I1566/H1566-1))</f>
        <v>-1</v>
      </c>
    </row>
    <row r="1567" spans="1:10" x14ac:dyDescent="0.25">
      <c r="A1567" s="7" t="s">
        <v>261</v>
      </c>
      <c r="B1567" s="7" t="s">
        <v>23</v>
      </c>
      <c r="C1567" s="6">
        <v>0.82103000000000004</v>
      </c>
      <c r="D1567" s="6">
        <v>4.4540800000000003</v>
      </c>
      <c r="E1567" s="5">
        <f>IF(C1567=0,"",(D1567/C1567-1))</f>
        <v>4.4249905606372488</v>
      </c>
      <c r="F1567" s="6">
        <v>1.52</v>
      </c>
      <c r="G1567" s="5">
        <f>IF(F1567=0,"",(D1567/F1567-1))</f>
        <v>1.9303157894736844</v>
      </c>
      <c r="H1567" s="6">
        <v>1.6633899999999999</v>
      </c>
      <c r="I1567" s="6">
        <v>9.0450800000000005</v>
      </c>
      <c r="J1567" s="5">
        <f>IF(H1567=0,"",(I1567/H1567-1))</f>
        <v>4.4377385940759542</v>
      </c>
    </row>
    <row r="1568" spans="1:10" x14ac:dyDescent="0.25">
      <c r="A1568" s="7" t="s">
        <v>261</v>
      </c>
      <c r="B1568" s="7" t="s">
        <v>22</v>
      </c>
      <c r="C1568" s="6">
        <v>0</v>
      </c>
      <c r="D1568" s="6">
        <v>9.3555799999999998</v>
      </c>
      <c r="E1568" s="5" t="str">
        <f>IF(C1568=0,"",(D1568/C1568-1))</f>
        <v/>
      </c>
      <c r="F1568" s="6">
        <v>46.959209999999999</v>
      </c>
      <c r="G1568" s="5">
        <f>IF(F1568=0,"",(D1568/F1568-1))</f>
        <v>-0.80077220208772681</v>
      </c>
      <c r="H1568" s="6">
        <v>178.39783</v>
      </c>
      <c r="I1568" s="6">
        <v>291.57236</v>
      </c>
      <c r="J1568" s="5">
        <f>IF(H1568=0,"",(I1568/H1568-1))</f>
        <v>0.6343940954887175</v>
      </c>
    </row>
    <row r="1569" spans="1:10" x14ac:dyDescent="0.25">
      <c r="A1569" s="7" t="s">
        <v>261</v>
      </c>
      <c r="B1569" s="7" t="s">
        <v>21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13046.55222</v>
      </c>
      <c r="I1569" s="6">
        <v>2.6911499999999999</v>
      </c>
      <c r="J1569" s="5">
        <f>IF(H1569=0,"",(I1569/H1569-1))</f>
        <v>-0.99979372711237269</v>
      </c>
    </row>
    <row r="1570" spans="1:10" x14ac:dyDescent="0.25">
      <c r="A1570" s="7" t="s">
        <v>261</v>
      </c>
      <c r="B1570" s="7" t="s">
        <v>20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5" t="str">
        <f>IF(F1570=0,"",(D1570/F1570-1))</f>
        <v/>
      </c>
      <c r="H1570" s="6">
        <v>35.929519999999997</v>
      </c>
      <c r="I1570" s="6">
        <v>24.504999999999999</v>
      </c>
      <c r="J1570" s="5">
        <f>IF(H1570=0,"",(I1570/H1570-1))</f>
        <v>-0.3179702929513113</v>
      </c>
    </row>
    <row r="1571" spans="1:10" x14ac:dyDescent="0.25">
      <c r="A1571" s="7" t="s">
        <v>261</v>
      </c>
      <c r="B1571" s="7" t="s">
        <v>19</v>
      </c>
      <c r="C1571" s="6">
        <v>0.22572999999999999</v>
      </c>
      <c r="D1571" s="6">
        <v>477.5</v>
      </c>
      <c r="E1571" s="5">
        <f>IF(C1571=0,"",(D1571/C1571-1))</f>
        <v>2114.3590572808225</v>
      </c>
      <c r="F1571" s="6">
        <v>2.8128700000000002</v>
      </c>
      <c r="G1571" s="5">
        <f>IF(F1571=0,"",(D1571/F1571-1))</f>
        <v>168.75544550583567</v>
      </c>
      <c r="H1571" s="6">
        <v>5.5333399999999999</v>
      </c>
      <c r="I1571" s="6">
        <v>742.57072000000005</v>
      </c>
      <c r="J1571" s="5">
        <f>IF(H1571=0,"",(I1571/H1571-1))</f>
        <v>133.19936602486021</v>
      </c>
    </row>
    <row r="1572" spans="1:10" x14ac:dyDescent="0.25">
      <c r="A1572" s="7" t="s">
        <v>261</v>
      </c>
      <c r="B1572" s="7" t="s">
        <v>18</v>
      </c>
      <c r="C1572" s="6">
        <v>0</v>
      </c>
      <c r="D1572" s="6">
        <v>0</v>
      </c>
      <c r="E1572" s="5" t="str">
        <f>IF(C1572=0,"",(D1572/C1572-1))</f>
        <v/>
      </c>
      <c r="F1572" s="6">
        <v>9.1496999999999993</v>
      </c>
      <c r="G1572" s="5">
        <f>IF(F1572=0,"",(D1572/F1572-1))</f>
        <v>-1</v>
      </c>
      <c r="H1572" s="6">
        <v>222.10943</v>
      </c>
      <c r="I1572" s="6">
        <v>18.866620000000001</v>
      </c>
      <c r="J1572" s="5">
        <f>IF(H1572=0,"",(I1572/H1572-1))</f>
        <v>-0.91505709595490836</v>
      </c>
    </row>
    <row r="1573" spans="1:10" x14ac:dyDescent="0.25">
      <c r="A1573" s="7" t="s">
        <v>261</v>
      </c>
      <c r="B1573" s="7" t="s">
        <v>17</v>
      </c>
      <c r="C1573" s="6">
        <v>16.163</v>
      </c>
      <c r="D1573" s="6">
        <v>13.6135</v>
      </c>
      <c r="E1573" s="5">
        <f>IF(C1573=0,"",(D1573/C1573-1))</f>
        <v>-0.15773680628596176</v>
      </c>
      <c r="F1573" s="6">
        <v>0</v>
      </c>
      <c r="G1573" s="5" t="str">
        <f>IF(F1573=0,"",(D1573/F1573-1))</f>
        <v/>
      </c>
      <c r="H1573" s="6">
        <v>110.59899</v>
      </c>
      <c r="I1573" s="6">
        <v>211.2809</v>
      </c>
      <c r="J1573" s="5">
        <f>IF(H1573=0,"",(I1573/H1573-1))</f>
        <v>0.91033299671181456</v>
      </c>
    </row>
    <row r="1574" spans="1:10" x14ac:dyDescent="0.25">
      <c r="A1574" s="7" t="s">
        <v>261</v>
      </c>
      <c r="B1574" s="7" t="s">
        <v>13</v>
      </c>
      <c r="C1574" s="6">
        <v>3.6080100000000002</v>
      </c>
      <c r="D1574" s="6">
        <v>0</v>
      </c>
      <c r="E1574" s="5">
        <f>IF(C1574=0,"",(D1574/C1574-1))</f>
        <v>-1</v>
      </c>
      <c r="F1574" s="6">
        <v>12.948040000000001</v>
      </c>
      <c r="G1574" s="5">
        <f>IF(F1574=0,"",(D1574/F1574-1))</f>
        <v>-1</v>
      </c>
      <c r="H1574" s="6">
        <v>125.35142999999999</v>
      </c>
      <c r="I1574" s="6">
        <v>75.053539999999998</v>
      </c>
      <c r="J1574" s="5">
        <f>IF(H1574=0,"",(I1574/H1574-1))</f>
        <v>-0.4012550155989445</v>
      </c>
    </row>
    <row r="1575" spans="1:10" x14ac:dyDescent="0.25">
      <c r="A1575" s="7" t="s">
        <v>261</v>
      </c>
      <c r="B1575" s="7" t="s">
        <v>185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5" t="str">
        <f>IF(F1575=0,"",(D1575/F1575-1))</f>
        <v/>
      </c>
      <c r="H1575" s="6">
        <v>0</v>
      </c>
      <c r="I1575" s="6">
        <v>8.0359999999999996</v>
      </c>
      <c r="J1575" s="5" t="str">
        <f>IF(H1575=0,"",(I1575/H1575-1))</f>
        <v/>
      </c>
    </row>
    <row r="1576" spans="1:10" x14ac:dyDescent="0.25">
      <c r="A1576" s="7" t="s">
        <v>261</v>
      </c>
      <c r="B1576" s="7" t="s">
        <v>12</v>
      </c>
      <c r="C1576" s="6">
        <v>201.29097999999999</v>
      </c>
      <c r="D1576" s="6">
        <v>3.91357</v>
      </c>
      <c r="E1576" s="5">
        <f>IF(C1576=0,"",(D1576/C1576-1))</f>
        <v>-0.98055764843511617</v>
      </c>
      <c r="F1576" s="6">
        <v>0</v>
      </c>
      <c r="G1576" s="5" t="str">
        <f>IF(F1576=0,"",(D1576/F1576-1))</f>
        <v/>
      </c>
      <c r="H1576" s="6">
        <v>371.96409999999997</v>
      </c>
      <c r="I1576" s="6">
        <v>426.34113000000002</v>
      </c>
      <c r="J1576" s="5">
        <f>IF(H1576=0,"",(I1576/H1576-1))</f>
        <v>0.14618891984468418</v>
      </c>
    </row>
    <row r="1577" spans="1:10" x14ac:dyDescent="0.25">
      <c r="A1577" s="7" t="s">
        <v>261</v>
      </c>
      <c r="B1577" s="7" t="s">
        <v>11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93.047839999999994</v>
      </c>
      <c r="I1577" s="6">
        <v>18.194410000000001</v>
      </c>
      <c r="J1577" s="5">
        <f>IF(H1577=0,"",(I1577/H1577-1))</f>
        <v>-0.80446176934359781</v>
      </c>
    </row>
    <row r="1578" spans="1:10" x14ac:dyDescent="0.25">
      <c r="A1578" s="7" t="s">
        <v>261</v>
      </c>
      <c r="B1578" s="7" t="s">
        <v>10</v>
      </c>
      <c r="C1578" s="6">
        <v>0</v>
      </c>
      <c r="D1578" s="6">
        <v>4.2839999999999998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191.83876000000001</v>
      </c>
      <c r="I1578" s="6">
        <v>1324.1280400000001</v>
      </c>
      <c r="J1578" s="5">
        <f>IF(H1578=0,"",(I1578/H1578-1))</f>
        <v>5.9022966995825037</v>
      </c>
    </row>
    <row r="1579" spans="1:10" x14ac:dyDescent="0.25">
      <c r="A1579" s="7" t="s">
        <v>261</v>
      </c>
      <c r="B1579" s="7" t="s">
        <v>9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236.19773000000001</v>
      </c>
      <c r="I1579" s="6">
        <v>0</v>
      </c>
      <c r="J1579" s="5">
        <f>IF(H1579=0,"",(I1579/H1579-1))</f>
        <v>-1</v>
      </c>
    </row>
    <row r="1580" spans="1:10" x14ac:dyDescent="0.25">
      <c r="A1580" s="7" t="s">
        <v>261</v>
      </c>
      <c r="B1580" s="7" t="s">
        <v>156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5" t="str">
        <f>IF(F1580=0,"",(D1580/F1580-1))</f>
        <v/>
      </c>
      <c r="H1580" s="6">
        <v>0</v>
      </c>
      <c r="I1580" s="6">
        <v>6.6710000000000005E-2</v>
      </c>
      <c r="J1580" s="5" t="str">
        <f>IF(H1580=0,"",(I1580/H1580-1))</f>
        <v/>
      </c>
    </row>
    <row r="1581" spans="1:10" x14ac:dyDescent="0.25">
      <c r="A1581" s="7" t="s">
        <v>261</v>
      </c>
      <c r="B1581" s="7" t="s">
        <v>8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5" t="str">
        <f>IF(F1581=0,"",(D1581/F1581-1))</f>
        <v/>
      </c>
      <c r="H1581" s="6">
        <v>1639.9245100000001</v>
      </c>
      <c r="I1581" s="6">
        <v>283.94693000000001</v>
      </c>
      <c r="J1581" s="5">
        <f>IF(H1581=0,"",(I1581/H1581-1))</f>
        <v>-0.82685365803819832</v>
      </c>
    </row>
    <row r="1582" spans="1:10" x14ac:dyDescent="0.25">
      <c r="A1582" s="7" t="s">
        <v>261</v>
      </c>
      <c r="B1582" s="7" t="s">
        <v>6</v>
      </c>
      <c r="C1582" s="6">
        <v>10.10397</v>
      </c>
      <c r="D1582" s="6">
        <v>0</v>
      </c>
      <c r="E1582" s="5">
        <f>IF(C1582=0,"",(D1582/C1582-1))</f>
        <v>-1</v>
      </c>
      <c r="F1582" s="6">
        <v>0</v>
      </c>
      <c r="G1582" s="5" t="str">
        <f>IF(F1582=0,"",(D1582/F1582-1))</f>
        <v/>
      </c>
      <c r="H1582" s="6">
        <v>33.478499999999997</v>
      </c>
      <c r="I1582" s="6">
        <v>53.186709999999998</v>
      </c>
      <c r="J1582" s="5">
        <f>IF(H1582=0,"",(I1582/H1582-1))</f>
        <v>0.58868258733216861</v>
      </c>
    </row>
    <row r="1583" spans="1:10" x14ac:dyDescent="0.25">
      <c r="A1583" s="7" t="s">
        <v>261</v>
      </c>
      <c r="B1583" s="7" t="s">
        <v>183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5" t="str">
        <f>IF(F1583=0,"",(D1583/F1583-1))</f>
        <v/>
      </c>
      <c r="H1583" s="6">
        <v>0</v>
      </c>
      <c r="I1583" s="6">
        <v>7.7617399999999996</v>
      </c>
      <c r="J1583" s="5" t="str">
        <f>IF(H1583=0,"",(I1583/H1583-1))</f>
        <v/>
      </c>
    </row>
    <row r="1584" spans="1:10" x14ac:dyDescent="0.25">
      <c r="A1584" s="7" t="s">
        <v>261</v>
      </c>
      <c r="B1584" s="7" t="s">
        <v>4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5" t="str">
        <f>IF(F1584=0,"",(D1584/F1584-1))</f>
        <v/>
      </c>
      <c r="H1584" s="6">
        <v>336.80155000000002</v>
      </c>
      <c r="I1584" s="6">
        <v>194.48371</v>
      </c>
      <c r="J1584" s="5">
        <f>IF(H1584=0,"",(I1584/H1584-1))</f>
        <v>-0.42255696269806364</v>
      </c>
    </row>
    <row r="1585" spans="1:10" x14ac:dyDescent="0.25">
      <c r="A1585" s="7" t="s">
        <v>261</v>
      </c>
      <c r="B1585" s="7" t="s">
        <v>182</v>
      </c>
      <c r="C1585" s="6">
        <v>0</v>
      </c>
      <c r="D1585" s="6">
        <v>2</v>
      </c>
      <c r="E1585" s="5" t="str">
        <f>IF(C1585=0,"",(D1585/C1585-1))</f>
        <v/>
      </c>
      <c r="F1585" s="6">
        <v>0</v>
      </c>
      <c r="G1585" s="5" t="str">
        <f>IF(F1585=0,"",(D1585/F1585-1))</f>
        <v/>
      </c>
      <c r="H1585" s="6">
        <v>46.175449999999998</v>
      </c>
      <c r="I1585" s="6">
        <v>10.15898</v>
      </c>
      <c r="J1585" s="5">
        <f>IF(H1585=0,"",(I1585/H1585-1))</f>
        <v>-0.77999174886222011</v>
      </c>
    </row>
    <row r="1586" spans="1:10" x14ac:dyDescent="0.25">
      <c r="A1586" s="7" t="s">
        <v>261</v>
      </c>
      <c r="B1586" s="7" t="s">
        <v>3</v>
      </c>
      <c r="C1586" s="6">
        <v>4.9481799999999998</v>
      </c>
      <c r="D1586" s="6">
        <v>30666.854070000001</v>
      </c>
      <c r="E1586" s="5">
        <f>IF(C1586=0,"",(D1586/C1586-1))</f>
        <v>6196.6027690989422</v>
      </c>
      <c r="F1586" s="6">
        <v>15523.710859999999</v>
      </c>
      <c r="G1586" s="5">
        <f>IF(F1586=0,"",(D1586/F1586-1))</f>
        <v>0.97548475017139058</v>
      </c>
      <c r="H1586" s="6">
        <v>34459.922630000001</v>
      </c>
      <c r="I1586" s="6">
        <v>141155.83901</v>
      </c>
      <c r="J1586" s="5">
        <f>IF(H1586=0,"",(I1586/H1586-1))</f>
        <v>3.0962320352719841</v>
      </c>
    </row>
    <row r="1587" spans="1:10" x14ac:dyDescent="0.25">
      <c r="A1587" s="7" t="s">
        <v>261</v>
      </c>
      <c r="B1587" s="7" t="s">
        <v>181</v>
      </c>
      <c r="C1587" s="6">
        <v>0</v>
      </c>
      <c r="D1587" s="6">
        <v>0.19</v>
      </c>
      <c r="E1587" s="5" t="str">
        <f>IF(C1587=0,"",(D1587/C1587-1))</f>
        <v/>
      </c>
      <c r="F1587" s="6">
        <v>0</v>
      </c>
      <c r="G1587" s="5" t="str">
        <f>IF(F1587=0,"",(D1587/F1587-1))</f>
        <v/>
      </c>
      <c r="H1587" s="6">
        <v>0</v>
      </c>
      <c r="I1587" s="6">
        <v>0.19</v>
      </c>
      <c r="J1587" s="5" t="str">
        <f>IF(H1587=0,"",(I1587/H1587-1))</f>
        <v/>
      </c>
    </row>
    <row r="1588" spans="1:10" s="2" customFormat="1" ht="13" x14ac:dyDescent="0.3">
      <c r="A1588" s="2" t="s">
        <v>261</v>
      </c>
      <c r="B1588" s="2" t="s">
        <v>0</v>
      </c>
      <c r="C1588" s="4">
        <v>55079.846700000002</v>
      </c>
      <c r="D1588" s="4">
        <v>259968.75424000001</v>
      </c>
      <c r="E1588" s="3">
        <f>IF(C1588=0,"",(D1588/C1588-1))</f>
        <v>3.7198525380064282</v>
      </c>
      <c r="F1588" s="4">
        <v>96963.818669999993</v>
      </c>
      <c r="G1588" s="3">
        <f>IF(F1588=0,"",(D1588/F1588-1))</f>
        <v>1.6810903057021696</v>
      </c>
      <c r="H1588" s="4">
        <v>1263748.43505</v>
      </c>
      <c r="I1588" s="4">
        <v>1718424.5472500001</v>
      </c>
      <c r="J1588" s="3">
        <f>IF(H1588=0,"",(I1588/H1588-1))</f>
        <v>0.35978371928271535</v>
      </c>
    </row>
    <row r="1589" spans="1:10" x14ac:dyDescent="0.25">
      <c r="A1589" s="7" t="s">
        <v>260</v>
      </c>
      <c r="B1589" s="7" t="s">
        <v>154</v>
      </c>
      <c r="C1589" s="6">
        <v>62823.044399999999</v>
      </c>
      <c r="D1589" s="6">
        <v>74189.78645</v>
      </c>
      <c r="E1589" s="5">
        <f>IF(C1589=0,"",(D1589/C1589-1))</f>
        <v>0.18093268415371488</v>
      </c>
      <c r="F1589" s="6">
        <v>74365.492440000002</v>
      </c>
      <c r="G1589" s="5">
        <f>IF(F1589=0,"",(D1589/F1589-1))</f>
        <v>-2.3627355139450579E-3</v>
      </c>
      <c r="H1589" s="6">
        <v>721184.65453000006</v>
      </c>
      <c r="I1589" s="6">
        <v>694602.01959000004</v>
      </c>
      <c r="J1589" s="5">
        <f>IF(H1589=0,"",(I1589/H1589-1))</f>
        <v>-3.6859679103022569E-2</v>
      </c>
    </row>
    <row r="1590" spans="1:10" x14ac:dyDescent="0.25">
      <c r="A1590" s="7" t="s">
        <v>260</v>
      </c>
      <c r="B1590" s="7" t="s">
        <v>231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25.79712</v>
      </c>
      <c r="I1590" s="6">
        <v>0</v>
      </c>
      <c r="J1590" s="5">
        <f>IF(H1590=0,"",(I1590/H1590-1))</f>
        <v>-1</v>
      </c>
    </row>
    <row r="1591" spans="1:10" x14ac:dyDescent="0.25">
      <c r="A1591" s="7" t="s">
        <v>260</v>
      </c>
      <c r="B1591" s="7" t="s">
        <v>153</v>
      </c>
      <c r="C1591" s="6">
        <v>624.65174000000002</v>
      </c>
      <c r="D1591" s="6">
        <v>937.40090999999995</v>
      </c>
      <c r="E1591" s="5">
        <f>IF(C1591=0,"",(D1591/C1591-1))</f>
        <v>0.50067765760165805</v>
      </c>
      <c r="F1591" s="6">
        <v>566.36676</v>
      </c>
      <c r="G1591" s="5">
        <f>IF(F1591=0,"",(D1591/F1591-1))</f>
        <v>0.65511286361508914</v>
      </c>
      <c r="H1591" s="6">
        <v>9997.3357899999992</v>
      </c>
      <c r="I1591" s="6">
        <v>6146.9628899999998</v>
      </c>
      <c r="J1591" s="5">
        <f>IF(H1591=0,"",(I1591/H1591-1))</f>
        <v>-0.38513989935712656</v>
      </c>
    </row>
    <row r="1592" spans="1:10" x14ac:dyDescent="0.25">
      <c r="A1592" s="7" t="s">
        <v>260</v>
      </c>
      <c r="B1592" s="7" t="s">
        <v>213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29.16846</v>
      </c>
      <c r="I1592" s="6">
        <v>4.2359900000000001</v>
      </c>
      <c r="J1592" s="5">
        <f>IF(H1592=0,"",(I1592/H1592-1))</f>
        <v>-0.85477498640655014</v>
      </c>
    </row>
    <row r="1593" spans="1:10" x14ac:dyDescent="0.25">
      <c r="A1593" s="7" t="s">
        <v>260</v>
      </c>
      <c r="B1593" s="7" t="s">
        <v>152</v>
      </c>
      <c r="C1593" s="6">
        <v>12178.051359999999</v>
      </c>
      <c r="D1593" s="6">
        <v>12331.47746</v>
      </c>
      <c r="E1593" s="5">
        <f>IF(C1593=0,"",(D1593/C1593-1))</f>
        <v>1.2598575540906598E-2</v>
      </c>
      <c r="F1593" s="6">
        <v>12793.66995</v>
      </c>
      <c r="G1593" s="5">
        <f>IF(F1593=0,"",(D1593/F1593-1))</f>
        <v>-3.6126654181820594E-2</v>
      </c>
      <c r="H1593" s="6">
        <v>120108.46222</v>
      </c>
      <c r="I1593" s="6">
        <v>130530.4895</v>
      </c>
      <c r="J1593" s="5">
        <f>IF(H1593=0,"",(I1593/H1593-1))</f>
        <v>8.6771798484191809E-2</v>
      </c>
    </row>
    <row r="1594" spans="1:10" x14ac:dyDescent="0.25">
      <c r="A1594" s="7" t="s">
        <v>260</v>
      </c>
      <c r="B1594" s="7" t="s">
        <v>179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5" t="str">
        <f>IF(F1594=0,"",(D1594/F1594-1))</f>
        <v/>
      </c>
      <c r="H1594" s="6">
        <v>1.73533</v>
      </c>
      <c r="I1594" s="6">
        <v>0</v>
      </c>
      <c r="J1594" s="5">
        <f>IF(H1594=0,"",(I1594/H1594-1))</f>
        <v>-1</v>
      </c>
    </row>
    <row r="1595" spans="1:10" x14ac:dyDescent="0.25">
      <c r="A1595" s="7" t="s">
        <v>260</v>
      </c>
      <c r="B1595" s="7" t="s">
        <v>151</v>
      </c>
      <c r="C1595" s="6">
        <v>253.97932</v>
      </c>
      <c r="D1595" s="6">
        <v>58.579169999999998</v>
      </c>
      <c r="E1595" s="5">
        <f>IF(C1595=0,"",(D1595/C1595-1))</f>
        <v>-0.76935456792308921</v>
      </c>
      <c r="F1595" s="6">
        <v>74.763419999999996</v>
      </c>
      <c r="G1595" s="5">
        <f>IF(F1595=0,"",(D1595/F1595-1))</f>
        <v>-0.2164728419325922</v>
      </c>
      <c r="H1595" s="6">
        <v>1067.9757999999999</v>
      </c>
      <c r="I1595" s="6">
        <v>735.89390000000003</v>
      </c>
      <c r="J1595" s="5">
        <f>IF(H1595=0,"",(I1595/H1595-1))</f>
        <v>-0.31094515437522074</v>
      </c>
    </row>
    <row r="1596" spans="1:10" x14ac:dyDescent="0.25">
      <c r="A1596" s="7" t="s">
        <v>260</v>
      </c>
      <c r="B1596" s="7" t="s">
        <v>211</v>
      </c>
      <c r="C1596" s="6">
        <v>3.3814199999999999</v>
      </c>
      <c r="D1596" s="6">
        <v>7.4826300000000003</v>
      </c>
      <c r="E1596" s="5">
        <f>IF(C1596=0,"",(D1596/C1596-1))</f>
        <v>1.2128661923097397</v>
      </c>
      <c r="F1596" s="6">
        <v>0</v>
      </c>
      <c r="G1596" s="5" t="str">
        <f>IF(F1596=0,"",(D1596/F1596-1))</f>
        <v/>
      </c>
      <c r="H1596" s="6">
        <v>98.104820000000004</v>
      </c>
      <c r="I1596" s="6">
        <v>44.562950000000001</v>
      </c>
      <c r="J1596" s="5">
        <f>IF(H1596=0,"",(I1596/H1596-1))</f>
        <v>-0.54576186980415442</v>
      </c>
    </row>
    <row r="1597" spans="1:10" x14ac:dyDescent="0.25">
      <c r="A1597" s="7" t="s">
        <v>260</v>
      </c>
      <c r="B1597" s="7" t="s">
        <v>178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5" t="str">
        <f>IF(F1597=0,"",(D1597/F1597-1))</f>
        <v/>
      </c>
      <c r="H1597" s="6">
        <v>101.98994999999999</v>
      </c>
      <c r="I1597" s="6">
        <v>0</v>
      </c>
      <c r="J1597" s="5">
        <f>IF(H1597=0,"",(I1597/H1597-1))</f>
        <v>-1</v>
      </c>
    </row>
    <row r="1598" spans="1:10" x14ac:dyDescent="0.25">
      <c r="A1598" s="7" t="s">
        <v>260</v>
      </c>
      <c r="B1598" s="7" t="s">
        <v>150</v>
      </c>
      <c r="C1598" s="6">
        <v>816.22024999999996</v>
      </c>
      <c r="D1598" s="6">
        <v>815.94064000000003</v>
      </c>
      <c r="E1598" s="5">
        <f>IF(C1598=0,"",(D1598/C1598-1))</f>
        <v>-3.4256685006273102E-4</v>
      </c>
      <c r="F1598" s="6">
        <v>839.91120000000001</v>
      </c>
      <c r="G1598" s="5">
        <f>IF(F1598=0,"",(D1598/F1598-1))</f>
        <v>-2.8539397974452485E-2</v>
      </c>
      <c r="H1598" s="6">
        <v>6100.2952800000003</v>
      </c>
      <c r="I1598" s="6">
        <v>6353.3515799999996</v>
      </c>
      <c r="J1598" s="5">
        <f>IF(H1598=0,"",(I1598/H1598-1))</f>
        <v>4.1482631312889318E-2</v>
      </c>
    </row>
    <row r="1599" spans="1:10" x14ac:dyDescent="0.25">
      <c r="A1599" s="7" t="s">
        <v>260</v>
      </c>
      <c r="B1599" s="7" t="s">
        <v>149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5" t="str">
        <f>IF(F1599=0,"",(D1599/F1599-1))</f>
        <v/>
      </c>
      <c r="H1599" s="6">
        <v>6.0890599999999999</v>
      </c>
      <c r="I1599" s="6">
        <v>0</v>
      </c>
      <c r="J1599" s="5">
        <f>IF(H1599=0,"",(I1599/H1599-1))</f>
        <v>-1</v>
      </c>
    </row>
    <row r="1600" spans="1:10" x14ac:dyDescent="0.25">
      <c r="A1600" s="7" t="s">
        <v>260</v>
      </c>
      <c r="B1600" s="7" t="s">
        <v>148</v>
      </c>
      <c r="C1600" s="6">
        <v>1830.7905900000001</v>
      </c>
      <c r="D1600" s="6">
        <v>1335.47288</v>
      </c>
      <c r="E1600" s="5">
        <f>IF(C1600=0,"",(D1600/C1600-1))</f>
        <v>-0.27054853389868039</v>
      </c>
      <c r="F1600" s="6">
        <v>1400.9297200000001</v>
      </c>
      <c r="G1600" s="5">
        <f>IF(F1600=0,"",(D1600/F1600-1))</f>
        <v>-4.6723857068290409E-2</v>
      </c>
      <c r="H1600" s="6">
        <v>23101.10426</v>
      </c>
      <c r="I1600" s="6">
        <v>17154.098979999999</v>
      </c>
      <c r="J1600" s="5">
        <f>IF(H1600=0,"",(I1600/H1600-1))</f>
        <v>-0.25743380978966246</v>
      </c>
    </row>
    <row r="1601" spans="1:10" x14ac:dyDescent="0.25">
      <c r="A1601" s="7" t="s">
        <v>260</v>
      </c>
      <c r="B1601" s="7" t="s">
        <v>147</v>
      </c>
      <c r="C1601" s="6">
        <v>1831.4393399999999</v>
      </c>
      <c r="D1601" s="6">
        <v>1497.3275900000001</v>
      </c>
      <c r="E1601" s="5">
        <f>IF(C1601=0,"",(D1601/C1601-1))</f>
        <v>-0.182431240119588</v>
      </c>
      <c r="F1601" s="6">
        <v>2161.2354700000001</v>
      </c>
      <c r="G1601" s="5">
        <f>IF(F1601=0,"",(D1601/F1601-1))</f>
        <v>-0.30718905423109677</v>
      </c>
      <c r="H1601" s="6">
        <v>16389.287469999999</v>
      </c>
      <c r="I1601" s="6">
        <v>15899.6369</v>
      </c>
      <c r="J1601" s="5">
        <f>IF(H1601=0,"",(I1601/H1601-1))</f>
        <v>-2.987625733554844E-2</v>
      </c>
    </row>
    <row r="1602" spans="1:10" x14ac:dyDescent="0.25">
      <c r="A1602" s="7" t="s">
        <v>260</v>
      </c>
      <c r="B1602" s="7" t="s">
        <v>146</v>
      </c>
      <c r="C1602" s="6">
        <v>1254.6578400000001</v>
      </c>
      <c r="D1602" s="6">
        <v>1282.74019</v>
      </c>
      <c r="E1602" s="5">
        <f>IF(C1602=0,"",(D1602/C1602-1))</f>
        <v>2.2382476803396667E-2</v>
      </c>
      <c r="F1602" s="6">
        <v>1235.4770900000001</v>
      </c>
      <c r="G1602" s="5">
        <f>IF(F1602=0,"",(D1602/F1602-1))</f>
        <v>3.825493842220884E-2</v>
      </c>
      <c r="H1602" s="6">
        <v>7966.1230400000004</v>
      </c>
      <c r="I1602" s="6">
        <v>9464.3590800000002</v>
      </c>
      <c r="J1602" s="5">
        <f>IF(H1602=0,"",(I1602/H1602-1))</f>
        <v>0.18807593511636234</v>
      </c>
    </row>
    <row r="1603" spans="1:10" x14ac:dyDescent="0.25">
      <c r="A1603" s="7" t="s">
        <v>260</v>
      </c>
      <c r="B1603" s="7" t="s">
        <v>145</v>
      </c>
      <c r="C1603" s="6">
        <v>7731.2852400000002</v>
      </c>
      <c r="D1603" s="6">
        <v>8314.6216899999999</v>
      </c>
      <c r="E1603" s="5">
        <f>IF(C1603=0,"",(D1603/C1603-1))</f>
        <v>7.5451420028062488E-2</v>
      </c>
      <c r="F1603" s="6">
        <v>6797.0202900000004</v>
      </c>
      <c r="G1603" s="5">
        <f>IF(F1603=0,"",(D1603/F1603-1))</f>
        <v>0.22327451372077634</v>
      </c>
      <c r="H1603" s="6">
        <v>109137.77524</v>
      </c>
      <c r="I1603" s="6">
        <v>83585.515050000002</v>
      </c>
      <c r="J1603" s="5">
        <f>IF(H1603=0,"",(I1603/H1603-1))</f>
        <v>-0.23412846866091197</v>
      </c>
    </row>
    <row r="1604" spans="1:10" x14ac:dyDescent="0.25">
      <c r="A1604" s="7" t="s">
        <v>260</v>
      </c>
      <c r="B1604" s="7" t="s">
        <v>144</v>
      </c>
      <c r="C1604" s="6">
        <v>0</v>
      </c>
      <c r="D1604" s="6">
        <v>16.7</v>
      </c>
      <c r="E1604" s="5" t="str">
        <f>IF(C1604=0,"",(D1604/C1604-1))</f>
        <v/>
      </c>
      <c r="F1604" s="6">
        <v>0</v>
      </c>
      <c r="G1604" s="5" t="str">
        <f>IF(F1604=0,"",(D1604/F1604-1))</f>
        <v/>
      </c>
      <c r="H1604" s="6">
        <v>0.23047999999999999</v>
      </c>
      <c r="I1604" s="6">
        <v>68.501890000000003</v>
      </c>
      <c r="J1604" s="5">
        <f>IF(H1604=0,"",(I1604/H1604-1))</f>
        <v>296.21403158625481</v>
      </c>
    </row>
    <row r="1605" spans="1:10" x14ac:dyDescent="0.25">
      <c r="A1605" s="7" t="s">
        <v>260</v>
      </c>
      <c r="B1605" s="7" t="s">
        <v>143</v>
      </c>
      <c r="C1605" s="6">
        <v>176.75788</v>
      </c>
      <c r="D1605" s="6">
        <v>224.78792999999999</v>
      </c>
      <c r="E1605" s="5">
        <f>IF(C1605=0,"",(D1605/C1605-1))</f>
        <v>0.2717279139125226</v>
      </c>
      <c r="F1605" s="6">
        <v>225.93607</v>
      </c>
      <c r="G1605" s="5">
        <f>IF(F1605=0,"",(D1605/F1605-1))</f>
        <v>-5.081702979077285E-3</v>
      </c>
      <c r="H1605" s="6">
        <v>4011.9375100000002</v>
      </c>
      <c r="I1605" s="6">
        <v>2830.6050799999998</v>
      </c>
      <c r="J1605" s="5">
        <f>IF(H1605=0,"",(I1605/H1605-1))</f>
        <v>-0.29445434457926045</v>
      </c>
    </row>
    <row r="1606" spans="1:10" x14ac:dyDescent="0.25">
      <c r="A1606" s="7" t="s">
        <v>260</v>
      </c>
      <c r="B1606" s="7" t="s">
        <v>142</v>
      </c>
      <c r="C1606" s="6">
        <v>557.01190999999994</v>
      </c>
      <c r="D1606" s="6">
        <v>383.28836999999999</v>
      </c>
      <c r="E1606" s="5">
        <f>IF(C1606=0,"",(D1606/C1606-1))</f>
        <v>-0.31188478537200393</v>
      </c>
      <c r="F1606" s="6">
        <v>450.86378999999999</v>
      </c>
      <c r="G1606" s="5">
        <f>IF(F1606=0,"",(D1606/F1606-1))</f>
        <v>-0.1498799005349265</v>
      </c>
      <c r="H1606" s="6">
        <v>5974.1186699999998</v>
      </c>
      <c r="I1606" s="6">
        <v>4627.3584000000001</v>
      </c>
      <c r="J1606" s="5">
        <f>IF(H1606=0,"",(I1606/H1606-1))</f>
        <v>-0.22543246031635988</v>
      </c>
    </row>
    <row r="1607" spans="1:10" x14ac:dyDescent="0.25">
      <c r="A1607" s="7" t="s">
        <v>260</v>
      </c>
      <c r="B1607" s="7" t="s">
        <v>210</v>
      </c>
      <c r="C1607" s="6">
        <v>0.45140000000000002</v>
      </c>
      <c r="D1607" s="6">
        <v>0</v>
      </c>
      <c r="E1607" s="5">
        <f>IF(C1607=0,"",(D1607/C1607-1))</f>
        <v>-1</v>
      </c>
      <c r="F1607" s="6">
        <v>0.23163</v>
      </c>
      <c r="G1607" s="5">
        <f>IF(F1607=0,"",(D1607/F1607-1))</f>
        <v>-1</v>
      </c>
      <c r="H1607" s="6">
        <v>0.45140000000000002</v>
      </c>
      <c r="I1607" s="6">
        <v>0.30663000000000001</v>
      </c>
      <c r="J1607" s="5">
        <f>IF(H1607=0,"",(I1607/H1607-1))</f>
        <v>-0.32071333628710674</v>
      </c>
    </row>
    <row r="1608" spans="1:10" x14ac:dyDescent="0.25">
      <c r="A1608" s="7" t="s">
        <v>260</v>
      </c>
      <c r="B1608" s="7" t="s">
        <v>141</v>
      </c>
      <c r="C1608" s="6">
        <v>2578.3443499999998</v>
      </c>
      <c r="D1608" s="6">
        <v>2199.2664599999998</v>
      </c>
      <c r="E1608" s="5">
        <f>IF(C1608=0,"",(D1608/C1608-1))</f>
        <v>-0.14702376352483715</v>
      </c>
      <c r="F1608" s="6">
        <v>2356.2068899999999</v>
      </c>
      <c r="G1608" s="5">
        <f>IF(F1608=0,"",(D1608/F1608-1))</f>
        <v>-6.6607236684551152E-2</v>
      </c>
      <c r="H1608" s="6">
        <v>14189.31907</v>
      </c>
      <c r="I1608" s="6">
        <v>20329.30039</v>
      </c>
      <c r="J1608" s="5">
        <f>IF(H1608=0,"",(I1608/H1608-1))</f>
        <v>0.43271853213742695</v>
      </c>
    </row>
    <row r="1609" spans="1:10" x14ac:dyDescent="0.25">
      <c r="A1609" s="7" t="s">
        <v>260</v>
      </c>
      <c r="B1609" s="7" t="s">
        <v>140</v>
      </c>
      <c r="C1609" s="6">
        <v>2574.7732900000001</v>
      </c>
      <c r="D1609" s="6">
        <v>2746.3076999999998</v>
      </c>
      <c r="E1609" s="5">
        <f>IF(C1609=0,"",(D1609/C1609-1))</f>
        <v>6.662117036331372E-2</v>
      </c>
      <c r="F1609" s="6">
        <v>3049.36024</v>
      </c>
      <c r="G1609" s="5">
        <f>IF(F1609=0,"",(D1609/F1609-1))</f>
        <v>-9.9382334702442399E-2</v>
      </c>
      <c r="H1609" s="6">
        <v>27262.19457</v>
      </c>
      <c r="I1609" s="6">
        <v>26088.086520000001</v>
      </c>
      <c r="J1609" s="5">
        <f>IF(H1609=0,"",(I1609/H1609-1))</f>
        <v>-4.3067261037452065E-2</v>
      </c>
    </row>
    <row r="1610" spans="1:10" x14ac:dyDescent="0.25">
      <c r="A1610" s="7" t="s">
        <v>260</v>
      </c>
      <c r="B1610" s="7" t="s">
        <v>139</v>
      </c>
      <c r="C1610" s="6">
        <v>54.840600000000002</v>
      </c>
      <c r="D1610" s="6">
        <v>0.14365</v>
      </c>
      <c r="E1610" s="5">
        <f>IF(C1610=0,"",(D1610/C1610-1))</f>
        <v>-0.99738059029259341</v>
      </c>
      <c r="F1610" s="6">
        <v>4.2188400000000001</v>
      </c>
      <c r="G1610" s="5">
        <f>IF(F1610=0,"",(D1610/F1610-1))</f>
        <v>-0.9659503560220345</v>
      </c>
      <c r="H1610" s="6">
        <v>751.73541</v>
      </c>
      <c r="I1610" s="6">
        <v>840.18840999999998</v>
      </c>
      <c r="J1610" s="5">
        <f>IF(H1610=0,"",(I1610/H1610-1))</f>
        <v>0.11766507048005082</v>
      </c>
    </row>
    <row r="1611" spans="1:10" x14ac:dyDescent="0.25">
      <c r="A1611" s="7" t="s">
        <v>260</v>
      </c>
      <c r="B1611" s="7" t="s">
        <v>138</v>
      </c>
      <c r="C1611" s="6">
        <v>12161.85153</v>
      </c>
      <c r="D1611" s="6">
        <v>15562.14465</v>
      </c>
      <c r="E1611" s="5">
        <f>IF(C1611=0,"",(D1611/C1611-1))</f>
        <v>0.27958679742244819</v>
      </c>
      <c r="F1611" s="6">
        <v>18150.788369999998</v>
      </c>
      <c r="G1611" s="5">
        <f>IF(F1611=0,"",(D1611/F1611-1))</f>
        <v>-0.14261880350489697</v>
      </c>
      <c r="H1611" s="6">
        <v>128741.61394</v>
      </c>
      <c r="I1611" s="6">
        <v>161725.91816999999</v>
      </c>
      <c r="J1611" s="5">
        <f>IF(H1611=0,"",(I1611/H1611-1))</f>
        <v>0.25620545851920351</v>
      </c>
    </row>
    <row r="1612" spans="1:10" x14ac:dyDescent="0.25">
      <c r="A1612" s="7" t="s">
        <v>260</v>
      </c>
      <c r="B1612" s="7" t="s">
        <v>169</v>
      </c>
      <c r="C1612" s="6">
        <v>4.0970000000000004</v>
      </c>
      <c r="D1612" s="6">
        <v>0</v>
      </c>
      <c r="E1612" s="5">
        <f>IF(C1612=0,"",(D1612/C1612-1))</f>
        <v>-1</v>
      </c>
      <c r="F1612" s="6">
        <v>0</v>
      </c>
      <c r="G1612" s="5" t="str">
        <f>IF(F1612=0,"",(D1612/F1612-1))</f>
        <v/>
      </c>
      <c r="H1612" s="6">
        <v>163.28998999999999</v>
      </c>
      <c r="I1612" s="6">
        <v>93.785880000000006</v>
      </c>
      <c r="J1612" s="5">
        <f>IF(H1612=0,"",(I1612/H1612-1))</f>
        <v>-0.42564832051248203</v>
      </c>
    </row>
    <row r="1613" spans="1:10" x14ac:dyDescent="0.25">
      <c r="A1613" s="7" t="s">
        <v>260</v>
      </c>
      <c r="B1613" s="7" t="s">
        <v>137</v>
      </c>
      <c r="C1613" s="6">
        <v>1324.9172799999999</v>
      </c>
      <c r="D1613" s="6">
        <v>1030.67138</v>
      </c>
      <c r="E1613" s="5">
        <f>IF(C1613=0,"",(D1613/C1613-1))</f>
        <v>-0.22208624224449691</v>
      </c>
      <c r="F1613" s="6">
        <v>1148.2180800000001</v>
      </c>
      <c r="G1613" s="5">
        <f>IF(F1613=0,"",(D1613/F1613-1))</f>
        <v>-0.10237314848761148</v>
      </c>
      <c r="H1613" s="6">
        <v>11829.4642</v>
      </c>
      <c r="I1613" s="6">
        <v>12652.922280000001</v>
      </c>
      <c r="J1613" s="5">
        <f>IF(H1613=0,"",(I1613/H1613-1))</f>
        <v>6.9610767324525202E-2</v>
      </c>
    </row>
    <row r="1614" spans="1:10" x14ac:dyDescent="0.25">
      <c r="A1614" s="7" t="s">
        <v>260</v>
      </c>
      <c r="B1614" s="7" t="s">
        <v>206</v>
      </c>
      <c r="C1614" s="6">
        <v>3.8190000000000002E-2</v>
      </c>
      <c r="D1614" s="6">
        <v>0</v>
      </c>
      <c r="E1614" s="5">
        <f>IF(C1614=0,"",(D1614/C1614-1))</f>
        <v>-1</v>
      </c>
      <c r="F1614" s="6">
        <v>0</v>
      </c>
      <c r="G1614" s="5" t="str">
        <f>IF(F1614=0,"",(D1614/F1614-1))</f>
        <v/>
      </c>
      <c r="H1614" s="6">
        <v>3.8190000000000002E-2</v>
      </c>
      <c r="I1614" s="6">
        <v>0</v>
      </c>
      <c r="J1614" s="5">
        <f>IF(H1614=0,"",(I1614/H1614-1))</f>
        <v>-1</v>
      </c>
    </row>
    <row r="1615" spans="1:10" x14ac:dyDescent="0.25">
      <c r="A1615" s="7" t="s">
        <v>260</v>
      </c>
      <c r="B1615" s="7" t="s">
        <v>136</v>
      </c>
      <c r="C1615" s="6">
        <v>887.98563999999999</v>
      </c>
      <c r="D1615" s="6">
        <v>610.66506000000004</v>
      </c>
      <c r="E1615" s="5">
        <f>IF(C1615=0,"",(D1615/C1615-1))</f>
        <v>-0.31230300075573292</v>
      </c>
      <c r="F1615" s="6">
        <v>810.55781999999999</v>
      </c>
      <c r="G1615" s="5">
        <f>IF(F1615=0,"",(D1615/F1615-1))</f>
        <v>-0.24661135216732588</v>
      </c>
      <c r="H1615" s="6">
        <v>9591.2561299999998</v>
      </c>
      <c r="I1615" s="6">
        <v>8827.1201899999996</v>
      </c>
      <c r="J1615" s="5">
        <f>IF(H1615=0,"",(I1615/H1615-1))</f>
        <v>-7.9670058816373235E-2</v>
      </c>
    </row>
    <row r="1616" spans="1:10" x14ac:dyDescent="0.25">
      <c r="A1616" s="7" t="s">
        <v>260</v>
      </c>
      <c r="B1616" s="7" t="s">
        <v>237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5" t="str">
        <f>IF(F1616=0,"",(D1616/F1616-1))</f>
        <v/>
      </c>
      <c r="H1616" s="6">
        <v>0.10545</v>
      </c>
      <c r="I1616" s="6">
        <v>0</v>
      </c>
      <c r="J1616" s="5">
        <f>IF(H1616=0,"",(I1616/H1616-1))</f>
        <v>-1</v>
      </c>
    </row>
    <row r="1617" spans="1:10" x14ac:dyDescent="0.25">
      <c r="A1617" s="7" t="s">
        <v>260</v>
      </c>
      <c r="B1617" s="7" t="s">
        <v>135</v>
      </c>
      <c r="C1617" s="6">
        <v>0</v>
      </c>
      <c r="D1617" s="6">
        <v>0</v>
      </c>
      <c r="E1617" s="5" t="str">
        <f>IF(C1617=0,"",(D1617/C1617-1))</f>
        <v/>
      </c>
      <c r="F1617" s="6">
        <v>2.94</v>
      </c>
      <c r="G1617" s="5">
        <f>IF(F1617=0,"",(D1617/F1617-1))</f>
        <v>-1</v>
      </c>
      <c r="H1617" s="6">
        <v>100.54486</v>
      </c>
      <c r="I1617" s="6">
        <v>53.160040000000002</v>
      </c>
      <c r="J1617" s="5">
        <f>IF(H1617=0,"",(I1617/H1617-1))</f>
        <v>-0.47128038171220288</v>
      </c>
    </row>
    <row r="1618" spans="1:10" x14ac:dyDescent="0.25">
      <c r="A1618" s="7" t="s">
        <v>260</v>
      </c>
      <c r="B1618" s="7" t="s">
        <v>134</v>
      </c>
      <c r="C1618" s="6">
        <v>1792.0652</v>
      </c>
      <c r="D1618" s="6">
        <v>1517.4077400000001</v>
      </c>
      <c r="E1618" s="5">
        <f>IF(C1618=0,"",(D1618/C1618-1))</f>
        <v>-0.15326309556147844</v>
      </c>
      <c r="F1618" s="6">
        <v>1110.6490699999999</v>
      </c>
      <c r="G1618" s="5">
        <f>IF(F1618=0,"",(D1618/F1618-1))</f>
        <v>0.36623509710407465</v>
      </c>
      <c r="H1618" s="6">
        <v>37940.02766</v>
      </c>
      <c r="I1618" s="6">
        <v>9762.3662299999996</v>
      </c>
      <c r="J1618" s="5">
        <f>IF(H1618=0,"",(I1618/H1618-1))</f>
        <v>-0.74268953313672936</v>
      </c>
    </row>
    <row r="1619" spans="1:10" x14ac:dyDescent="0.25">
      <c r="A1619" s="7" t="s">
        <v>260</v>
      </c>
      <c r="B1619" s="7" t="s">
        <v>133</v>
      </c>
      <c r="C1619" s="6">
        <v>88.477159999999998</v>
      </c>
      <c r="D1619" s="6">
        <v>156.53677999999999</v>
      </c>
      <c r="E1619" s="5">
        <f>IF(C1619=0,"",(D1619/C1619-1))</f>
        <v>0.7692337773952056</v>
      </c>
      <c r="F1619" s="6">
        <v>408.01990999999998</v>
      </c>
      <c r="G1619" s="5">
        <f>IF(F1619=0,"",(D1619/F1619-1))</f>
        <v>-0.61635014330550686</v>
      </c>
      <c r="H1619" s="6">
        <v>1230.64741</v>
      </c>
      <c r="I1619" s="6">
        <v>1028.2638199999999</v>
      </c>
      <c r="J1619" s="5">
        <f>IF(H1619=0,"",(I1619/H1619-1))</f>
        <v>-0.1644529443246463</v>
      </c>
    </row>
    <row r="1620" spans="1:10" x14ac:dyDescent="0.25">
      <c r="A1620" s="7" t="s">
        <v>260</v>
      </c>
      <c r="B1620" s="7" t="s">
        <v>132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4.5803200000000004</v>
      </c>
      <c r="I1620" s="6">
        <v>4.7932300000000003</v>
      </c>
      <c r="J1620" s="5">
        <f>IF(H1620=0,"",(I1620/H1620-1))</f>
        <v>4.6483651797254222E-2</v>
      </c>
    </row>
    <row r="1621" spans="1:10" x14ac:dyDescent="0.25">
      <c r="A1621" s="7" t="s">
        <v>260</v>
      </c>
      <c r="B1621" s="7" t="s">
        <v>204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5" t="str">
        <f>IF(F1621=0,"",(D1621/F1621-1))</f>
        <v/>
      </c>
      <c r="H1621" s="6">
        <v>0</v>
      </c>
      <c r="I1621" s="6">
        <v>33.083910000000003</v>
      </c>
      <c r="J1621" s="5" t="str">
        <f>IF(H1621=0,"",(I1621/H1621-1))</f>
        <v/>
      </c>
    </row>
    <row r="1622" spans="1:10" x14ac:dyDescent="0.25">
      <c r="A1622" s="7" t="s">
        <v>260</v>
      </c>
      <c r="B1622" s="7" t="s">
        <v>176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5" t="str">
        <f>IF(F1622=0,"",(D1622/F1622-1))</f>
        <v/>
      </c>
      <c r="H1622" s="6">
        <v>56.781999999999996</v>
      </c>
      <c r="I1622" s="6">
        <v>10.152049999999999</v>
      </c>
      <c r="J1622" s="5">
        <f>IF(H1622=0,"",(I1622/H1622-1))</f>
        <v>-0.82121006657039208</v>
      </c>
    </row>
    <row r="1623" spans="1:10" x14ac:dyDescent="0.25">
      <c r="A1623" s="7" t="s">
        <v>260</v>
      </c>
      <c r="B1623" s="7" t="s">
        <v>224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5" t="str">
        <f>IF(F1623=0,"",(D1623/F1623-1))</f>
        <v/>
      </c>
      <c r="H1623" s="6">
        <v>5.6934300000000002</v>
      </c>
      <c r="I1623" s="6">
        <v>3.02677</v>
      </c>
      <c r="J1623" s="5">
        <f>IF(H1623=0,"",(I1623/H1623-1))</f>
        <v>-0.46837495147916108</v>
      </c>
    </row>
    <row r="1624" spans="1:10" x14ac:dyDescent="0.25">
      <c r="A1624" s="7" t="s">
        <v>260</v>
      </c>
      <c r="B1624" s="7" t="s">
        <v>168</v>
      </c>
      <c r="C1624" s="6">
        <v>414.24133</v>
      </c>
      <c r="D1624" s="6">
        <v>94.541849999999997</v>
      </c>
      <c r="E1624" s="5">
        <f>IF(C1624=0,"",(D1624/C1624-1))</f>
        <v>-0.77177108329581701</v>
      </c>
      <c r="F1624" s="6">
        <v>50.842590000000001</v>
      </c>
      <c r="G1624" s="5">
        <f>IF(F1624=0,"",(D1624/F1624-1))</f>
        <v>0.85950106003647719</v>
      </c>
      <c r="H1624" s="6">
        <v>10434.074860000001</v>
      </c>
      <c r="I1624" s="6">
        <v>4686.6772199999996</v>
      </c>
      <c r="J1624" s="5">
        <f>IF(H1624=0,"",(I1624/H1624-1))</f>
        <v>-0.55082963435821086</v>
      </c>
    </row>
    <row r="1625" spans="1:10" x14ac:dyDescent="0.25">
      <c r="A1625" s="7" t="s">
        <v>260</v>
      </c>
      <c r="B1625" s="7" t="s">
        <v>131</v>
      </c>
      <c r="C1625" s="6">
        <v>91.230270000000004</v>
      </c>
      <c r="D1625" s="6">
        <v>131.18706</v>
      </c>
      <c r="E1625" s="5">
        <f>IF(C1625=0,"",(D1625/C1625-1))</f>
        <v>0.43797732923513211</v>
      </c>
      <c r="F1625" s="6">
        <v>21.847860000000001</v>
      </c>
      <c r="G1625" s="5">
        <f>IF(F1625=0,"",(D1625/F1625-1))</f>
        <v>5.004572530215774</v>
      </c>
      <c r="H1625" s="6">
        <v>1243.69118</v>
      </c>
      <c r="I1625" s="6">
        <v>755.39076</v>
      </c>
      <c r="J1625" s="5">
        <f>IF(H1625=0,"",(I1625/H1625-1))</f>
        <v>-0.39262192082121228</v>
      </c>
    </row>
    <row r="1626" spans="1:10" x14ac:dyDescent="0.25">
      <c r="A1626" s="7" t="s">
        <v>260</v>
      </c>
      <c r="B1626" s="7" t="s">
        <v>175</v>
      </c>
      <c r="C1626" s="6">
        <v>626.40002000000004</v>
      </c>
      <c r="D1626" s="6">
        <v>1012.9699000000001</v>
      </c>
      <c r="E1626" s="5">
        <f>IF(C1626=0,"",(D1626/C1626-1))</f>
        <v>0.617129418354744</v>
      </c>
      <c r="F1626" s="6">
        <v>573.68920000000003</v>
      </c>
      <c r="G1626" s="5">
        <f>IF(F1626=0,"",(D1626/F1626-1))</f>
        <v>0.76571199178928251</v>
      </c>
      <c r="H1626" s="6">
        <v>7138.82546</v>
      </c>
      <c r="I1626" s="6">
        <v>7490.23092</v>
      </c>
      <c r="J1626" s="5">
        <f>IF(H1626=0,"",(I1626/H1626-1))</f>
        <v>4.9224548487560194E-2</v>
      </c>
    </row>
    <row r="1627" spans="1:10" x14ac:dyDescent="0.25">
      <c r="A1627" s="7" t="s">
        <v>260</v>
      </c>
      <c r="B1627" s="7" t="s">
        <v>130</v>
      </c>
      <c r="C1627" s="6">
        <v>399.00914</v>
      </c>
      <c r="D1627" s="6">
        <v>1118.1711700000001</v>
      </c>
      <c r="E1627" s="5">
        <f>IF(C1627=0,"",(D1627/C1627-1))</f>
        <v>1.8023698153881891</v>
      </c>
      <c r="F1627" s="6">
        <v>617.94448</v>
      </c>
      <c r="G1627" s="5">
        <f>IF(F1627=0,"",(D1627/F1627-1))</f>
        <v>0.80950102507590982</v>
      </c>
      <c r="H1627" s="6">
        <v>3460.9886999999999</v>
      </c>
      <c r="I1627" s="6">
        <v>4186.0110199999999</v>
      </c>
      <c r="J1627" s="5">
        <f>IF(H1627=0,"",(I1627/H1627-1))</f>
        <v>0.20948416271916748</v>
      </c>
    </row>
    <row r="1628" spans="1:10" x14ac:dyDescent="0.25">
      <c r="A1628" s="7" t="s">
        <v>260</v>
      </c>
      <c r="B1628" s="7" t="s">
        <v>129</v>
      </c>
      <c r="C1628" s="6">
        <v>807.95180000000005</v>
      </c>
      <c r="D1628" s="6">
        <v>1330.68851</v>
      </c>
      <c r="E1628" s="5">
        <f>IF(C1628=0,"",(D1628/C1628-1))</f>
        <v>0.64698996895606875</v>
      </c>
      <c r="F1628" s="6">
        <v>1245.2752599999999</v>
      </c>
      <c r="G1628" s="5">
        <f>IF(F1628=0,"",(D1628/F1628-1))</f>
        <v>6.8589855386671728E-2</v>
      </c>
      <c r="H1628" s="6">
        <v>10232.27066</v>
      </c>
      <c r="I1628" s="6">
        <v>10133.06791</v>
      </c>
      <c r="J1628" s="5">
        <f>IF(H1628=0,"",(I1628/H1628-1))</f>
        <v>-9.6950865840369493E-3</v>
      </c>
    </row>
    <row r="1629" spans="1:10" x14ac:dyDescent="0.25">
      <c r="A1629" s="7" t="s">
        <v>260</v>
      </c>
      <c r="B1629" s="7" t="s">
        <v>202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5" t="str">
        <f>IF(F1629=0,"",(D1629/F1629-1))</f>
        <v/>
      </c>
      <c r="H1629" s="6">
        <v>4.44252</v>
      </c>
      <c r="I1629" s="6">
        <v>2.8689</v>
      </c>
      <c r="J1629" s="5">
        <f>IF(H1629=0,"",(I1629/H1629-1))</f>
        <v>-0.35421787634045543</v>
      </c>
    </row>
    <row r="1630" spans="1:10" x14ac:dyDescent="0.25">
      <c r="A1630" s="7" t="s">
        <v>260</v>
      </c>
      <c r="B1630" s="7" t="s">
        <v>128</v>
      </c>
      <c r="C1630" s="6">
        <v>187.72762</v>
      </c>
      <c r="D1630" s="6">
        <v>296.54183999999998</v>
      </c>
      <c r="E1630" s="5">
        <f>IF(C1630=0,"",(D1630/C1630-1))</f>
        <v>0.5796388405712487</v>
      </c>
      <c r="F1630" s="6">
        <v>239.93556000000001</v>
      </c>
      <c r="G1630" s="5">
        <f>IF(F1630=0,"",(D1630/F1630-1))</f>
        <v>0.23592284528395857</v>
      </c>
      <c r="H1630" s="6">
        <v>900.97463000000005</v>
      </c>
      <c r="I1630" s="6">
        <v>2833.0453499999999</v>
      </c>
      <c r="J1630" s="5">
        <f>IF(H1630=0,"",(I1630/H1630-1))</f>
        <v>2.1444230011226839</v>
      </c>
    </row>
    <row r="1631" spans="1:10" x14ac:dyDescent="0.25">
      <c r="A1631" s="7" t="s">
        <v>260</v>
      </c>
      <c r="B1631" s="7" t="s">
        <v>127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5" t="str">
        <f>IF(F1631=0,"",(D1631/F1631-1))</f>
        <v/>
      </c>
      <c r="H1631" s="6">
        <v>62.307679999999998</v>
      </c>
      <c r="I1631" s="6">
        <v>0</v>
      </c>
      <c r="J1631" s="5">
        <f>IF(H1631=0,"",(I1631/H1631-1))</f>
        <v>-1</v>
      </c>
    </row>
    <row r="1632" spans="1:10" x14ac:dyDescent="0.25">
      <c r="A1632" s="7" t="s">
        <v>260</v>
      </c>
      <c r="B1632" s="7" t="s">
        <v>166</v>
      </c>
      <c r="C1632" s="6">
        <v>4.9860000000000002E-2</v>
      </c>
      <c r="D1632" s="6">
        <v>7.5490000000000002E-2</v>
      </c>
      <c r="E1632" s="5">
        <f>IF(C1632=0,"",(D1632/C1632-1))</f>
        <v>0.51403931006819081</v>
      </c>
      <c r="F1632" s="6">
        <v>32.40437</v>
      </c>
      <c r="G1632" s="5">
        <f>IF(F1632=0,"",(D1632/F1632-1))</f>
        <v>-0.99767037594003527</v>
      </c>
      <c r="H1632" s="6">
        <v>100.34393</v>
      </c>
      <c r="I1632" s="6">
        <v>39.451099999999997</v>
      </c>
      <c r="J1632" s="5">
        <f>IF(H1632=0,"",(I1632/H1632-1))</f>
        <v>-0.60684119109147905</v>
      </c>
    </row>
    <row r="1633" spans="1:10" x14ac:dyDescent="0.25">
      <c r="A1633" s="7" t="s">
        <v>260</v>
      </c>
      <c r="B1633" s="7" t="s">
        <v>165</v>
      </c>
      <c r="C1633" s="6">
        <v>5.7198799999999999</v>
      </c>
      <c r="D1633" s="6">
        <v>0</v>
      </c>
      <c r="E1633" s="5">
        <f>IF(C1633=0,"",(D1633/C1633-1))</f>
        <v>-1</v>
      </c>
      <c r="F1633" s="6">
        <v>0</v>
      </c>
      <c r="G1633" s="5" t="str">
        <f>IF(F1633=0,"",(D1633/F1633-1))</f>
        <v/>
      </c>
      <c r="H1633" s="6">
        <v>30.006019999999999</v>
      </c>
      <c r="I1633" s="6">
        <v>0</v>
      </c>
      <c r="J1633" s="5">
        <f>IF(H1633=0,"",(I1633/H1633-1))</f>
        <v>-1</v>
      </c>
    </row>
    <row r="1634" spans="1:10" x14ac:dyDescent="0.25">
      <c r="A1634" s="7" t="s">
        <v>260</v>
      </c>
      <c r="B1634" s="7" t="s">
        <v>164</v>
      </c>
      <c r="C1634" s="6">
        <v>0</v>
      </c>
      <c r="D1634" s="6">
        <v>1.1408499999999999</v>
      </c>
      <c r="E1634" s="5" t="str">
        <f>IF(C1634=0,"",(D1634/C1634-1))</f>
        <v/>
      </c>
      <c r="F1634" s="6">
        <v>87.265129999999999</v>
      </c>
      <c r="G1634" s="5">
        <f>IF(F1634=0,"",(D1634/F1634-1))</f>
        <v>-0.9869266223519062</v>
      </c>
      <c r="H1634" s="6">
        <v>140.79420999999999</v>
      </c>
      <c r="I1634" s="6">
        <v>216.42177000000001</v>
      </c>
      <c r="J1634" s="5">
        <f>IF(H1634=0,"",(I1634/H1634-1))</f>
        <v>0.53714964557136269</v>
      </c>
    </row>
    <row r="1635" spans="1:10" x14ac:dyDescent="0.25">
      <c r="A1635" s="7" t="s">
        <v>260</v>
      </c>
      <c r="B1635" s="7" t="s">
        <v>126</v>
      </c>
      <c r="C1635" s="6">
        <v>0.29404000000000002</v>
      </c>
      <c r="D1635" s="6">
        <v>0.44342999999999999</v>
      </c>
      <c r="E1635" s="5">
        <f>IF(C1635=0,"",(D1635/C1635-1))</f>
        <v>0.50806012787375843</v>
      </c>
      <c r="F1635" s="6">
        <v>35.613399999999999</v>
      </c>
      <c r="G1635" s="5">
        <f>IF(F1635=0,"",(D1635/F1635-1))</f>
        <v>-0.98754878781582212</v>
      </c>
      <c r="H1635" s="6">
        <v>193.27945</v>
      </c>
      <c r="I1635" s="6">
        <v>59.234679999999997</v>
      </c>
      <c r="J1635" s="5">
        <f>IF(H1635=0,"",(I1635/H1635-1))</f>
        <v>-0.69352830836387414</v>
      </c>
    </row>
    <row r="1636" spans="1:10" x14ac:dyDescent="0.25">
      <c r="A1636" s="7" t="s">
        <v>260</v>
      </c>
      <c r="B1636" s="7" t="s">
        <v>201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5" t="str">
        <f>IF(F1636=0,"",(D1636/F1636-1))</f>
        <v/>
      </c>
      <c r="H1636" s="6">
        <v>0</v>
      </c>
      <c r="I1636" s="6">
        <v>0.88088</v>
      </c>
      <c r="J1636" s="5" t="str">
        <f>IF(H1636=0,"",(I1636/H1636-1))</f>
        <v/>
      </c>
    </row>
    <row r="1637" spans="1:10" x14ac:dyDescent="0.25">
      <c r="A1637" s="7" t="s">
        <v>260</v>
      </c>
      <c r="B1637" s="7" t="s">
        <v>125</v>
      </c>
      <c r="C1637" s="6">
        <v>1161.4306300000001</v>
      </c>
      <c r="D1637" s="6">
        <v>1069.0841600000001</v>
      </c>
      <c r="E1637" s="5">
        <f>IF(C1637=0,"",(D1637/C1637-1))</f>
        <v>-7.951096485202902E-2</v>
      </c>
      <c r="F1637" s="6">
        <v>598.45209</v>
      </c>
      <c r="G1637" s="5">
        <f>IF(F1637=0,"",(D1637/F1637-1))</f>
        <v>0.78641561766456536</v>
      </c>
      <c r="H1637" s="6">
        <v>6994.7557999999999</v>
      </c>
      <c r="I1637" s="6">
        <v>7632.6112400000002</v>
      </c>
      <c r="J1637" s="5">
        <f>IF(H1637=0,"",(I1637/H1637-1))</f>
        <v>9.1190523048710226E-2</v>
      </c>
    </row>
    <row r="1638" spans="1:10" x14ac:dyDescent="0.25">
      <c r="A1638" s="7" t="s">
        <v>260</v>
      </c>
      <c r="B1638" s="7" t="s">
        <v>124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5" t="str">
        <f>IF(F1638=0,"",(D1638/F1638-1))</f>
        <v/>
      </c>
      <c r="H1638" s="6">
        <v>0.35933999999999999</v>
      </c>
      <c r="I1638" s="6">
        <v>0</v>
      </c>
      <c r="J1638" s="5">
        <f>IF(H1638=0,"",(I1638/H1638-1))</f>
        <v>-1</v>
      </c>
    </row>
    <row r="1639" spans="1:10" x14ac:dyDescent="0.25">
      <c r="A1639" s="7" t="s">
        <v>260</v>
      </c>
      <c r="B1639" s="7" t="s">
        <v>123</v>
      </c>
      <c r="C1639" s="6">
        <v>0.93564000000000003</v>
      </c>
      <c r="D1639" s="6">
        <v>22.33569</v>
      </c>
      <c r="E1639" s="5">
        <f>IF(C1639=0,"",(D1639/C1639-1))</f>
        <v>22.872098242913939</v>
      </c>
      <c r="F1639" s="6">
        <v>0</v>
      </c>
      <c r="G1639" s="5" t="str">
        <f>IF(F1639=0,"",(D1639/F1639-1))</f>
        <v/>
      </c>
      <c r="H1639" s="6">
        <v>195.36883</v>
      </c>
      <c r="I1639" s="6">
        <v>153.30748</v>
      </c>
      <c r="J1639" s="5">
        <f>IF(H1639=0,"",(I1639/H1639-1))</f>
        <v>-0.2152920197147109</v>
      </c>
    </row>
    <row r="1640" spans="1:10" x14ac:dyDescent="0.25">
      <c r="A1640" s="7" t="s">
        <v>260</v>
      </c>
      <c r="B1640" s="7" t="s">
        <v>122</v>
      </c>
      <c r="C1640" s="6">
        <v>702.76463000000001</v>
      </c>
      <c r="D1640" s="6">
        <v>7.3042899999999999</v>
      </c>
      <c r="E1640" s="5">
        <f>IF(C1640=0,"",(D1640/C1640-1))</f>
        <v>-0.98960634942598069</v>
      </c>
      <c r="F1640" s="6">
        <v>7.4200600000000003</v>
      </c>
      <c r="G1640" s="5">
        <f>IF(F1640=0,"",(D1640/F1640-1))</f>
        <v>-1.5602299711862222E-2</v>
      </c>
      <c r="H1640" s="6">
        <v>9540.0227500000001</v>
      </c>
      <c r="I1640" s="6">
        <v>4131.8646200000003</v>
      </c>
      <c r="J1640" s="5">
        <f>IF(H1640=0,"",(I1640/H1640-1))</f>
        <v>-0.56689153388025204</v>
      </c>
    </row>
    <row r="1641" spans="1:10" x14ac:dyDescent="0.25">
      <c r="A1641" s="7" t="s">
        <v>260</v>
      </c>
      <c r="B1641" s="7" t="s">
        <v>200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5" t="str">
        <f>IF(F1641=0,"",(D1641/F1641-1))</f>
        <v/>
      </c>
      <c r="H1641" s="6">
        <v>0</v>
      </c>
      <c r="I1641" s="6">
        <v>0</v>
      </c>
      <c r="J1641" s="5" t="str">
        <f>IF(H1641=0,"",(I1641/H1641-1))</f>
        <v/>
      </c>
    </row>
    <row r="1642" spans="1:10" x14ac:dyDescent="0.25">
      <c r="A1642" s="7" t="s">
        <v>260</v>
      </c>
      <c r="B1642" s="7" t="s">
        <v>121</v>
      </c>
      <c r="C1642" s="6">
        <v>327.43083999999999</v>
      </c>
      <c r="D1642" s="6">
        <v>601.82159999999999</v>
      </c>
      <c r="E1642" s="5">
        <f>IF(C1642=0,"",(D1642/C1642-1))</f>
        <v>0.83801134920583542</v>
      </c>
      <c r="F1642" s="6">
        <v>426.49495000000002</v>
      </c>
      <c r="G1642" s="5">
        <f>IF(F1642=0,"",(D1642/F1642-1))</f>
        <v>0.41108728251061355</v>
      </c>
      <c r="H1642" s="6">
        <v>4780.4383600000001</v>
      </c>
      <c r="I1642" s="6">
        <v>5334.3842800000002</v>
      </c>
      <c r="J1642" s="5">
        <f>IF(H1642=0,"",(I1642/H1642-1))</f>
        <v>0.11587764097851472</v>
      </c>
    </row>
    <row r="1643" spans="1:10" x14ac:dyDescent="0.25">
      <c r="A1643" s="7" t="s">
        <v>260</v>
      </c>
      <c r="B1643" s="7" t="s">
        <v>120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5" t="str">
        <f>IF(F1643=0,"",(D1643/F1643-1))</f>
        <v/>
      </c>
      <c r="H1643" s="6">
        <v>0</v>
      </c>
      <c r="I1643" s="6">
        <v>7.56</v>
      </c>
      <c r="J1643" s="5" t="str">
        <f>IF(H1643=0,"",(I1643/H1643-1))</f>
        <v/>
      </c>
    </row>
    <row r="1644" spans="1:10" x14ac:dyDescent="0.25">
      <c r="A1644" s="7" t="s">
        <v>260</v>
      </c>
      <c r="B1644" s="7" t="s">
        <v>119</v>
      </c>
      <c r="C1644" s="6">
        <v>107.64684</v>
      </c>
      <c r="D1644" s="6">
        <v>0</v>
      </c>
      <c r="E1644" s="5">
        <f>IF(C1644=0,"",(D1644/C1644-1))</f>
        <v>-1</v>
      </c>
      <c r="F1644" s="6">
        <v>103.56237</v>
      </c>
      <c r="G1644" s="5">
        <f>IF(F1644=0,"",(D1644/F1644-1))</f>
        <v>-1</v>
      </c>
      <c r="H1644" s="6">
        <v>467.66318999999999</v>
      </c>
      <c r="I1644" s="6">
        <v>641.87757999999997</v>
      </c>
      <c r="J1644" s="5">
        <f>IF(H1644=0,"",(I1644/H1644-1))</f>
        <v>0.37252106585510814</v>
      </c>
    </row>
    <row r="1645" spans="1:10" x14ac:dyDescent="0.25">
      <c r="A1645" s="7" t="s">
        <v>260</v>
      </c>
      <c r="B1645" s="7" t="s">
        <v>118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5" t="str">
        <f>IF(F1645=0,"",(D1645/F1645-1))</f>
        <v/>
      </c>
      <c r="H1645" s="6">
        <v>157.84667999999999</v>
      </c>
      <c r="I1645" s="6">
        <v>56.079189999999997</v>
      </c>
      <c r="J1645" s="5">
        <f>IF(H1645=0,"",(I1645/H1645-1))</f>
        <v>-0.64472366476127341</v>
      </c>
    </row>
    <row r="1646" spans="1:10" x14ac:dyDescent="0.25">
      <c r="A1646" s="7" t="s">
        <v>260</v>
      </c>
      <c r="B1646" s="7" t="s">
        <v>117</v>
      </c>
      <c r="C1646" s="6">
        <v>167.56745000000001</v>
      </c>
      <c r="D1646" s="6">
        <v>406.64161000000001</v>
      </c>
      <c r="E1646" s="5">
        <f>IF(C1646=0,"",(D1646/C1646-1))</f>
        <v>1.4267338913374883</v>
      </c>
      <c r="F1646" s="6">
        <v>98.218630000000005</v>
      </c>
      <c r="G1646" s="5">
        <f>IF(F1646=0,"",(D1646/F1646-1))</f>
        <v>3.1401678072683357</v>
      </c>
      <c r="H1646" s="6">
        <v>1387.4244100000001</v>
      </c>
      <c r="I1646" s="6">
        <v>1851.5087799999999</v>
      </c>
      <c r="J1646" s="5">
        <f>IF(H1646=0,"",(I1646/H1646-1))</f>
        <v>0.33449344458340602</v>
      </c>
    </row>
    <row r="1647" spans="1:10" x14ac:dyDescent="0.25">
      <c r="A1647" s="7" t="s">
        <v>260</v>
      </c>
      <c r="B1647" s="7" t="s">
        <v>116</v>
      </c>
      <c r="C1647" s="6">
        <v>3262.35977</v>
      </c>
      <c r="D1647" s="6">
        <v>3431.5924799999998</v>
      </c>
      <c r="E1647" s="5">
        <f>IF(C1647=0,"",(D1647/C1647-1))</f>
        <v>5.1874324700859065E-2</v>
      </c>
      <c r="F1647" s="6">
        <v>2837.9485</v>
      </c>
      <c r="G1647" s="5">
        <f>IF(F1647=0,"",(D1647/F1647-1))</f>
        <v>0.20918067399743157</v>
      </c>
      <c r="H1647" s="6">
        <v>32546.937910000001</v>
      </c>
      <c r="I1647" s="6">
        <v>28974.321889999999</v>
      </c>
      <c r="J1647" s="5">
        <f>IF(H1647=0,"",(I1647/H1647-1))</f>
        <v>-0.10976811489545135</v>
      </c>
    </row>
    <row r="1648" spans="1:10" x14ac:dyDescent="0.25">
      <c r="A1648" s="7" t="s">
        <v>260</v>
      </c>
      <c r="B1648" s="7" t="s">
        <v>199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5" t="str">
        <f>IF(F1648=0,"",(D1648/F1648-1))</f>
        <v/>
      </c>
      <c r="H1648" s="6">
        <v>6.43628</v>
      </c>
      <c r="I1648" s="6">
        <v>4.0757300000000001</v>
      </c>
      <c r="J1648" s="5">
        <f>IF(H1648=0,"",(I1648/H1648-1))</f>
        <v>-0.36675688441149235</v>
      </c>
    </row>
    <row r="1649" spans="1:10" x14ac:dyDescent="0.25">
      <c r="A1649" s="7" t="s">
        <v>260</v>
      </c>
      <c r="B1649" s="7" t="s">
        <v>115</v>
      </c>
      <c r="C1649" s="6">
        <v>0.59523000000000004</v>
      </c>
      <c r="D1649" s="6">
        <v>9.6393699999999995</v>
      </c>
      <c r="E1649" s="5">
        <f>IF(C1649=0,"",(D1649/C1649-1))</f>
        <v>15.194361843321069</v>
      </c>
      <c r="F1649" s="6">
        <v>73.127399999999994</v>
      </c>
      <c r="G1649" s="5">
        <f>IF(F1649=0,"",(D1649/F1649-1))</f>
        <v>-0.86818388182815198</v>
      </c>
      <c r="H1649" s="6">
        <v>139.48990000000001</v>
      </c>
      <c r="I1649" s="6">
        <v>149.82308</v>
      </c>
      <c r="J1649" s="5">
        <f>IF(H1649=0,"",(I1649/H1649-1))</f>
        <v>7.4078338288291912E-2</v>
      </c>
    </row>
    <row r="1650" spans="1:10" x14ac:dyDescent="0.25">
      <c r="A1650" s="7" t="s">
        <v>260</v>
      </c>
      <c r="B1650" s="7" t="s">
        <v>114</v>
      </c>
      <c r="C1650" s="6">
        <v>50.675170000000001</v>
      </c>
      <c r="D1650" s="6">
        <v>52.653649999999999</v>
      </c>
      <c r="E1650" s="5">
        <f>IF(C1650=0,"",(D1650/C1650-1))</f>
        <v>3.904239492437811E-2</v>
      </c>
      <c r="F1650" s="6">
        <v>69.359750000000005</v>
      </c>
      <c r="G1650" s="5">
        <f>IF(F1650=0,"",(D1650/F1650-1))</f>
        <v>-0.24086159480101943</v>
      </c>
      <c r="H1650" s="6">
        <v>568.16156000000001</v>
      </c>
      <c r="I1650" s="6">
        <v>974.35594000000003</v>
      </c>
      <c r="J1650" s="5">
        <f>IF(H1650=0,"",(I1650/H1650-1))</f>
        <v>0.71492759911458981</v>
      </c>
    </row>
    <row r="1651" spans="1:10" x14ac:dyDescent="0.25">
      <c r="A1651" s="7" t="s">
        <v>260</v>
      </c>
      <c r="B1651" s="7" t="s">
        <v>113</v>
      </c>
      <c r="C1651" s="6">
        <v>181.98666</v>
      </c>
      <c r="D1651" s="6">
        <v>174.56265999999999</v>
      </c>
      <c r="E1651" s="5">
        <f>IF(C1651=0,"",(D1651/C1651-1))</f>
        <v>-4.0794198871499709E-2</v>
      </c>
      <c r="F1651" s="6">
        <v>89.494420000000005</v>
      </c>
      <c r="G1651" s="5">
        <f>IF(F1651=0,"",(D1651/F1651-1))</f>
        <v>0.95054239135803087</v>
      </c>
      <c r="H1651" s="6">
        <v>1245.4486899999999</v>
      </c>
      <c r="I1651" s="6">
        <v>1280.8920700000001</v>
      </c>
      <c r="J1651" s="5">
        <f>IF(H1651=0,"",(I1651/H1651-1))</f>
        <v>2.8458322116826862E-2</v>
      </c>
    </row>
    <row r="1652" spans="1:10" x14ac:dyDescent="0.25">
      <c r="A1652" s="7" t="s">
        <v>260</v>
      </c>
      <c r="B1652" s="7" t="s">
        <v>163</v>
      </c>
      <c r="C1652" s="6">
        <v>0</v>
      </c>
      <c r="D1652" s="6">
        <v>13.90945</v>
      </c>
      <c r="E1652" s="5" t="str">
        <f>IF(C1652=0,"",(D1652/C1652-1))</f>
        <v/>
      </c>
      <c r="F1652" s="6">
        <v>272.21415999999999</v>
      </c>
      <c r="G1652" s="5">
        <f>IF(F1652=0,"",(D1652/F1652-1))</f>
        <v>-0.94890254790566364</v>
      </c>
      <c r="H1652" s="6">
        <v>3920.5275900000001</v>
      </c>
      <c r="I1652" s="6">
        <v>3615.4987099999998</v>
      </c>
      <c r="J1652" s="5">
        <f>IF(H1652=0,"",(I1652/H1652-1))</f>
        <v>-7.7803018343253205E-2</v>
      </c>
    </row>
    <row r="1653" spans="1:10" x14ac:dyDescent="0.25">
      <c r="A1653" s="7" t="s">
        <v>260</v>
      </c>
      <c r="B1653" s="7" t="s">
        <v>112</v>
      </c>
      <c r="C1653" s="6">
        <v>16.266649999999998</v>
      </c>
      <c r="D1653" s="6">
        <v>165.19905</v>
      </c>
      <c r="E1653" s="5">
        <f>IF(C1653=0,"",(D1653/C1653-1))</f>
        <v>9.155689708698473</v>
      </c>
      <c r="F1653" s="6">
        <v>413.61601999999999</v>
      </c>
      <c r="G1653" s="5">
        <f>IF(F1653=0,"",(D1653/F1653-1))</f>
        <v>-0.60059803776459142</v>
      </c>
      <c r="H1653" s="6">
        <v>1330.6869200000001</v>
      </c>
      <c r="I1653" s="6">
        <v>2092.3592100000001</v>
      </c>
      <c r="J1653" s="5">
        <f>IF(H1653=0,"",(I1653/H1653-1))</f>
        <v>0.57239030349828646</v>
      </c>
    </row>
    <row r="1654" spans="1:10" x14ac:dyDescent="0.25">
      <c r="A1654" s="7" t="s">
        <v>260</v>
      </c>
      <c r="B1654" s="7" t="s">
        <v>111</v>
      </c>
      <c r="C1654" s="6">
        <v>0</v>
      </c>
      <c r="D1654" s="6">
        <v>0.17948</v>
      </c>
      <c r="E1654" s="5" t="str">
        <f>IF(C1654=0,"",(D1654/C1654-1))</f>
        <v/>
      </c>
      <c r="F1654" s="6">
        <v>0</v>
      </c>
      <c r="G1654" s="5" t="str">
        <f>IF(F1654=0,"",(D1654/F1654-1))</f>
        <v/>
      </c>
      <c r="H1654" s="6">
        <v>0</v>
      </c>
      <c r="I1654" s="6">
        <v>54.84487</v>
      </c>
      <c r="J1654" s="5" t="str">
        <f>IF(H1654=0,"",(I1654/H1654-1))</f>
        <v/>
      </c>
    </row>
    <row r="1655" spans="1:10" x14ac:dyDescent="0.25">
      <c r="A1655" s="7" t="s">
        <v>260</v>
      </c>
      <c r="B1655" s="7" t="s">
        <v>110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5" t="str">
        <f>IF(F1655=0,"",(D1655/F1655-1))</f>
        <v/>
      </c>
      <c r="H1655" s="6">
        <v>0</v>
      </c>
      <c r="I1655" s="6">
        <v>0.16</v>
      </c>
      <c r="J1655" s="5" t="str">
        <f>IF(H1655=0,"",(I1655/H1655-1))</f>
        <v/>
      </c>
    </row>
    <row r="1656" spans="1:10" x14ac:dyDescent="0.25">
      <c r="A1656" s="7" t="s">
        <v>260</v>
      </c>
      <c r="B1656" s="7" t="s">
        <v>173</v>
      </c>
      <c r="C1656" s="6">
        <v>8.2744999999999997</v>
      </c>
      <c r="D1656" s="6">
        <v>0.44951999999999998</v>
      </c>
      <c r="E1656" s="5">
        <f>IF(C1656=0,"",(D1656/C1656-1))</f>
        <v>-0.94567405885551992</v>
      </c>
      <c r="F1656" s="6">
        <v>0</v>
      </c>
      <c r="G1656" s="5" t="str">
        <f>IF(F1656=0,"",(D1656/F1656-1))</f>
        <v/>
      </c>
      <c r="H1656" s="6">
        <v>144.13028</v>
      </c>
      <c r="I1656" s="6">
        <v>140.08020999999999</v>
      </c>
      <c r="J1656" s="5">
        <f>IF(H1656=0,"",(I1656/H1656-1))</f>
        <v>-2.8100063359344118E-2</v>
      </c>
    </row>
    <row r="1657" spans="1:10" x14ac:dyDescent="0.25">
      <c r="A1657" s="7" t="s">
        <v>260</v>
      </c>
      <c r="B1657" s="7" t="s">
        <v>109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5" t="str">
        <f>IF(F1657=0,"",(D1657/F1657-1))</f>
        <v/>
      </c>
      <c r="H1657" s="6">
        <v>794.13644999999997</v>
      </c>
      <c r="I1657" s="6">
        <v>789.42663000000005</v>
      </c>
      <c r="J1657" s="5">
        <f>IF(H1657=0,"",(I1657/H1657-1))</f>
        <v>-5.9307440176054049E-3</v>
      </c>
    </row>
    <row r="1658" spans="1:10" x14ac:dyDescent="0.25">
      <c r="A1658" s="7" t="s">
        <v>260</v>
      </c>
      <c r="B1658" s="7" t="s">
        <v>108</v>
      </c>
      <c r="C1658" s="6">
        <v>998.43065999999999</v>
      </c>
      <c r="D1658" s="6">
        <v>940.13491999999997</v>
      </c>
      <c r="E1658" s="5">
        <f>IF(C1658=0,"",(D1658/C1658-1))</f>
        <v>-5.8387369634662512E-2</v>
      </c>
      <c r="F1658" s="6">
        <v>603.97310000000004</v>
      </c>
      <c r="G1658" s="5">
        <f>IF(F1658=0,"",(D1658/F1658-1))</f>
        <v>0.55658409290082611</v>
      </c>
      <c r="H1658" s="6">
        <v>11635.268599999999</v>
      </c>
      <c r="I1658" s="6">
        <v>9265.2525299999998</v>
      </c>
      <c r="J1658" s="5">
        <f>IF(H1658=0,"",(I1658/H1658-1))</f>
        <v>-0.20369242442757185</v>
      </c>
    </row>
    <row r="1659" spans="1:10" x14ac:dyDescent="0.25">
      <c r="A1659" s="7" t="s">
        <v>260</v>
      </c>
      <c r="B1659" s="7" t="s">
        <v>198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5" t="str">
        <f>IF(F1659=0,"",(D1659/F1659-1))</f>
        <v/>
      </c>
      <c r="H1659" s="6">
        <v>0</v>
      </c>
      <c r="I1659" s="6">
        <v>1.18306</v>
      </c>
      <c r="J1659" s="5" t="str">
        <f>IF(H1659=0,"",(I1659/H1659-1))</f>
        <v/>
      </c>
    </row>
    <row r="1660" spans="1:10" x14ac:dyDescent="0.25">
      <c r="A1660" s="7" t="s">
        <v>260</v>
      </c>
      <c r="B1660" s="7" t="s">
        <v>107</v>
      </c>
      <c r="C1660" s="6">
        <v>6.4033100000000003</v>
      </c>
      <c r="D1660" s="6">
        <v>6.2500600000000004</v>
      </c>
      <c r="E1660" s="5">
        <f>IF(C1660=0,"",(D1660/C1660-1))</f>
        <v>-2.3932934685342411E-2</v>
      </c>
      <c r="F1660" s="6">
        <v>72.747600000000006</v>
      </c>
      <c r="G1660" s="5">
        <f>IF(F1660=0,"",(D1660/F1660-1))</f>
        <v>-0.91408568805018997</v>
      </c>
      <c r="H1660" s="6">
        <v>798.71767</v>
      </c>
      <c r="I1660" s="6">
        <v>820.20871</v>
      </c>
      <c r="J1660" s="5">
        <f>IF(H1660=0,"",(I1660/H1660-1))</f>
        <v>2.6906929453557771E-2</v>
      </c>
    </row>
    <row r="1661" spans="1:10" x14ac:dyDescent="0.25">
      <c r="A1661" s="7" t="s">
        <v>260</v>
      </c>
      <c r="B1661" s="7" t="s">
        <v>106</v>
      </c>
      <c r="C1661" s="6">
        <v>0</v>
      </c>
      <c r="D1661" s="6">
        <v>2.4826700000000002</v>
      </c>
      <c r="E1661" s="5" t="str">
        <f>IF(C1661=0,"",(D1661/C1661-1))</f>
        <v/>
      </c>
      <c r="F1661" s="6">
        <v>0</v>
      </c>
      <c r="G1661" s="5" t="str">
        <f>IF(F1661=0,"",(D1661/F1661-1))</f>
        <v/>
      </c>
      <c r="H1661" s="6">
        <v>16.14115</v>
      </c>
      <c r="I1661" s="6">
        <v>75.221879999999999</v>
      </c>
      <c r="J1661" s="5">
        <f>IF(H1661=0,"",(I1661/H1661-1))</f>
        <v>3.660255310185458</v>
      </c>
    </row>
    <row r="1662" spans="1:10" x14ac:dyDescent="0.25">
      <c r="A1662" s="7" t="s">
        <v>260</v>
      </c>
      <c r="B1662" s="7" t="s">
        <v>105</v>
      </c>
      <c r="C1662" s="6">
        <v>1640.9962800000001</v>
      </c>
      <c r="D1662" s="6">
        <v>1544.6646499999999</v>
      </c>
      <c r="E1662" s="5">
        <f>IF(C1662=0,"",(D1662/C1662-1))</f>
        <v>-5.8703137340445521E-2</v>
      </c>
      <c r="F1662" s="6">
        <v>1724.0402099999999</v>
      </c>
      <c r="G1662" s="5">
        <f>IF(F1662=0,"",(D1662/F1662-1))</f>
        <v>-0.10404372181087351</v>
      </c>
      <c r="H1662" s="6">
        <v>16618.93247</v>
      </c>
      <c r="I1662" s="6">
        <v>12081.420630000001</v>
      </c>
      <c r="J1662" s="5">
        <f>IF(H1662=0,"",(I1662/H1662-1))</f>
        <v>-0.27303269016773368</v>
      </c>
    </row>
    <row r="1663" spans="1:10" x14ac:dyDescent="0.25">
      <c r="A1663" s="7" t="s">
        <v>260</v>
      </c>
      <c r="B1663" s="7" t="s">
        <v>197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5" t="str">
        <f>IF(F1663=0,"",(D1663/F1663-1))</f>
        <v/>
      </c>
      <c r="H1663" s="6">
        <v>6.6763599999999999</v>
      </c>
      <c r="I1663" s="6">
        <v>0</v>
      </c>
      <c r="J1663" s="5">
        <f>IF(H1663=0,"",(I1663/H1663-1))</f>
        <v>-1</v>
      </c>
    </row>
    <row r="1664" spans="1:10" x14ac:dyDescent="0.25">
      <c r="A1664" s="7" t="s">
        <v>260</v>
      </c>
      <c r="B1664" s="7" t="s">
        <v>104</v>
      </c>
      <c r="C1664" s="6">
        <v>134.97199000000001</v>
      </c>
      <c r="D1664" s="6">
        <v>138.18043</v>
      </c>
      <c r="E1664" s="5">
        <f>IF(C1664=0,"",(D1664/C1664-1))</f>
        <v>2.3771154296532204E-2</v>
      </c>
      <c r="F1664" s="6">
        <v>86.060069999999996</v>
      </c>
      <c r="G1664" s="5">
        <f>IF(F1664=0,"",(D1664/F1664-1))</f>
        <v>0.60562767378646121</v>
      </c>
      <c r="H1664" s="6">
        <v>941.66399999999999</v>
      </c>
      <c r="I1664" s="6">
        <v>1243.4696100000001</v>
      </c>
      <c r="J1664" s="5">
        <f>IF(H1664=0,"",(I1664/H1664-1))</f>
        <v>0.32050244036089315</v>
      </c>
    </row>
    <row r="1665" spans="1:10" x14ac:dyDescent="0.25">
      <c r="A1665" s="7" t="s">
        <v>260</v>
      </c>
      <c r="B1665" s="7" t="s">
        <v>103</v>
      </c>
      <c r="C1665" s="6">
        <v>1433.13186</v>
      </c>
      <c r="D1665" s="6">
        <v>1272.73359</v>
      </c>
      <c r="E1665" s="5">
        <f>IF(C1665=0,"",(D1665/C1665-1))</f>
        <v>-0.11192150176606908</v>
      </c>
      <c r="F1665" s="6">
        <v>1599.1596099999999</v>
      </c>
      <c r="G1665" s="5">
        <f>IF(F1665=0,"",(D1665/F1665-1))</f>
        <v>-0.20412347708056477</v>
      </c>
      <c r="H1665" s="6">
        <v>19385.059000000001</v>
      </c>
      <c r="I1665" s="6">
        <v>15422.11037</v>
      </c>
      <c r="J1665" s="5">
        <f>IF(H1665=0,"",(I1665/H1665-1))</f>
        <v>-0.20443314771443311</v>
      </c>
    </row>
    <row r="1666" spans="1:10" x14ac:dyDescent="0.25">
      <c r="A1666" s="7" t="s">
        <v>260</v>
      </c>
      <c r="B1666" s="7" t="s">
        <v>102</v>
      </c>
      <c r="C1666" s="6">
        <v>1834.19181</v>
      </c>
      <c r="D1666" s="6">
        <v>2445.5447800000002</v>
      </c>
      <c r="E1666" s="5">
        <f>IF(C1666=0,"",(D1666/C1666-1))</f>
        <v>0.33330918100653828</v>
      </c>
      <c r="F1666" s="6">
        <v>2969.1474600000001</v>
      </c>
      <c r="G1666" s="5">
        <f>IF(F1666=0,"",(D1666/F1666-1))</f>
        <v>-0.17634781938381727</v>
      </c>
      <c r="H1666" s="6">
        <v>18948.788560000001</v>
      </c>
      <c r="I1666" s="6">
        <v>19668.24869</v>
      </c>
      <c r="J1666" s="5">
        <f>IF(H1666=0,"",(I1666/H1666-1))</f>
        <v>3.7968661042466101E-2</v>
      </c>
    </row>
    <row r="1667" spans="1:10" x14ac:dyDescent="0.25">
      <c r="A1667" s="7" t="s">
        <v>260</v>
      </c>
      <c r="B1667" s="7" t="s">
        <v>100</v>
      </c>
      <c r="C1667" s="6">
        <v>35.71378</v>
      </c>
      <c r="D1667" s="6">
        <v>20.361270000000001</v>
      </c>
      <c r="E1667" s="5">
        <f>IF(C1667=0,"",(D1667/C1667-1))</f>
        <v>-0.42987636704935739</v>
      </c>
      <c r="F1667" s="6">
        <v>42.380429999999997</v>
      </c>
      <c r="G1667" s="5">
        <f>IF(F1667=0,"",(D1667/F1667-1))</f>
        <v>-0.51955961749326274</v>
      </c>
      <c r="H1667" s="6">
        <v>185.02739</v>
      </c>
      <c r="I1667" s="6">
        <v>326.12954999999999</v>
      </c>
      <c r="J1667" s="5">
        <f>IF(H1667=0,"",(I1667/H1667-1))</f>
        <v>0.76260147213880058</v>
      </c>
    </row>
    <row r="1668" spans="1:10" x14ac:dyDescent="0.25">
      <c r="A1668" s="7" t="s">
        <v>260</v>
      </c>
      <c r="B1668" s="7" t="s">
        <v>99</v>
      </c>
      <c r="C1668" s="6">
        <v>27286.482840000001</v>
      </c>
      <c r="D1668" s="6">
        <v>31690.217519999998</v>
      </c>
      <c r="E1668" s="5">
        <f>IF(C1668=0,"",(D1668/C1668-1))</f>
        <v>0.16138887176563643</v>
      </c>
      <c r="F1668" s="6">
        <v>39946.074050000003</v>
      </c>
      <c r="G1668" s="5">
        <f>IF(F1668=0,"",(D1668/F1668-1))</f>
        <v>-0.20667504194946051</v>
      </c>
      <c r="H1668" s="6">
        <v>182026.43971000001</v>
      </c>
      <c r="I1668" s="6">
        <v>173455.02656</v>
      </c>
      <c r="J1668" s="5">
        <f>IF(H1668=0,"",(I1668/H1668-1))</f>
        <v>-4.708883590568369E-2</v>
      </c>
    </row>
    <row r="1669" spans="1:10" x14ac:dyDescent="0.25">
      <c r="A1669" s="7" t="s">
        <v>260</v>
      </c>
      <c r="B1669" s="7" t="s">
        <v>98</v>
      </c>
      <c r="C1669" s="6">
        <v>2864.7370999999998</v>
      </c>
      <c r="D1669" s="6">
        <v>3697.28892</v>
      </c>
      <c r="E1669" s="5">
        <f>IF(C1669=0,"",(D1669/C1669-1))</f>
        <v>0.29062067161415972</v>
      </c>
      <c r="F1669" s="6">
        <v>1880.2986900000001</v>
      </c>
      <c r="G1669" s="5">
        <f>IF(F1669=0,"",(D1669/F1669-1))</f>
        <v>0.96633063654370766</v>
      </c>
      <c r="H1669" s="6">
        <v>17893.805919999999</v>
      </c>
      <c r="I1669" s="6">
        <v>26036.01168</v>
      </c>
      <c r="J1669" s="5">
        <f>IF(H1669=0,"",(I1669/H1669-1))</f>
        <v>0.45502928758713179</v>
      </c>
    </row>
    <row r="1670" spans="1:10" x14ac:dyDescent="0.25">
      <c r="A1670" s="7" t="s">
        <v>260</v>
      </c>
      <c r="B1670" s="7" t="s">
        <v>97</v>
      </c>
      <c r="C1670" s="6">
        <v>959.72304999999994</v>
      </c>
      <c r="D1670" s="6">
        <v>1567.36277</v>
      </c>
      <c r="E1670" s="5">
        <f>IF(C1670=0,"",(D1670/C1670-1))</f>
        <v>0.63314069616229385</v>
      </c>
      <c r="F1670" s="6">
        <v>1826.35832</v>
      </c>
      <c r="G1670" s="5">
        <f>IF(F1670=0,"",(D1670/F1670-1))</f>
        <v>-0.14180982294865341</v>
      </c>
      <c r="H1670" s="6">
        <v>6368.1505800000004</v>
      </c>
      <c r="I1670" s="6">
        <v>10353.65108</v>
      </c>
      <c r="J1670" s="5">
        <f>IF(H1670=0,"",(I1670/H1670-1))</f>
        <v>0.62584897293681752</v>
      </c>
    </row>
    <row r="1671" spans="1:10" x14ac:dyDescent="0.25">
      <c r="A1671" s="7" t="s">
        <v>260</v>
      </c>
      <c r="B1671" s="7" t="s">
        <v>96</v>
      </c>
      <c r="C1671" s="6">
        <v>838.05200000000002</v>
      </c>
      <c r="D1671" s="6">
        <v>660.19602999999995</v>
      </c>
      <c r="E1671" s="5">
        <f>IF(C1671=0,"",(D1671/C1671-1))</f>
        <v>-0.21222545856343056</v>
      </c>
      <c r="F1671" s="6">
        <v>624.85456999999997</v>
      </c>
      <c r="G1671" s="5">
        <f>IF(F1671=0,"",(D1671/F1671-1))</f>
        <v>5.6559496716171775E-2</v>
      </c>
      <c r="H1671" s="6">
        <v>12200.05603</v>
      </c>
      <c r="I1671" s="6">
        <v>8817.0099399999999</v>
      </c>
      <c r="J1671" s="5">
        <f>IF(H1671=0,"",(I1671/H1671-1))</f>
        <v>-0.27729758631280643</v>
      </c>
    </row>
    <row r="1672" spans="1:10" x14ac:dyDescent="0.25">
      <c r="A1672" s="7" t="s">
        <v>260</v>
      </c>
      <c r="B1672" s="7" t="s">
        <v>95</v>
      </c>
      <c r="C1672" s="6">
        <v>8400.4854400000004</v>
      </c>
      <c r="D1672" s="6">
        <v>2538.8497000000002</v>
      </c>
      <c r="E1672" s="5">
        <f>IF(C1672=0,"",(D1672/C1672-1))</f>
        <v>-0.69777345391125389</v>
      </c>
      <c r="F1672" s="6">
        <v>4038.5291400000001</v>
      </c>
      <c r="G1672" s="5">
        <f>IF(F1672=0,"",(D1672/F1672-1))</f>
        <v>-0.37134297859740084</v>
      </c>
      <c r="H1672" s="6">
        <v>55256.84807</v>
      </c>
      <c r="I1672" s="6">
        <v>39059.060449999997</v>
      </c>
      <c r="J1672" s="5">
        <f>IF(H1672=0,"",(I1672/H1672-1))</f>
        <v>-0.29313629325148016</v>
      </c>
    </row>
    <row r="1673" spans="1:10" x14ac:dyDescent="0.25">
      <c r="A1673" s="7" t="s">
        <v>260</v>
      </c>
      <c r="B1673" s="7" t="s">
        <v>196</v>
      </c>
      <c r="C1673" s="6">
        <v>0</v>
      </c>
      <c r="D1673" s="6">
        <v>167.48483999999999</v>
      </c>
      <c r="E1673" s="5" t="str">
        <f>IF(C1673=0,"",(D1673/C1673-1))</f>
        <v/>
      </c>
      <c r="F1673" s="6">
        <v>123.75351000000001</v>
      </c>
      <c r="G1673" s="5">
        <f>IF(F1673=0,"",(D1673/F1673-1))</f>
        <v>0.35337446186374821</v>
      </c>
      <c r="H1673" s="6">
        <v>0</v>
      </c>
      <c r="I1673" s="6">
        <v>860.46010999999999</v>
      </c>
      <c r="J1673" s="5" t="str">
        <f>IF(H1673=0,"",(I1673/H1673-1))</f>
        <v/>
      </c>
    </row>
    <row r="1674" spans="1:10" x14ac:dyDescent="0.25">
      <c r="A1674" s="7" t="s">
        <v>260</v>
      </c>
      <c r="B1674" s="7" t="s">
        <v>94</v>
      </c>
      <c r="C1674" s="6">
        <v>2367.0940900000001</v>
      </c>
      <c r="D1674" s="6">
        <v>2651.5190699999998</v>
      </c>
      <c r="E1674" s="5">
        <f>IF(C1674=0,"",(D1674/C1674-1))</f>
        <v>0.12015786833382691</v>
      </c>
      <c r="F1674" s="6">
        <v>2468.6954500000002</v>
      </c>
      <c r="G1674" s="5">
        <f>IF(F1674=0,"",(D1674/F1674-1))</f>
        <v>7.4056773588657698E-2</v>
      </c>
      <c r="H1674" s="6">
        <v>25654.191439999999</v>
      </c>
      <c r="I1674" s="6">
        <v>25671.4807</v>
      </c>
      <c r="J1674" s="5">
        <f>IF(H1674=0,"",(I1674/H1674-1))</f>
        <v>6.7393509713364885E-4</v>
      </c>
    </row>
    <row r="1675" spans="1:10" x14ac:dyDescent="0.25">
      <c r="A1675" s="7" t="s">
        <v>260</v>
      </c>
      <c r="B1675" s="7" t="s">
        <v>93</v>
      </c>
      <c r="C1675" s="6">
        <v>356.24196000000001</v>
      </c>
      <c r="D1675" s="6">
        <v>691.85499000000004</v>
      </c>
      <c r="E1675" s="5">
        <f>IF(C1675=0,"",(D1675/C1675-1))</f>
        <v>0.94209292470769035</v>
      </c>
      <c r="F1675" s="6">
        <v>276.46915000000001</v>
      </c>
      <c r="G1675" s="5">
        <f>IF(F1675=0,"",(D1675/F1675-1))</f>
        <v>1.5024672373029686</v>
      </c>
      <c r="H1675" s="6">
        <v>3192.2572399999999</v>
      </c>
      <c r="I1675" s="6">
        <v>3213.7658900000001</v>
      </c>
      <c r="J1675" s="5">
        <f>IF(H1675=0,"",(I1675/H1675-1))</f>
        <v>6.7377558833574547E-3</v>
      </c>
    </row>
    <row r="1676" spans="1:10" x14ac:dyDescent="0.25">
      <c r="A1676" s="7" t="s">
        <v>260</v>
      </c>
      <c r="B1676" s="7" t="s">
        <v>92</v>
      </c>
      <c r="C1676" s="6">
        <v>1382.0648699999999</v>
      </c>
      <c r="D1676" s="6">
        <v>1905.44931</v>
      </c>
      <c r="E1676" s="5">
        <f>IF(C1676=0,"",(D1676/C1676-1))</f>
        <v>0.37869744855029852</v>
      </c>
      <c r="F1676" s="6">
        <v>1383.84671</v>
      </c>
      <c r="G1676" s="5">
        <f>IF(F1676=0,"",(D1676/F1676-1))</f>
        <v>0.37692223873553155</v>
      </c>
      <c r="H1676" s="6">
        <v>19369.28728</v>
      </c>
      <c r="I1676" s="6">
        <v>16825.535629999998</v>
      </c>
      <c r="J1676" s="5">
        <f>IF(H1676=0,"",(I1676/H1676-1))</f>
        <v>-0.13132913014443148</v>
      </c>
    </row>
    <row r="1677" spans="1:10" x14ac:dyDescent="0.25">
      <c r="A1677" s="7" t="s">
        <v>260</v>
      </c>
      <c r="B1677" s="7" t="s">
        <v>162</v>
      </c>
      <c r="C1677" s="6">
        <v>7.1480399999999999</v>
      </c>
      <c r="D1677" s="6">
        <v>0</v>
      </c>
      <c r="E1677" s="5">
        <f>IF(C1677=0,"",(D1677/C1677-1))</f>
        <v>-1</v>
      </c>
      <c r="F1677" s="6">
        <v>14.18683</v>
      </c>
      <c r="G1677" s="5">
        <f>IF(F1677=0,"",(D1677/F1677-1))</f>
        <v>-1</v>
      </c>
      <c r="H1677" s="6">
        <v>61.941040000000001</v>
      </c>
      <c r="I1677" s="6">
        <v>32.20693</v>
      </c>
      <c r="J1677" s="5">
        <f>IF(H1677=0,"",(I1677/H1677-1))</f>
        <v>-0.48003892088347244</v>
      </c>
    </row>
    <row r="1678" spans="1:10" x14ac:dyDescent="0.25">
      <c r="A1678" s="7" t="s">
        <v>260</v>
      </c>
      <c r="B1678" s="7" t="s">
        <v>91</v>
      </c>
      <c r="C1678" s="6">
        <v>0</v>
      </c>
      <c r="D1678" s="6">
        <v>13.32316</v>
      </c>
      <c r="E1678" s="5" t="str">
        <f>IF(C1678=0,"",(D1678/C1678-1))</f>
        <v/>
      </c>
      <c r="F1678" s="6">
        <v>0</v>
      </c>
      <c r="G1678" s="5" t="str">
        <f>IF(F1678=0,"",(D1678/F1678-1))</f>
        <v/>
      </c>
      <c r="H1678" s="6">
        <v>0.53456999999999999</v>
      </c>
      <c r="I1678" s="6">
        <v>13.66722</v>
      </c>
      <c r="J1678" s="5">
        <f>IF(H1678=0,"",(I1678/H1678-1))</f>
        <v>24.56675458779954</v>
      </c>
    </row>
    <row r="1679" spans="1:10" x14ac:dyDescent="0.25">
      <c r="A1679" s="7" t="s">
        <v>260</v>
      </c>
      <c r="B1679" s="7" t="s">
        <v>90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5" t="str">
        <f>IF(F1679=0,"",(D1679/F1679-1))</f>
        <v/>
      </c>
      <c r="H1679" s="6">
        <v>21.411740000000002</v>
      </c>
      <c r="I1679" s="6">
        <v>0</v>
      </c>
      <c r="J1679" s="5">
        <f>IF(H1679=0,"",(I1679/H1679-1))</f>
        <v>-1</v>
      </c>
    </row>
    <row r="1680" spans="1:10" x14ac:dyDescent="0.25">
      <c r="A1680" s="7" t="s">
        <v>260</v>
      </c>
      <c r="B1680" s="7" t="s">
        <v>89</v>
      </c>
      <c r="C1680" s="6">
        <v>163.33438000000001</v>
      </c>
      <c r="D1680" s="6">
        <v>2055.3301900000001</v>
      </c>
      <c r="E1680" s="5">
        <f>IF(C1680=0,"",(D1680/C1680-1))</f>
        <v>11.58357358689579</v>
      </c>
      <c r="F1680" s="6">
        <v>1315.0625600000001</v>
      </c>
      <c r="G1680" s="5">
        <f>IF(F1680=0,"",(D1680/F1680-1))</f>
        <v>0.5629143833278929</v>
      </c>
      <c r="H1680" s="6">
        <v>5476.5044500000004</v>
      </c>
      <c r="I1680" s="6">
        <v>11186.48451</v>
      </c>
      <c r="J1680" s="5">
        <f>IF(H1680=0,"",(I1680/H1680-1))</f>
        <v>1.0426322323174593</v>
      </c>
    </row>
    <row r="1681" spans="1:10" x14ac:dyDescent="0.25">
      <c r="A1681" s="7" t="s">
        <v>260</v>
      </c>
      <c r="B1681" s="7" t="s">
        <v>88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5" t="str">
        <f>IF(F1681=0,"",(D1681/F1681-1))</f>
        <v/>
      </c>
      <c r="H1681" s="6">
        <v>0</v>
      </c>
      <c r="I1681" s="6">
        <v>1.3580000000000001</v>
      </c>
      <c r="J1681" s="5" t="str">
        <f>IF(H1681=0,"",(I1681/H1681-1))</f>
        <v/>
      </c>
    </row>
    <row r="1682" spans="1:10" x14ac:dyDescent="0.25">
      <c r="A1682" s="7" t="s">
        <v>260</v>
      </c>
      <c r="B1682" s="7" t="s">
        <v>87</v>
      </c>
      <c r="C1682" s="6">
        <v>285.49090999999999</v>
      </c>
      <c r="D1682" s="6">
        <v>143.86684</v>
      </c>
      <c r="E1682" s="5">
        <f>IF(C1682=0,"",(D1682/C1682-1))</f>
        <v>-0.4960720815944718</v>
      </c>
      <c r="F1682" s="6">
        <v>148.40947</v>
      </c>
      <c r="G1682" s="5">
        <f>IF(F1682=0,"",(D1682/F1682-1))</f>
        <v>-3.060876101774368E-2</v>
      </c>
      <c r="H1682" s="6">
        <v>2760.2422099999999</v>
      </c>
      <c r="I1682" s="6">
        <v>3643.9375</v>
      </c>
      <c r="J1682" s="5">
        <f>IF(H1682=0,"",(I1682/H1682-1))</f>
        <v>0.3201513572970105</v>
      </c>
    </row>
    <row r="1683" spans="1:10" x14ac:dyDescent="0.25">
      <c r="A1683" s="7" t="s">
        <v>260</v>
      </c>
      <c r="B1683" s="7" t="s">
        <v>86</v>
      </c>
      <c r="C1683" s="6">
        <v>2339.7976199999998</v>
      </c>
      <c r="D1683" s="6">
        <v>3507.1236600000002</v>
      </c>
      <c r="E1683" s="5">
        <f>IF(C1683=0,"",(D1683/C1683-1))</f>
        <v>0.49890043054236477</v>
      </c>
      <c r="F1683" s="6">
        <v>2076.5347200000001</v>
      </c>
      <c r="G1683" s="5">
        <f>IF(F1683=0,"",(D1683/F1683-1))</f>
        <v>0.68893090311535943</v>
      </c>
      <c r="H1683" s="6">
        <v>37240.184269999998</v>
      </c>
      <c r="I1683" s="6">
        <v>24718.307669999998</v>
      </c>
      <c r="J1683" s="5">
        <f>IF(H1683=0,"",(I1683/H1683-1))</f>
        <v>-0.33624636519555007</v>
      </c>
    </row>
    <row r="1684" spans="1:10" x14ac:dyDescent="0.25">
      <c r="A1684" s="7" t="s">
        <v>260</v>
      </c>
      <c r="B1684" s="7" t="s">
        <v>85</v>
      </c>
      <c r="C1684" s="6">
        <v>50.031100000000002</v>
      </c>
      <c r="D1684" s="6">
        <v>111.44687999999999</v>
      </c>
      <c r="E1684" s="5">
        <f>IF(C1684=0,"",(D1684/C1684-1))</f>
        <v>1.2275520626170517</v>
      </c>
      <c r="F1684" s="6">
        <v>86.892179999999996</v>
      </c>
      <c r="G1684" s="5">
        <f>IF(F1684=0,"",(D1684/F1684-1))</f>
        <v>0.28258814544646027</v>
      </c>
      <c r="H1684" s="6">
        <v>1318.10292</v>
      </c>
      <c r="I1684" s="6">
        <v>1592.67689</v>
      </c>
      <c r="J1684" s="5">
        <f>IF(H1684=0,"",(I1684/H1684-1))</f>
        <v>0.2083099626241629</v>
      </c>
    </row>
    <row r="1685" spans="1:10" x14ac:dyDescent="0.25">
      <c r="A1685" s="7" t="s">
        <v>260</v>
      </c>
      <c r="B1685" s="7" t="s">
        <v>84</v>
      </c>
      <c r="C1685" s="6">
        <v>1693.3751400000001</v>
      </c>
      <c r="D1685" s="6">
        <v>1306.2626</v>
      </c>
      <c r="E1685" s="5">
        <f>IF(C1685=0,"",(D1685/C1685-1))</f>
        <v>-0.22860412371472516</v>
      </c>
      <c r="F1685" s="6">
        <v>1347.42435</v>
      </c>
      <c r="G1685" s="5">
        <f>IF(F1685=0,"",(D1685/F1685-1))</f>
        <v>-3.0548468268366991E-2</v>
      </c>
      <c r="H1685" s="6">
        <v>21890.872159999999</v>
      </c>
      <c r="I1685" s="6">
        <v>17730.505420000001</v>
      </c>
      <c r="J1685" s="5">
        <f>IF(H1685=0,"",(I1685/H1685-1))</f>
        <v>-0.19005029628750969</v>
      </c>
    </row>
    <row r="1686" spans="1:10" x14ac:dyDescent="0.25">
      <c r="A1686" s="7" t="s">
        <v>260</v>
      </c>
      <c r="B1686" s="7" t="s">
        <v>195</v>
      </c>
      <c r="C1686" s="6">
        <v>0</v>
      </c>
      <c r="D1686" s="6">
        <v>0</v>
      </c>
      <c r="E1686" s="5" t="str">
        <f>IF(C1686=0,"",(D1686/C1686-1))</f>
        <v/>
      </c>
      <c r="F1686" s="6">
        <v>23.350999999999999</v>
      </c>
      <c r="G1686" s="5">
        <f>IF(F1686=0,"",(D1686/F1686-1))</f>
        <v>-1</v>
      </c>
      <c r="H1686" s="6">
        <v>10.365270000000001</v>
      </c>
      <c r="I1686" s="6">
        <v>77.078249999999997</v>
      </c>
      <c r="J1686" s="5">
        <f>IF(H1686=0,"",(I1686/H1686-1))</f>
        <v>6.4362028196081713</v>
      </c>
    </row>
    <row r="1687" spans="1:10" x14ac:dyDescent="0.25">
      <c r="A1687" s="7" t="s">
        <v>260</v>
      </c>
      <c r="B1687" s="7" t="s">
        <v>83</v>
      </c>
      <c r="C1687" s="6">
        <v>5479.2475700000005</v>
      </c>
      <c r="D1687" s="6">
        <v>3846.9631300000001</v>
      </c>
      <c r="E1687" s="5">
        <f>IF(C1687=0,"",(D1687/C1687-1))</f>
        <v>-0.29790302758668741</v>
      </c>
      <c r="F1687" s="6">
        <v>4780.4078399999999</v>
      </c>
      <c r="G1687" s="5">
        <f>IF(F1687=0,"",(D1687/F1687-1))</f>
        <v>-0.1952646596780746</v>
      </c>
      <c r="H1687" s="6">
        <v>45545.365469999997</v>
      </c>
      <c r="I1687" s="6">
        <v>44478.677069999998</v>
      </c>
      <c r="J1687" s="5">
        <f>IF(H1687=0,"",(I1687/H1687-1))</f>
        <v>-2.3420349995931233E-2</v>
      </c>
    </row>
    <row r="1688" spans="1:10" x14ac:dyDescent="0.25">
      <c r="A1688" s="7" t="s">
        <v>260</v>
      </c>
      <c r="B1688" s="7" t="s">
        <v>82</v>
      </c>
      <c r="C1688" s="6">
        <v>1100.2419199999999</v>
      </c>
      <c r="D1688" s="6">
        <v>832.65801999999996</v>
      </c>
      <c r="E1688" s="5">
        <f>IF(C1688=0,"",(D1688/C1688-1))</f>
        <v>-0.24320460358390994</v>
      </c>
      <c r="F1688" s="6">
        <v>904.03565000000003</v>
      </c>
      <c r="G1688" s="5">
        <f>IF(F1688=0,"",(D1688/F1688-1))</f>
        <v>-7.8954441674949472E-2</v>
      </c>
      <c r="H1688" s="6">
        <v>6858.0002199999999</v>
      </c>
      <c r="I1688" s="6">
        <v>8469.3616199999997</v>
      </c>
      <c r="J1688" s="5">
        <f>IF(H1688=0,"",(I1688/H1688-1))</f>
        <v>0.23496082652502448</v>
      </c>
    </row>
    <row r="1689" spans="1:10" x14ac:dyDescent="0.25">
      <c r="A1689" s="7" t="s">
        <v>260</v>
      </c>
      <c r="B1689" s="7" t="s">
        <v>81</v>
      </c>
      <c r="C1689" s="6">
        <v>1530.88409</v>
      </c>
      <c r="D1689" s="6">
        <v>1816.3510900000001</v>
      </c>
      <c r="E1689" s="5">
        <f>IF(C1689=0,"",(D1689/C1689-1))</f>
        <v>0.18647198822217836</v>
      </c>
      <c r="F1689" s="6">
        <v>2041.3359599999999</v>
      </c>
      <c r="G1689" s="5">
        <f>IF(F1689=0,"",(D1689/F1689-1))</f>
        <v>-0.11021452343395732</v>
      </c>
      <c r="H1689" s="6">
        <v>14083.252329999999</v>
      </c>
      <c r="I1689" s="6">
        <v>19805.99208</v>
      </c>
      <c r="J1689" s="5">
        <f>IF(H1689=0,"",(I1689/H1689-1))</f>
        <v>0.40635072182932341</v>
      </c>
    </row>
    <row r="1690" spans="1:10" x14ac:dyDescent="0.25">
      <c r="A1690" s="7" t="s">
        <v>260</v>
      </c>
      <c r="B1690" s="7" t="s">
        <v>161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5" t="str">
        <f>IF(F1690=0,"",(D1690/F1690-1))</f>
        <v/>
      </c>
      <c r="H1690" s="6">
        <v>11.27342</v>
      </c>
      <c r="I1690" s="6">
        <v>12.132529999999999</v>
      </c>
      <c r="J1690" s="5">
        <f>IF(H1690=0,"",(I1690/H1690-1))</f>
        <v>7.6206687943853657E-2</v>
      </c>
    </row>
    <row r="1691" spans="1:10" x14ac:dyDescent="0.25">
      <c r="A1691" s="7" t="s">
        <v>260</v>
      </c>
      <c r="B1691" s="7" t="s">
        <v>80</v>
      </c>
      <c r="C1691" s="6">
        <v>185.59152</v>
      </c>
      <c r="D1691" s="6">
        <v>388.38661999999999</v>
      </c>
      <c r="E1691" s="5">
        <f>IF(C1691=0,"",(D1691/C1691-1))</f>
        <v>1.0926959378316421</v>
      </c>
      <c r="F1691" s="6">
        <v>341.04862000000003</v>
      </c>
      <c r="G1691" s="5">
        <f>IF(F1691=0,"",(D1691/F1691-1))</f>
        <v>0.13880132398717793</v>
      </c>
      <c r="H1691" s="6">
        <v>2847.00189</v>
      </c>
      <c r="I1691" s="6">
        <v>1870.37826</v>
      </c>
      <c r="J1691" s="5">
        <f>IF(H1691=0,"",(I1691/H1691-1))</f>
        <v>-0.34303582074545091</v>
      </c>
    </row>
    <row r="1692" spans="1:10" x14ac:dyDescent="0.25">
      <c r="A1692" s="7" t="s">
        <v>260</v>
      </c>
      <c r="B1692" s="7" t="s">
        <v>79</v>
      </c>
      <c r="C1692" s="6">
        <v>0.2135</v>
      </c>
      <c r="D1692" s="6">
        <v>0</v>
      </c>
      <c r="E1692" s="5">
        <f>IF(C1692=0,"",(D1692/C1692-1))</f>
        <v>-1</v>
      </c>
      <c r="F1692" s="6">
        <v>17.844899999999999</v>
      </c>
      <c r="G1692" s="5">
        <f>IF(F1692=0,"",(D1692/F1692-1))</f>
        <v>-1</v>
      </c>
      <c r="H1692" s="6">
        <v>40.274180000000001</v>
      </c>
      <c r="I1692" s="6">
        <v>26.715620000000001</v>
      </c>
      <c r="J1692" s="5">
        <f>IF(H1692=0,"",(I1692/H1692-1))</f>
        <v>-0.33665638878308635</v>
      </c>
    </row>
    <row r="1693" spans="1:10" x14ac:dyDescent="0.25">
      <c r="A1693" s="7" t="s">
        <v>260</v>
      </c>
      <c r="B1693" s="7" t="s">
        <v>78</v>
      </c>
      <c r="C1693" s="6">
        <v>7.4176599999999997</v>
      </c>
      <c r="D1693" s="6">
        <v>65.504670000000004</v>
      </c>
      <c r="E1693" s="5">
        <f>IF(C1693=0,"",(D1693/C1693-1))</f>
        <v>7.8309075908035695</v>
      </c>
      <c r="F1693" s="6">
        <v>27.855039999999999</v>
      </c>
      <c r="G1693" s="5">
        <f>IF(F1693=0,"",(D1693/F1693-1))</f>
        <v>1.3516272100129818</v>
      </c>
      <c r="H1693" s="6">
        <v>176.29594</v>
      </c>
      <c r="I1693" s="6">
        <v>1176.85807</v>
      </c>
      <c r="J1693" s="5">
        <f>IF(H1693=0,"",(I1693/H1693-1))</f>
        <v>5.6754689302544348</v>
      </c>
    </row>
    <row r="1694" spans="1:10" x14ac:dyDescent="0.25">
      <c r="A1694" s="7" t="s">
        <v>260</v>
      </c>
      <c r="B1694" s="7" t="s">
        <v>77</v>
      </c>
      <c r="C1694" s="6">
        <v>48.912869999999998</v>
      </c>
      <c r="D1694" s="6">
        <v>82.489639999999994</v>
      </c>
      <c r="E1694" s="5">
        <f>IF(C1694=0,"",(D1694/C1694-1))</f>
        <v>0.68646084353668058</v>
      </c>
      <c r="F1694" s="6">
        <v>70.699709999999996</v>
      </c>
      <c r="G1694" s="5">
        <f>IF(F1694=0,"",(D1694/F1694-1))</f>
        <v>0.16676065573677734</v>
      </c>
      <c r="H1694" s="6">
        <v>844.52463</v>
      </c>
      <c r="I1694" s="6">
        <v>799.19263999999998</v>
      </c>
      <c r="J1694" s="5">
        <f>IF(H1694=0,"",(I1694/H1694-1))</f>
        <v>-5.3677522702919922E-2</v>
      </c>
    </row>
    <row r="1695" spans="1:10" x14ac:dyDescent="0.25">
      <c r="A1695" s="7" t="s">
        <v>260</v>
      </c>
      <c r="B1695" s="7" t="s">
        <v>76</v>
      </c>
      <c r="C1695" s="6">
        <v>696.23550999999998</v>
      </c>
      <c r="D1695" s="6">
        <v>1185.62672</v>
      </c>
      <c r="E1695" s="5">
        <f>IF(C1695=0,"",(D1695/C1695-1))</f>
        <v>0.70291044189917873</v>
      </c>
      <c r="F1695" s="6">
        <v>459.03534000000002</v>
      </c>
      <c r="G1695" s="5">
        <f>IF(F1695=0,"",(D1695/F1695-1))</f>
        <v>1.582865885663618</v>
      </c>
      <c r="H1695" s="6">
        <v>8783.3599200000008</v>
      </c>
      <c r="I1695" s="6">
        <v>8739.0942699999996</v>
      </c>
      <c r="J1695" s="5">
        <f>IF(H1695=0,"",(I1695/H1695-1))</f>
        <v>-5.0397171928713291E-3</v>
      </c>
    </row>
    <row r="1696" spans="1:10" x14ac:dyDescent="0.25">
      <c r="A1696" s="7" t="s">
        <v>260</v>
      </c>
      <c r="B1696" s="7" t="s">
        <v>75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5" t="str">
        <f>IF(F1696=0,"",(D1696/F1696-1))</f>
        <v/>
      </c>
      <c r="H1696" s="6">
        <v>117.50006</v>
      </c>
      <c r="I1696" s="6">
        <v>2.4829599999999998</v>
      </c>
      <c r="J1696" s="5">
        <f>IF(H1696=0,"",(I1696/H1696-1))</f>
        <v>-0.97886843632250065</v>
      </c>
    </row>
    <row r="1697" spans="1:10" x14ac:dyDescent="0.25">
      <c r="A1697" s="7" t="s">
        <v>260</v>
      </c>
      <c r="B1697" s="7" t="s">
        <v>74</v>
      </c>
      <c r="C1697" s="6">
        <v>245.08835999999999</v>
      </c>
      <c r="D1697" s="6">
        <v>231.98381000000001</v>
      </c>
      <c r="E1697" s="5">
        <f>IF(C1697=0,"",(D1697/C1697-1))</f>
        <v>-5.3468675542159505E-2</v>
      </c>
      <c r="F1697" s="6">
        <v>220.81988000000001</v>
      </c>
      <c r="G1697" s="5">
        <f>IF(F1697=0,"",(D1697/F1697-1))</f>
        <v>5.0556725236876376E-2</v>
      </c>
      <c r="H1697" s="6">
        <v>1868.0735400000001</v>
      </c>
      <c r="I1697" s="6">
        <v>1961.9982199999999</v>
      </c>
      <c r="J1697" s="5">
        <f>IF(H1697=0,"",(I1697/H1697-1))</f>
        <v>5.0278898549143802E-2</v>
      </c>
    </row>
    <row r="1698" spans="1:10" x14ac:dyDescent="0.25">
      <c r="A1698" s="7" t="s">
        <v>260</v>
      </c>
      <c r="B1698" s="7" t="s">
        <v>73</v>
      </c>
      <c r="C1698" s="6">
        <v>3259.7775999999999</v>
      </c>
      <c r="D1698" s="6">
        <v>3038.1786400000001</v>
      </c>
      <c r="E1698" s="5">
        <f>IF(C1698=0,"",(D1698/C1698-1))</f>
        <v>-6.7979778743187835E-2</v>
      </c>
      <c r="F1698" s="6">
        <v>2905.7397500000002</v>
      </c>
      <c r="G1698" s="5">
        <f>IF(F1698=0,"",(D1698/F1698-1))</f>
        <v>4.5578372942724821E-2</v>
      </c>
      <c r="H1698" s="6">
        <v>39512.80977</v>
      </c>
      <c r="I1698" s="6">
        <v>37990.338219999998</v>
      </c>
      <c r="J1698" s="5">
        <f>IF(H1698=0,"",(I1698/H1698-1))</f>
        <v>-3.8531087990506196E-2</v>
      </c>
    </row>
    <row r="1699" spans="1:10" x14ac:dyDescent="0.25">
      <c r="A1699" s="7" t="s">
        <v>260</v>
      </c>
      <c r="B1699" s="7" t="s">
        <v>72</v>
      </c>
      <c r="C1699" s="6">
        <v>288.68624</v>
      </c>
      <c r="D1699" s="6">
        <v>395.57042000000001</v>
      </c>
      <c r="E1699" s="5">
        <f>IF(C1699=0,"",(D1699/C1699-1))</f>
        <v>0.37024341721309617</v>
      </c>
      <c r="F1699" s="6">
        <v>356.74439000000001</v>
      </c>
      <c r="G1699" s="5">
        <f>IF(F1699=0,"",(D1699/F1699-1))</f>
        <v>0.1088343113118051</v>
      </c>
      <c r="H1699" s="6">
        <v>2074.99244</v>
      </c>
      <c r="I1699" s="6">
        <v>2925.72379</v>
      </c>
      <c r="J1699" s="5">
        <f>IF(H1699=0,"",(I1699/H1699-1))</f>
        <v>0.40999250580402125</v>
      </c>
    </row>
    <row r="1700" spans="1:10" x14ac:dyDescent="0.25">
      <c r="A1700" s="7" t="s">
        <v>260</v>
      </c>
      <c r="B1700" s="7" t="s">
        <v>71</v>
      </c>
      <c r="C1700" s="6">
        <v>0</v>
      </c>
      <c r="D1700" s="6">
        <v>2.77108</v>
      </c>
      <c r="E1700" s="5" t="str">
        <f>IF(C1700=0,"",(D1700/C1700-1))</f>
        <v/>
      </c>
      <c r="F1700" s="6">
        <v>0</v>
      </c>
      <c r="G1700" s="5" t="str">
        <f>IF(F1700=0,"",(D1700/F1700-1))</f>
        <v/>
      </c>
      <c r="H1700" s="6">
        <v>5.806</v>
      </c>
      <c r="I1700" s="6">
        <v>2.84348</v>
      </c>
      <c r="J1700" s="5">
        <f>IF(H1700=0,"",(I1700/H1700-1))</f>
        <v>-0.51025146400275578</v>
      </c>
    </row>
    <row r="1701" spans="1:10" x14ac:dyDescent="0.25">
      <c r="A1701" s="7" t="s">
        <v>260</v>
      </c>
      <c r="B1701" s="7" t="s">
        <v>70</v>
      </c>
      <c r="C1701" s="6">
        <v>11.776199999999999</v>
      </c>
      <c r="D1701" s="6">
        <v>12.8306</v>
      </c>
      <c r="E1701" s="5">
        <f>IF(C1701=0,"",(D1701/C1701-1))</f>
        <v>8.9536522817207587E-2</v>
      </c>
      <c r="F1701" s="6">
        <v>73.110500000000002</v>
      </c>
      <c r="G1701" s="5">
        <f>IF(F1701=0,"",(D1701/F1701-1))</f>
        <v>-0.82450400421280112</v>
      </c>
      <c r="H1701" s="6">
        <v>85.278490000000005</v>
      </c>
      <c r="I1701" s="6">
        <v>225.71838</v>
      </c>
      <c r="J1701" s="5">
        <f>IF(H1701=0,"",(I1701/H1701-1))</f>
        <v>1.6468383762423557</v>
      </c>
    </row>
    <row r="1702" spans="1:10" x14ac:dyDescent="0.25">
      <c r="A1702" s="7" t="s">
        <v>260</v>
      </c>
      <c r="B1702" s="7" t="s">
        <v>69</v>
      </c>
      <c r="C1702" s="6">
        <v>5.1120799999999997</v>
      </c>
      <c r="D1702" s="6">
        <v>0.31508999999999998</v>
      </c>
      <c r="E1702" s="5">
        <f>IF(C1702=0,"",(D1702/C1702-1))</f>
        <v>-0.93836364063160205</v>
      </c>
      <c r="F1702" s="6">
        <v>28.66366</v>
      </c>
      <c r="G1702" s="5">
        <f>IF(F1702=0,"",(D1702/F1702-1))</f>
        <v>-0.98900733542052899</v>
      </c>
      <c r="H1702" s="6">
        <v>32.962249999999997</v>
      </c>
      <c r="I1702" s="6">
        <v>280.40742</v>
      </c>
      <c r="J1702" s="5">
        <f>IF(H1702=0,"",(I1702/H1702-1))</f>
        <v>7.5069259531737078</v>
      </c>
    </row>
    <row r="1703" spans="1:10" x14ac:dyDescent="0.25">
      <c r="A1703" s="7" t="s">
        <v>260</v>
      </c>
      <c r="B1703" s="7" t="s">
        <v>68</v>
      </c>
      <c r="C1703" s="6">
        <v>8153.2744300000004</v>
      </c>
      <c r="D1703" s="6">
        <v>7518.4145099999996</v>
      </c>
      <c r="E1703" s="5">
        <f>IF(C1703=0,"",(D1703/C1703-1))</f>
        <v>-7.7865638578781482E-2</v>
      </c>
      <c r="F1703" s="6">
        <v>8135.6301800000001</v>
      </c>
      <c r="G1703" s="5">
        <f>IF(F1703=0,"",(D1703/F1703-1))</f>
        <v>-7.5865748115900744E-2</v>
      </c>
      <c r="H1703" s="6">
        <v>75769.056299999997</v>
      </c>
      <c r="I1703" s="6">
        <v>76608.923809999993</v>
      </c>
      <c r="J1703" s="5">
        <f>IF(H1703=0,"",(I1703/H1703-1))</f>
        <v>1.108457134103169E-2</v>
      </c>
    </row>
    <row r="1704" spans="1:10" x14ac:dyDescent="0.25">
      <c r="A1704" s="7" t="s">
        <v>260</v>
      </c>
      <c r="B1704" s="7" t="s">
        <v>193</v>
      </c>
      <c r="C1704" s="6">
        <v>0</v>
      </c>
      <c r="D1704" s="6">
        <v>0</v>
      </c>
      <c r="E1704" s="5" t="str">
        <f>IF(C1704=0,"",(D1704/C1704-1))</f>
        <v/>
      </c>
      <c r="F1704" s="6">
        <v>0</v>
      </c>
      <c r="G1704" s="5" t="str">
        <f>IF(F1704=0,"",(D1704/F1704-1))</f>
        <v/>
      </c>
      <c r="H1704" s="6">
        <v>1.2428699999999999</v>
      </c>
      <c r="I1704" s="6">
        <v>7.5355600000000003</v>
      </c>
      <c r="J1704" s="5">
        <f>IF(H1704=0,"",(I1704/H1704-1))</f>
        <v>5.0630315318577166</v>
      </c>
    </row>
    <row r="1705" spans="1:10" x14ac:dyDescent="0.25">
      <c r="A1705" s="7" t="s">
        <v>260</v>
      </c>
      <c r="B1705" s="7" t="s">
        <v>67</v>
      </c>
      <c r="C1705" s="6">
        <v>91.875280000000004</v>
      </c>
      <c r="D1705" s="6">
        <v>163.96807999999999</v>
      </c>
      <c r="E1705" s="5">
        <f>IF(C1705=0,"",(D1705/C1705-1))</f>
        <v>0.784681146005759</v>
      </c>
      <c r="F1705" s="6">
        <v>201.38355000000001</v>
      </c>
      <c r="G1705" s="5">
        <f>IF(F1705=0,"",(D1705/F1705-1))</f>
        <v>-0.18579208679159753</v>
      </c>
      <c r="H1705" s="6">
        <v>1313.66992</v>
      </c>
      <c r="I1705" s="6">
        <v>1307.04736</v>
      </c>
      <c r="J1705" s="5">
        <f>IF(H1705=0,"",(I1705/H1705-1))</f>
        <v>-5.041266378391307E-3</v>
      </c>
    </row>
    <row r="1706" spans="1:10" x14ac:dyDescent="0.25">
      <c r="A1706" s="7" t="s">
        <v>260</v>
      </c>
      <c r="B1706" s="7" t="s">
        <v>66</v>
      </c>
      <c r="C1706" s="6">
        <v>1517.29123</v>
      </c>
      <c r="D1706" s="6">
        <v>567.97074999999995</v>
      </c>
      <c r="E1706" s="5">
        <f>IF(C1706=0,"",(D1706/C1706-1))</f>
        <v>-0.62566794115062541</v>
      </c>
      <c r="F1706" s="6">
        <v>1019.5647300000001</v>
      </c>
      <c r="G1706" s="5">
        <f>IF(F1706=0,"",(D1706/F1706-1))</f>
        <v>-0.44292820917804809</v>
      </c>
      <c r="H1706" s="6">
        <v>12630.96711</v>
      </c>
      <c r="I1706" s="6">
        <v>8328.7699200000006</v>
      </c>
      <c r="J1706" s="5">
        <f>IF(H1706=0,"",(I1706/H1706-1))</f>
        <v>-0.34060710890410983</v>
      </c>
    </row>
    <row r="1707" spans="1:10" x14ac:dyDescent="0.25">
      <c r="A1707" s="7" t="s">
        <v>260</v>
      </c>
      <c r="B1707" s="7" t="s">
        <v>160</v>
      </c>
      <c r="C1707" s="6">
        <v>0.65820999999999996</v>
      </c>
      <c r="D1707" s="6">
        <v>0</v>
      </c>
      <c r="E1707" s="5">
        <f>IF(C1707=0,"",(D1707/C1707-1))</f>
        <v>-1</v>
      </c>
      <c r="F1707" s="6">
        <v>0</v>
      </c>
      <c r="G1707" s="5" t="str">
        <f>IF(F1707=0,"",(D1707/F1707-1))</f>
        <v/>
      </c>
      <c r="H1707" s="6">
        <v>2.15503</v>
      </c>
      <c r="I1707" s="6">
        <v>5.242</v>
      </c>
      <c r="J1707" s="5">
        <f>IF(H1707=0,"",(I1707/H1707-1))</f>
        <v>1.4324487362124891</v>
      </c>
    </row>
    <row r="1708" spans="1:10" x14ac:dyDescent="0.25">
      <c r="A1708" s="7" t="s">
        <v>260</v>
      </c>
      <c r="B1708" s="7" t="s">
        <v>65</v>
      </c>
      <c r="C1708" s="6">
        <v>1428.1892</v>
      </c>
      <c r="D1708" s="6">
        <v>828.96686</v>
      </c>
      <c r="E1708" s="5">
        <f>IF(C1708=0,"",(D1708/C1708-1))</f>
        <v>-0.41956789758667834</v>
      </c>
      <c r="F1708" s="6">
        <v>995.07311000000004</v>
      </c>
      <c r="G1708" s="5">
        <f>IF(F1708=0,"",(D1708/F1708-1))</f>
        <v>-0.16692868928997595</v>
      </c>
      <c r="H1708" s="6">
        <v>11192.968500000001</v>
      </c>
      <c r="I1708" s="6">
        <v>8837.8936400000002</v>
      </c>
      <c r="J1708" s="5">
        <f>IF(H1708=0,"",(I1708/H1708-1))</f>
        <v>-0.21040663698821283</v>
      </c>
    </row>
    <row r="1709" spans="1:10" x14ac:dyDescent="0.25">
      <c r="A1709" s="7" t="s">
        <v>260</v>
      </c>
      <c r="B1709" s="7" t="s">
        <v>64</v>
      </c>
      <c r="C1709" s="6">
        <v>0</v>
      </c>
      <c r="D1709" s="6">
        <v>0</v>
      </c>
      <c r="E1709" s="5" t="str">
        <f>IF(C1709=0,"",(D1709/C1709-1))</f>
        <v/>
      </c>
      <c r="F1709" s="6">
        <v>57.297780000000003</v>
      </c>
      <c r="G1709" s="5">
        <f>IF(F1709=0,"",(D1709/F1709-1))</f>
        <v>-1</v>
      </c>
      <c r="H1709" s="6">
        <v>45.535359999999997</v>
      </c>
      <c r="I1709" s="6">
        <v>223.19167999999999</v>
      </c>
      <c r="J1709" s="5">
        <f>IF(H1709=0,"",(I1709/H1709-1))</f>
        <v>3.9015024807094969</v>
      </c>
    </row>
    <row r="1710" spans="1:10" x14ac:dyDescent="0.25">
      <c r="A1710" s="7" t="s">
        <v>260</v>
      </c>
      <c r="B1710" s="7" t="s">
        <v>63</v>
      </c>
      <c r="C1710" s="6">
        <v>2.0095100000000001</v>
      </c>
      <c r="D1710" s="6">
        <v>0</v>
      </c>
      <c r="E1710" s="5">
        <f>IF(C1710=0,"",(D1710/C1710-1))</f>
        <v>-1</v>
      </c>
      <c r="F1710" s="6">
        <v>0</v>
      </c>
      <c r="G1710" s="5" t="str">
        <f>IF(F1710=0,"",(D1710/F1710-1))</f>
        <v/>
      </c>
      <c r="H1710" s="6">
        <v>2.0095100000000001</v>
      </c>
      <c r="I1710" s="6">
        <v>0</v>
      </c>
      <c r="J1710" s="5">
        <f>IF(H1710=0,"",(I1710/H1710-1))</f>
        <v>-1</v>
      </c>
    </row>
    <row r="1711" spans="1:10" x14ac:dyDescent="0.25">
      <c r="A1711" s="7" t="s">
        <v>260</v>
      </c>
      <c r="B1711" s="7" t="s">
        <v>62</v>
      </c>
      <c r="C1711" s="6">
        <v>362.95949000000002</v>
      </c>
      <c r="D1711" s="6">
        <v>289.97282000000001</v>
      </c>
      <c r="E1711" s="5">
        <f>IF(C1711=0,"",(D1711/C1711-1))</f>
        <v>-0.20108764754986841</v>
      </c>
      <c r="F1711" s="6">
        <v>368.78881999999999</v>
      </c>
      <c r="G1711" s="5">
        <f>IF(F1711=0,"",(D1711/F1711-1))</f>
        <v>-0.21371580624380093</v>
      </c>
      <c r="H1711" s="6">
        <v>8408.6872700000004</v>
      </c>
      <c r="I1711" s="6">
        <v>4256.7951400000002</v>
      </c>
      <c r="J1711" s="5">
        <f>IF(H1711=0,"",(I1711/H1711-1))</f>
        <v>-0.49376222431447381</v>
      </c>
    </row>
    <row r="1712" spans="1:10" x14ac:dyDescent="0.25">
      <c r="A1712" s="7" t="s">
        <v>260</v>
      </c>
      <c r="B1712" s="7" t="s">
        <v>192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5" t="str">
        <f>IF(F1712=0,"",(D1712/F1712-1))</f>
        <v/>
      </c>
      <c r="H1712" s="6">
        <v>72.609129999999993</v>
      </c>
      <c r="I1712" s="6">
        <v>0</v>
      </c>
      <c r="J1712" s="5">
        <f>IF(H1712=0,"",(I1712/H1712-1))</f>
        <v>-1</v>
      </c>
    </row>
    <row r="1713" spans="1:10" x14ac:dyDescent="0.25">
      <c r="A1713" s="7" t="s">
        <v>260</v>
      </c>
      <c r="B1713" s="7" t="s">
        <v>61</v>
      </c>
      <c r="C1713" s="6">
        <v>0</v>
      </c>
      <c r="D1713" s="6">
        <v>0</v>
      </c>
      <c r="E1713" s="5" t="str">
        <f>IF(C1713=0,"",(D1713/C1713-1))</f>
        <v/>
      </c>
      <c r="F1713" s="6">
        <v>16.862100000000002</v>
      </c>
      <c r="G1713" s="5">
        <f>IF(F1713=0,"",(D1713/F1713-1))</f>
        <v>-1</v>
      </c>
      <c r="H1713" s="6">
        <v>118.52309</v>
      </c>
      <c r="I1713" s="6">
        <v>116.53475</v>
      </c>
      <c r="J1713" s="5">
        <f>IF(H1713=0,"",(I1713/H1713-1))</f>
        <v>-1.6775971669317769E-2</v>
      </c>
    </row>
    <row r="1714" spans="1:10" x14ac:dyDescent="0.25">
      <c r="A1714" s="7" t="s">
        <v>260</v>
      </c>
      <c r="B1714" s="7" t="s">
        <v>60</v>
      </c>
      <c r="C1714" s="6">
        <v>3345.2919000000002</v>
      </c>
      <c r="D1714" s="6">
        <v>2100.90551</v>
      </c>
      <c r="E1714" s="5">
        <f>IF(C1714=0,"",(D1714/C1714-1))</f>
        <v>-0.37198140766131649</v>
      </c>
      <c r="F1714" s="6">
        <v>1610.1933100000001</v>
      </c>
      <c r="G1714" s="5">
        <f>IF(F1714=0,"",(D1714/F1714-1))</f>
        <v>0.30475359508231969</v>
      </c>
      <c r="H1714" s="6">
        <v>39357.13897</v>
      </c>
      <c r="I1714" s="6">
        <v>24232.01611</v>
      </c>
      <c r="J1714" s="5">
        <f>IF(H1714=0,"",(I1714/H1714-1))</f>
        <v>-0.38430443004327963</v>
      </c>
    </row>
    <row r="1715" spans="1:10" x14ac:dyDescent="0.25">
      <c r="A1715" s="7" t="s">
        <v>260</v>
      </c>
      <c r="B1715" s="7" t="s">
        <v>59</v>
      </c>
      <c r="C1715" s="6">
        <v>103.03717</v>
      </c>
      <c r="D1715" s="6">
        <v>9.0474499999999995</v>
      </c>
      <c r="E1715" s="5">
        <f>IF(C1715=0,"",(D1715/C1715-1))</f>
        <v>-0.91219236708461615</v>
      </c>
      <c r="F1715" s="6">
        <v>178.60661999999999</v>
      </c>
      <c r="G1715" s="5">
        <f>IF(F1715=0,"",(D1715/F1715-1))</f>
        <v>-0.94934426282743611</v>
      </c>
      <c r="H1715" s="6">
        <v>2439.9016799999999</v>
      </c>
      <c r="I1715" s="6">
        <v>2370.9791700000001</v>
      </c>
      <c r="J1715" s="5">
        <f>IF(H1715=0,"",(I1715/H1715-1))</f>
        <v>-2.8248068586107844E-2</v>
      </c>
    </row>
    <row r="1716" spans="1:10" x14ac:dyDescent="0.25">
      <c r="A1716" s="7" t="s">
        <v>260</v>
      </c>
      <c r="B1716" s="7" t="s">
        <v>58</v>
      </c>
      <c r="C1716" s="6">
        <v>31.35012</v>
      </c>
      <c r="D1716" s="6">
        <v>131.99297999999999</v>
      </c>
      <c r="E1716" s="5">
        <f>IF(C1716=0,"",(D1716/C1716-1))</f>
        <v>3.2102862764161664</v>
      </c>
      <c r="F1716" s="6">
        <v>0.61270999999999998</v>
      </c>
      <c r="G1716" s="5">
        <f>IF(F1716=0,"",(D1716/F1716-1))</f>
        <v>214.42488289729235</v>
      </c>
      <c r="H1716" s="6">
        <v>353.00652000000002</v>
      </c>
      <c r="I1716" s="6">
        <v>347.36946</v>
      </c>
      <c r="J1716" s="5">
        <f>IF(H1716=0,"",(I1716/H1716-1))</f>
        <v>-1.5968713552372948E-2</v>
      </c>
    </row>
    <row r="1717" spans="1:10" x14ac:dyDescent="0.25">
      <c r="A1717" s="7" t="s">
        <v>260</v>
      </c>
      <c r="B1717" s="7" t="s">
        <v>57</v>
      </c>
      <c r="C1717" s="6">
        <v>53.078249999999997</v>
      </c>
      <c r="D1717" s="6">
        <v>194.96471</v>
      </c>
      <c r="E1717" s="5">
        <f>IF(C1717=0,"",(D1717/C1717-1))</f>
        <v>2.6731563305120272</v>
      </c>
      <c r="F1717" s="6">
        <v>0.16064999999999999</v>
      </c>
      <c r="G1717" s="5">
        <f>IF(F1717=0,"",(D1717/F1717-1))</f>
        <v>1212.5991907874261</v>
      </c>
      <c r="H1717" s="6">
        <v>267.58292999999998</v>
      </c>
      <c r="I1717" s="6">
        <v>439.52530999999999</v>
      </c>
      <c r="J1717" s="5">
        <f>IF(H1717=0,"",(I1717/H1717-1))</f>
        <v>0.64257604175273819</v>
      </c>
    </row>
    <row r="1718" spans="1:10" x14ac:dyDescent="0.25">
      <c r="A1718" s="7" t="s">
        <v>260</v>
      </c>
      <c r="B1718" s="7" t="s">
        <v>159</v>
      </c>
      <c r="C1718" s="6">
        <v>6.6629999999999995E-2</v>
      </c>
      <c r="D1718" s="6">
        <v>3.7085599999999999</v>
      </c>
      <c r="E1718" s="5">
        <f>IF(C1718=0,"",(D1718/C1718-1))</f>
        <v>54.659012456851272</v>
      </c>
      <c r="F1718" s="6">
        <v>0</v>
      </c>
      <c r="G1718" s="5" t="str">
        <f>IF(F1718=0,"",(D1718/F1718-1))</f>
        <v/>
      </c>
      <c r="H1718" s="6">
        <v>8.0092400000000001</v>
      </c>
      <c r="I1718" s="6">
        <v>5.5206099999999996</v>
      </c>
      <c r="J1718" s="5">
        <f>IF(H1718=0,"",(I1718/H1718-1))</f>
        <v>-0.31071986855182276</v>
      </c>
    </row>
    <row r="1719" spans="1:10" x14ac:dyDescent="0.25">
      <c r="A1719" s="7" t="s">
        <v>260</v>
      </c>
      <c r="B1719" s="7" t="s">
        <v>56</v>
      </c>
      <c r="C1719" s="6">
        <v>730.96528999999998</v>
      </c>
      <c r="D1719" s="6">
        <v>624.19205999999997</v>
      </c>
      <c r="E1719" s="5">
        <f>IF(C1719=0,"",(D1719/C1719-1))</f>
        <v>-0.14607154602375172</v>
      </c>
      <c r="F1719" s="6">
        <v>832.62797999999998</v>
      </c>
      <c r="G1719" s="5">
        <f>IF(F1719=0,"",(D1719/F1719-1))</f>
        <v>-0.25033499354657773</v>
      </c>
      <c r="H1719" s="6">
        <v>4925.3317999999999</v>
      </c>
      <c r="I1719" s="6">
        <v>4199.8768799999998</v>
      </c>
      <c r="J1719" s="5">
        <f>IF(H1719=0,"",(I1719/H1719-1))</f>
        <v>-0.14729056832272702</v>
      </c>
    </row>
    <row r="1720" spans="1:10" x14ac:dyDescent="0.25">
      <c r="A1720" s="7" t="s">
        <v>260</v>
      </c>
      <c r="B1720" s="7" t="s">
        <v>55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5" t="str">
        <f>IF(F1720=0,"",(D1720/F1720-1))</f>
        <v/>
      </c>
      <c r="H1720" s="6">
        <v>57.347270000000002</v>
      </c>
      <c r="I1720" s="6">
        <v>80.405299999999997</v>
      </c>
      <c r="J1720" s="5">
        <f>IF(H1720=0,"",(I1720/H1720-1))</f>
        <v>0.4020772043725882</v>
      </c>
    </row>
    <row r="1721" spans="1:10" x14ac:dyDescent="0.25">
      <c r="A1721" s="7" t="s">
        <v>260</v>
      </c>
      <c r="B1721" s="7" t="s">
        <v>54</v>
      </c>
      <c r="C1721" s="6">
        <v>808.75279999999998</v>
      </c>
      <c r="D1721" s="6">
        <v>37.252479999999998</v>
      </c>
      <c r="E1721" s="5">
        <f>IF(C1721=0,"",(D1721/C1721-1))</f>
        <v>-0.95393836039887592</v>
      </c>
      <c r="F1721" s="6">
        <v>79.792159999999996</v>
      </c>
      <c r="G1721" s="5">
        <f>IF(F1721=0,"",(D1721/F1721-1))</f>
        <v>-0.53313107453163311</v>
      </c>
      <c r="H1721" s="6">
        <v>16590.697769999999</v>
      </c>
      <c r="I1721" s="6">
        <v>2439.19382</v>
      </c>
      <c r="J1721" s="5">
        <f>IF(H1721=0,"",(I1721/H1721-1))</f>
        <v>-0.85297822588205707</v>
      </c>
    </row>
    <row r="1722" spans="1:10" x14ac:dyDescent="0.25">
      <c r="A1722" s="7" t="s">
        <v>260</v>
      </c>
      <c r="B1722" s="7" t="s">
        <v>53</v>
      </c>
      <c r="C1722" s="6">
        <v>37.402439999999999</v>
      </c>
      <c r="D1722" s="6">
        <v>60.139989999999997</v>
      </c>
      <c r="E1722" s="5">
        <f>IF(C1722=0,"",(D1722/C1722-1))</f>
        <v>0.60791622150854319</v>
      </c>
      <c r="F1722" s="6">
        <v>35.406460000000003</v>
      </c>
      <c r="G1722" s="5">
        <f>IF(F1722=0,"",(D1722/F1722-1))</f>
        <v>0.6985598108367792</v>
      </c>
      <c r="H1722" s="6">
        <v>686.39824999999996</v>
      </c>
      <c r="I1722" s="6">
        <v>599.12140999999997</v>
      </c>
      <c r="J1722" s="5">
        <f>IF(H1722=0,"",(I1722/H1722-1))</f>
        <v>-0.12715189760463408</v>
      </c>
    </row>
    <row r="1723" spans="1:10" x14ac:dyDescent="0.25">
      <c r="A1723" s="7" t="s">
        <v>260</v>
      </c>
      <c r="B1723" s="7" t="s">
        <v>52</v>
      </c>
      <c r="C1723" s="6">
        <v>428.39255000000003</v>
      </c>
      <c r="D1723" s="6">
        <v>752.16330000000005</v>
      </c>
      <c r="E1723" s="5">
        <f>IF(C1723=0,"",(D1723/C1723-1))</f>
        <v>0.75578053353168717</v>
      </c>
      <c r="F1723" s="6">
        <v>372.45708999999999</v>
      </c>
      <c r="G1723" s="5">
        <f>IF(F1723=0,"",(D1723/F1723-1))</f>
        <v>1.0194629668614983</v>
      </c>
      <c r="H1723" s="6">
        <v>2674.3980799999999</v>
      </c>
      <c r="I1723" s="6">
        <v>3094.5136900000002</v>
      </c>
      <c r="J1723" s="5">
        <f>IF(H1723=0,"",(I1723/H1723-1))</f>
        <v>0.15708791190876137</v>
      </c>
    </row>
    <row r="1724" spans="1:10" x14ac:dyDescent="0.25">
      <c r="A1724" s="7" t="s">
        <v>260</v>
      </c>
      <c r="B1724" s="7" t="s">
        <v>51</v>
      </c>
      <c r="C1724" s="6">
        <v>1633.19697</v>
      </c>
      <c r="D1724" s="6">
        <v>1708.54639</v>
      </c>
      <c r="E1724" s="5">
        <f>IF(C1724=0,"",(D1724/C1724-1))</f>
        <v>4.6136149762756373E-2</v>
      </c>
      <c r="F1724" s="6">
        <v>1462.23478</v>
      </c>
      <c r="G1724" s="5">
        <f>IF(F1724=0,"",(D1724/F1724-1))</f>
        <v>0.16844874254734932</v>
      </c>
      <c r="H1724" s="6">
        <v>18947.239300000001</v>
      </c>
      <c r="I1724" s="6">
        <v>20512.583849999999</v>
      </c>
      <c r="J1724" s="5">
        <f>IF(H1724=0,"",(I1724/H1724-1))</f>
        <v>8.2615969810440726E-2</v>
      </c>
    </row>
    <row r="1725" spans="1:10" x14ac:dyDescent="0.25">
      <c r="A1725" s="7" t="s">
        <v>260</v>
      </c>
      <c r="B1725" s="7" t="s">
        <v>50</v>
      </c>
      <c r="C1725" s="6">
        <v>0</v>
      </c>
      <c r="D1725" s="6">
        <v>0</v>
      </c>
      <c r="E1725" s="5" t="str">
        <f>IF(C1725=0,"",(D1725/C1725-1))</f>
        <v/>
      </c>
      <c r="F1725" s="6">
        <v>67.836340000000007</v>
      </c>
      <c r="G1725" s="5">
        <f>IF(F1725=0,"",(D1725/F1725-1))</f>
        <v>-1</v>
      </c>
      <c r="H1725" s="6">
        <v>50.18703</v>
      </c>
      <c r="I1725" s="6">
        <v>130.45755</v>
      </c>
      <c r="J1725" s="5">
        <f>IF(H1725=0,"",(I1725/H1725-1))</f>
        <v>1.5994275811898016</v>
      </c>
    </row>
    <row r="1726" spans="1:10" x14ac:dyDescent="0.25">
      <c r="A1726" s="7" t="s">
        <v>260</v>
      </c>
      <c r="B1726" s="7" t="s">
        <v>49</v>
      </c>
      <c r="C1726" s="6">
        <v>0</v>
      </c>
      <c r="D1726" s="6">
        <v>0</v>
      </c>
      <c r="E1726" s="5" t="str">
        <f>IF(C1726=0,"",(D1726/C1726-1))</f>
        <v/>
      </c>
      <c r="F1726" s="6">
        <v>144.69749999999999</v>
      </c>
      <c r="G1726" s="5">
        <f>IF(F1726=0,"",(D1726/F1726-1))</f>
        <v>-1</v>
      </c>
      <c r="H1726" s="6">
        <v>182.34188</v>
      </c>
      <c r="I1726" s="6">
        <v>288.58494999999999</v>
      </c>
      <c r="J1726" s="5">
        <f>IF(H1726=0,"",(I1726/H1726-1))</f>
        <v>0.58265863004154617</v>
      </c>
    </row>
    <row r="1727" spans="1:10" x14ac:dyDescent="0.25">
      <c r="A1727" s="7" t="s">
        <v>260</v>
      </c>
      <c r="B1727" s="7" t="s">
        <v>218</v>
      </c>
      <c r="C1727" s="6">
        <v>0</v>
      </c>
      <c r="D1727" s="6">
        <v>33.378660000000004</v>
      </c>
      <c r="E1727" s="5" t="str">
        <f>IF(C1727=0,"",(D1727/C1727-1))</f>
        <v/>
      </c>
      <c r="F1727" s="6">
        <v>0</v>
      </c>
      <c r="G1727" s="5" t="str">
        <f>IF(F1727=0,"",(D1727/F1727-1))</f>
        <v/>
      </c>
      <c r="H1727" s="6">
        <v>85.878630000000001</v>
      </c>
      <c r="I1727" s="6">
        <v>118.10477</v>
      </c>
      <c r="J1727" s="5">
        <f>IF(H1727=0,"",(I1727/H1727-1))</f>
        <v>0.37525214363573345</v>
      </c>
    </row>
    <row r="1728" spans="1:10" x14ac:dyDescent="0.25">
      <c r="A1728" s="7" t="s">
        <v>260</v>
      </c>
      <c r="B1728" s="7" t="s">
        <v>48</v>
      </c>
      <c r="C1728" s="6">
        <v>67.911619999999999</v>
      </c>
      <c r="D1728" s="6">
        <v>0</v>
      </c>
      <c r="E1728" s="5">
        <f>IF(C1728=0,"",(D1728/C1728-1))</f>
        <v>-1</v>
      </c>
      <c r="F1728" s="6">
        <v>0</v>
      </c>
      <c r="G1728" s="5" t="str">
        <f>IF(F1728=0,"",(D1728/F1728-1))</f>
        <v/>
      </c>
      <c r="H1728" s="6">
        <v>329.37394999999998</v>
      </c>
      <c r="I1728" s="6">
        <v>304.79059000000001</v>
      </c>
      <c r="J1728" s="5">
        <f>IF(H1728=0,"",(I1728/H1728-1))</f>
        <v>-7.463662502757118E-2</v>
      </c>
    </row>
    <row r="1729" spans="1:10" x14ac:dyDescent="0.25">
      <c r="A1729" s="7" t="s">
        <v>260</v>
      </c>
      <c r="B1729" s="7" t="s">
        <v>47</v>
      </c>
      <c r="C1729" s="6">
        <v>159.90814</v>
      </c>
      <c r="D1729" s="6">
        <v>19.18844</v>
      </c>
      <c r="E1729" s="5">
        <f>IF(C1729=0,"",(D1729/C1729-1))</f>
        <v>-0.88000335692729592</v>
      </c>
      <c r="F1729" s="6">
        <v>85.623239999999996</v>
      </c>
      <c r="G1729" s="5">
        <f>IF(F1729=0,"",(D1729/F1729-1))</f>
        <v>-0.77589682427340989</v>
      </c>
      <c r="H1729" s="6">
        <v>2016.9741300000001</v>
      </c>
      <c r="I1729" s="6">
        <v>1355.59557</v>
      </c>
      <c r="J1729" s="5">
        <f>IF(H1729=0,"",(I1729/H1729-1))</f>
        <v>-0.32790631776719914</v>
      </c>
    </row>
    <row r="1730" spans="1:10" x14ac:dyDescent="0.25">
      <c r="A1730" s="7" t="s">
        <v>260</v>
      </c>
      <c r="B1730" s="7" t="s">
        <v>46</v>
      </c>
      <c r="C1730" s="6">
        <v>548.58997999999997</v>
      </c>
      <c r="D1730" s="6">
        <v>959.38526000000002</v>
      </c>
      <c r="E1730" s="5">
        <f>IF(C1730=0,"",(D1730/C1730-1))</f>
        <v>0.74882023911555962</v>
      </c>
      <c r="F1730" s="6">
        <v>899.78053999999997</v>
      </c>
      <c r="G1730" s="5">
        <f>IF(F1730=0,"",(D1730/F1730-1))</f>
        <v>6.6243619805336218E-2</v>
      </c>
      <c r="H1730" s="6">
        <v>10372.592549999999</v>
      </c>
      <c r="I1730" s="6">
        <v>8697.5536800000009</v>
      </c>
      <c r="J1730" s="5">
        <f>IF(H1730=0,"",(I1730/H1730-1))</f>
        <v>-0.1614870016271871</v>
      </c>
    </row>
    <row r="1731" spans="1:10" x14ac:dyDescent="0.25">
      <c r="A1731" s="7" t="s">
        <v>260</v>
      </c>
      <c r="B1731" s="7" t="s">
        <v>45</v>
      </c>
      <c r="C1731" s="6">
        <v>309.12878999999998</v>
      </c>
      <c r="D1731" s="6">
        <v>357.79953999999998</v>
      </c>
      <c r="E1731" s="5">
        <f>IF(C1731=0,"",(D1731/C1731-1))</f>
        <v>0.15744489537839557</v>
      </c>
      <c r="F1731" s="6">
        <v>201.03217000000001</v>
      </c>
      <c r="G1731" s="5">
        <f>IF(F1731=0,"",(D1731/F1731-1))</f>
        <v>0.7798123554056049</v>
      </c>
      <c r="H1731" s="6">
        <v>3439.6033900000002</v>
      </c>
      <c r="I1731" s="6">
        <v>2755.69715</v>
      </c>
      <c r="J1731" s="5">
        <f>IF(H1731=0,"",(I1731/H1731-1))</f>
        <v>-0.1988328776475593</v>
      </c>
    </row>
    <row r="1732" spans="1:10" x14ac:dyDescent="0.25">
      <c r="A1732" s="7" t="s">
        <v>260</v>
      </c>
      <c r="B1732" s="7" t="s">
        <v>158</v>
      </c>
      <c r="C1732" s="6">
        <v>0.89600000000000002</v>
      </c>
      <c r="D1732" s="6">
        <v>0</v>
      </c>
      <c r="E1732" s="5">
        <f>IF(C1732=0,"",(D1732/C1732-1))</f>
        <v>-1</v>
      </c>
      <c r="F1732" s="6">
        <v>0.29426999999999998</v>
      </c>
      <c r="G1732" s="5">
        <f>IF(F1732=0,"",(D1732/F1732-1))</f>
        <v>-1</v>
      </c>
      <c r="H1732" s="6">
        <v>41.845379999999999</v>
      </c>
      <c r="I1732" s="6">
        <v>49.451560000000001</v>
      </c>
      <c r="J1732" s="5">
        <f>IF(H1732=0,"",(I1732/H1732-1))</f>
        <v>0.18176869226662551</v>
      </c>
    </row>
    <row r="1733" spans="1:10" x14ac:dyDescent="0.25">
      <c r="A1733" s="7" t="s">
        <v>260</v>
      </c>
      <c r="B1733" s="7" t="s">
        <v>44</v>
      </c>
      <c r="C1733" s="6">
        <v>649.28495999999996</v>
      </c>
      <c r="D1733" s="6">
        <v>888.50422000000003</v>
      </c>
      <c r="E1733" s="5">
        <f>IF(C1733=0,"",(D1733/C1733-1))</f>
        <v>0.36843493186720377</v>
      </c>
      <c r="F1733" s="6">
        <v>1056.59061</v>
      </c>
      <c r="G1733" s="5">
        <f>IF(F1733=0,"",(D1733/F1733-1))</f>
        <v>-0.15908374389206426</v>
      </c>
      <c r="H1733" s="6">
        <v>7115.8422799999998</v>
      </c>
      <c r="I1733" s="6">
        <v>6244.6147899999996</v>
      </c>
      <c r="J1733" s="5">
        <f>IF(H1733=0,"",(I1733/H1733-1))</f>
        <v>-0.12243490731219531</v>
      </c>
    </row>
    <row r="1734" spans="1:10" x14ac:dyDescent="0.25">
      <c r="A1734" s="7" t="s">
        <v>260</v>
      </c>
      <c r="B1734" s="7" t="s">
        <v>43</v>
      </c>
      <c r="C1734" s="6">
        <v>310.68759</v>
      </c>
      <c r="D1734" s="6">
        <v>160.63056</v>
      </c>
      <c r="E1734" s="5">
        <f>IF(C1734=0,"",(D1734/C1734-1))</f>
        <v>-0.48298366214112376</v>
      </c>
      <c r="F1734" s="6">
        <v>107.38630999999999</v>
      </c>
      <c r="G1734" s="5">
        <f>IF(F1734=0,"",(D1734/F1734-1))</f>
        <v>0.49581971854699169</v>
      </c>
      <c r="H1734" s="6">
        <v>2897.62131</v>
      </c>
      <c r="I1734" s="6">
        <v>1030.72361</v>
      </c>
      <c r="J1734" s="5">
        <f>IF(H1734=0,"",(I1734/H1734-1))</f>
        <v>-0.64428629564434003</v>
      </c>
    </row>
    <row r="1735" spans="1:10" x14ac:dyDescent="0.25">
      <c r="A1735" s="7" t="s">
        <v>260</v>
      </c>
      <c r="B1735" s="7" t="s">
        <v>42</v>
      </c>
      <c r="C1735" s="6">
        <v>0</v>
      </c>
      <c r="D1735" s="6">
        <v>65.153559999999999</v>
      </c>
      <c r="E1735" s="5" t="str">
        <f>IF(C1735=0,"",(D1735/C1735-1))</f>
        <v/>
      </c>
      <c r="F1735" s="6">
        <v>302.07305000000002</v>
      </c>
      <c r="G1735" s="5">
        <f>IF(F1735=0,"",(D1735/F1735-1))</f>
        <v>-0.78431190733499734</v>
      </c>
      <c r="H1735" s="6">
        <v>560.53570999999999</v>
      </c>
      <c r="I1735" s="6">
        <v>1068.4628399999999</v>
      </c>
      <c r="J1735" s="5">
        <f>IF(H1735=0,"",(I1735/H1735-1))</f>
        <v>0.90614589033051951</v>
      </c>
    </row>
    <row r="1736" spans="1:10" x14ac:dyDescent="0.25">
      <c r="A1736" s="7" t="s">
        <v>260</v>
      </c>
      <c r="B1736" s="7" t="s">
        <v>41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0</v>
      </c>
      <c r="I1736" s="6">
        <v>0</v>
      </c>
      <c r="J1736" s="5" t="str">
        <f>IF(H1736=0,"",(I1736/H1736-1))</f>
        <v/>
      </c>
    </row>
    <row r="1737" spans="1:10" x14ac:dyDescent="0.25">
      <c r="A1737" s="7" t="s">
        <v>260</v>
      </c>
      <c r="B1737" s="7" t="s">
        <v>172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5" t="str">
        <f>IF(F1737=0,"",(D1737/F1737-1))</f>
        <v/>
      </c>
      <c r="H1737" s="6">
        <v>81.168710000000004</v>
      </c>
      <c r="I1737" s="6">
        <v>7.3334299999999999</v>
      </c>
      <c r="J1737" s="5">
        <f>IF(H1737=0,"",(I1737/H1737-1))</f>
        <v>-0.90965200752851683</v>
      </c>
    </row>
    <row r="1738" spans="1:10" x14ac:dyDescent="0.25">
      <c r="A1738" s="7" t="s">
        <v>260</v>
      </c>
      <c r="B1738" s="7" t="s">
        <v>40</v>
      </c>
      <c r="C1738" s="6">
        <v>82.036439999999999</v>
      </c>
      <c r="D1738" s="6">
        <v>118.61895</v>
      </c>
      <c r="E1738" s="5">
        <f>IF(C1738=0,"",(D1738/C1738-1))</f>
        <v>0.44593000378856029</v>
      </c>
      <c r="F1738" s="6">
        <v>94.657749999999993</v>
      </c>
      <c r="G1738" s="5">
        <f>IF(F1738=0,"",(D1738/F1738-1))</f>
        <v>0.25313511043733872</v>
      </c>
      <c r="H1738" s="6">
        <v>491.14362</v>
      </c>
      <c r="I1738" s="6">
        <v>580.23698999999999</v>
      </c>
      <c r="J1738" s="5">
        <f>IF(H1738=0,"",(I1738/H1738-1))</f>
        <v>0.18139983168263485</v>
      </c>
    </row>
    <row r="1739" spans="1:10" x14ac:dyDescent="0.25">
      <c r="A1739" s="7" t="s">
        <v>260</v>
      </c>
      <c r="B1739" s="7" t="s">
        <v>39</v>
      </c>
      <c r="C1739" s="6">
        <v>2725.3438099999998</v>
      </c>
      <c r="D1739" s="6">
        <v>2945.38121</v>
      </c>
      <c r="E1739" s="5">
        <f>IF(C1739=0,"",(D1739/C1739-1))</f>
        <v>8.0737483172811153E-2</v>
      </c>
      <c r="F1739" s="6">
        <v>2994.52684</v>
      </c>
      <c r="G1739" s="5">
        <f>IF(F1739=0,"",(D1739/F1739-1))</f>
        <v>-1.6411818168909797E-2</v>
      </c>
      <c r="H1739" s="6">
        <v>27559.626380000002</v>
      </c>
      <c r="I1739" s="6">
        <v>32967.189680000003</v>
      </c>
      <c r="J1739" s="5">
        <f>IF(H1739=0,"",(I1739/H1739-1))</f>
        <v>0.19621322965119248</v>
      </c>
    </row>
    <row r="1740" spans="1:10" x14ac:dyDescent="0.25">
      <c r="A1740" s="7" t="s">
        <v>260</v>
      </c>
      <c r="B1740" s="7" t="s">
        <v>38</v>
      </c>
      <c r="C1740" s="6">
        <v>446.10834</v>
      </c>
      <c r="D1740" s="6">
        <v>469.81313999999998</v>
      </c>
      <c r="E1740" s="5">
        <f>IF(C1740=0,"",(D1740/C1740-1))</f>
        <v>5.313686805317297E-2</v>
      </c>
      <c r="F1740" s="6">
        <v>548.71482000000003</v>
      </c>
      <c r="G1740" s="5">
        <f>IF(F1740=0,"",(D1740/F1740-1))</f>
        <v>-0.14379360120071127</v>
      </c>
      <c r="H1740" s="6">
        <v>5884.9358400000001</v>
      </c>
      <c r="I1740" s="6">
        <v>5512.1471899999997</v>
      </c>
      <c r="J1740" s="5">
        <f>IF(H1740=0,"",(I1740/H1740-1))</f>
        <v>-6.3346255615252423E-2</v>
      </c>
    </row>
    <row r="1741" spans="1:10" x14ac:dyDescent="0.25">
      <c r="A1741" s="7" t="s">
        <v>260</v>
      </c>
      <c r="B1741" s="7" t="s">
        <v>37</v>
      </c>
      <c r="C1741" s="6">
        <v>3751.6151500000001</v>
      </c>
      <c r="D1741" s="6">
        <v>3145.1781500000002</v>
      </c>
      <c r="E1741" s="5">
        <f>IF(C1741=0,"",(D1741/C1741-1))</f>
        <v>-0.16164691093114913</v>
      </c>
      <c r="F1741" s="6">
        <v>3310.93147</v>
      </c>
      <c r="G1741" s="5">
        <f>IF(F1741=0,"",(D1741/F1741-1))</f>
        <v>-5.0062443605937812E-2</v>
      </c>
      <c r="H1741" s="6">
        <v>28535.829860000002</v>
      </c>
      <c r="I1741" s="6">
        <v>27043.24382</v>
      </c>
      <c r="J1741" s="5">
        <f>IF(H1741=0,"",(I1741/H1741-1))</f>
        <v>-5.2305681920686964E-2</v>
      </c>
    </row>
    <row r="1742" spans="1:10" x14ac:dyDescent="0.25">
      <c r="A1742" s="7" t="s">
        <v>260</v>
      </c>
      <c r="B1742" s="7" t="s">
        <v>36</v>
      </c>
      <c r="C1742" s="6">
        <v>36.549909999999997</v>
      </c>
      <c r="D1742" s="6">
        <v>2.14812</v>
      </c>
      <c r="E1742" s="5">
        <f>IF(C1742=0,"",(D1742/C1742-1))</f>
        <v>-0.94122776225714366</v>
      </c>
      <c r="F1742" s="6">
        <v>14.372629999999999</v>
      </c>
      <c r="G1742" s="5">
        <f>IF(F1742=0,"",(D1742/F1742-1))</f>
        <v>-0.85054092396450753</v>
      </c>
      <c r="H1742" s="6">
        <v>190.49994000000001</v>
      </c>
      <c r="I1742" s="6">
        <v>471.52287000000001</v>
      </c>
      <c r="J1742" s="5">
        <f>IF(H1742=0,"",(I1742/H1742-1))</f>
        <v>1.4751864488776216</v>
      </c>
    </row>
    <row r="1743" spans="1:10" x14ac:dyDescent="0.25">
      <c r="A1743" s="7" t="s">
        <v>260</v>
      </c>
      <c r="B1743" s="7" t="s">
        <v>35</v>
      </c>
      <c r="C1743" s="6">
        <v>3918.0508399999999</v>
      </c>
      <c r="D1743" s="6">
        <v>3379.4751500000002</v>
      </c>
      <c r="E1743" s="5">
        <f>IF(C1743=0,"",(D1743/C1743-1))</f>
        <v>-0.13746010758757787</v>
      </c>
      <c r="F1743" s="6">
        <v>4401.9984100000001</v>
      </c>
      <c r="G1743" s="5">
        <f>IF(F1743=0,"",(D1743/F1743-1))</f>
        <v>-0.23228614932643743</v>
      </c>
      <c r="H1743" s="6">
        <v>37457.276749999997</v>
      </c>
      <c r="I1743" s="6">
        <v>32453.048610000002</v>
      </c>
      <c r="J1743" s="5">
        <f>IF(H1743=0,"",(I1743/H1743-1))</f>
        <v>-0.13359829048437155</v>
      </c>
    </row>
    <row r="1744" spans="1:10" x14ac:dyDescent="0.25">
      <c r="A1744" s="7" t="s">
        <v>260</v>
      </c>
      <c r="B1744" s="7" t="s">
        <v>234</v>
      </c>
      <c r="C1744" s="6">
        <v>0</v>
      </c>
      <c r="D1744" s="6">
        <v>0</v>
      </c>
      <c r="E1744" s="5" t="str">
        <f>IF(C1744=0,"",(D1744/C1744-1))</f>
        <v/>
      </c>
      <c r="F1744" s="6">
        <v>0.68013999999999997</v>
      </c>
      <c r="G1744" s="5">
        <f>IF(F1744=0,"",(D1744/F1744-1))</f>
        <v>-1</v>
      </c>
      <c r="H1744" s="6">
        <v>0</v>
      </c>
      <c r="I1744" s="6">
        <v>0.68013999999999997</v>
      </c>
      <c r="J1744" s="5" t="str">
        <f>IF(H1744=0,"",(I1744/H1744-1))</f>
        <v/>
      </c>
    </row>
    <row r="1745" spans="1:10" x14ac:dyDescent="0.25">
      <c r="A1745" s="7" t="s">
        <v>260</v>
      </c>
      <c r="B1745" s="7" t="s">
        <v>157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5" t="str">
        <f>IF(F1745=0,"",(D1745/F1745-1))</f>
        <v/>
      </c>
      <c r="H1745" s="6">
        <v>69.214870000000005</v>
      </c>
      <c r="I1745" s="6">
        <v>0</v>
      </c>
      <c r="J1745" s="5">
        <f>IF(H1745=0,"",(I1745/H1745-1))</f>
        <v>-1</v>
      </c>
    </row>
    <row r="1746" spans="1:10" x14ac:dyDescent="0.25">
      <c r="A1746" s="7" t="s">
        <v>260</v>
      </c>
      <c r="B1746" s="7" t="s">
        <v>34</v>
      </c>
      <c r="C1746" s="6">
        <v>407.58672999999999</v>
      </c>
      <c r="D1746" s="6">
        <v>917.67719999999997</v>
      </c>
      <c r="E1746" s="5">
        <f>IF(C1746=0,"",(D1746/C1746-1))</f>
        <v>1.2514893946620882</v>
      </c>
      <c r="F1746" s="6">
        <v>399.41665999999998</v>
      </c>
      <c r="G1746" s="5">
        <f>IF(F1746=0,"",(D1746/F1746-1))</f>
        <v>1.2975436227422263</v>
      </c>
      <c r="H1746" s="6">
        <v>4985.3771200000001</v>
      </c>
      <c r="I1746" s="6">
        <v>5683.6601199999996</v>
      </c>
      <c r="J1746" s="5">
        <f>IF(H1746=0,"",(I1746/H1746-1))</f>
        <v>0.14006623434738263</v>
      </c>
    </row>
    <row r="1747" spans="1:10" x14ac:dyDescent="0.25">
      <c r="A1747" s="7" t="s">
        <v>260</v>
      </c>
      <c r="B1747" s="7" t="s">
        <v>33</v>
      </c>
      <c r="C1747" s="6">
        <v>0.57643999999999995</v>
      </c>
      <c r="D1747" s="6">
        <v>0.38</v>
      </c>
      <c r="E1747" s="5">
        <f>IF(C1747=0,"",(D1747/C1747-1))</f>
        <v>-0.3407813475817083</v>
      </c>
      <c r="F1747" s="6">
        <v>0</v>
      </c>
      <c r="G1747" s="5" t="str">
        <f>IF(F1747=0,"",(D1747/F1747-1))</f>
        <v/>
      </c>
      <c r="H1747" s="6">
        <v>15.751799999999999</v>
      </c>
      <c r="I1747" s="6">
        <v>5.4761899999999999</v>
      </c>
      <c r="J1747" s="5">
        <f>IF(H1747=0,"",(I1747/H1747-1))</f>
        <v>-0.65234512881067563</v>
      </c>
    </row>
    <row r="1748" spans="1:10" x14ac:dyDescent="0.25">
      <c r="A1748" s="7" t="s">
        <v>260</v>
      </c>
      <c r="B1748" s="7" t="s">
        <v>32</v>
      </c>
      <c r="C1748" s="6">
        <v>667.11352999999997</v>
      </c>
      <c r="D1748" s="6">
        <v>754.41060000000004</v>
      </c>
      <c r="E1748" s="5">
        <f>IF(C1748=0,"",(D1748/C1748-1))</f>
        <v>0.13085789160954375</v>
      </c>
      <c r="F1748" s="6">
        <v>773.78265999999996</v>
      </c>
      <c r="G1748" s="5">
        <f>IF(F1748=0,"",(D1748/F1748-1))</f>
        <v>-2.5035531295053759E-2</v>
      </c>
      <c r="H1748" s="6">
        <v>5636.6035700000002</v>
      </c>
      <c r="I1748" s="6">
        <v>5545.4834099999998</v>
      </c>
      <c r="J1748" s="5">
        <f>IF(H1748=0,"",(I1748/H1748-1))</f>
        <v>-1.616579184049316E-2</v>
      </c>
    </row>
    <row r="1749" spans="1:10" x14ac:dyDescent="0.25">
      <c r="A1749" s="7" t="s">
        <v>260</v>
      </c>
      <c r="B1749" s="7" t="s">
        <v>31</v>
      </c>
      <c r="C1749" s="6">
        <v>21.332129999999999</v>
      </c>
      <c r="D1749" s="6">
        <v>31.535879999999999</v>
      </c>
      <c r="E1749" s="5">
        <f>IF(C1749=0,"",(D1749/C1749-1))</f>
        <v>0.478327761925321</v>
      </c>
      <c r="F1749" s="6">
        <v>43.180799999999998</v>
      </c>
      <c r="G1749" s="5">
        <f>IF(F1749=0,"",(D1749/F1749-1))</f>
        <v>-0.26967819030680307</v>
      </c>
      <c r="H1749" s="6">
        <v>308.23111</v>
      </c>
      <c r="I1749" s="6">
        <v>310.39616999999998</v>
      </c>
      <c r="J1749" s="5">
        <f>IF(H1749=0,"",(I1749/H1749-1))</f>
        <v>7.0241449670669365E-3</v>
      </c>
    </row>
    <row r="1750" spans="1:10" x14ac:dyDescent="0.25">
      <c r="A1750" s="7" t="s">
        <v>260</v>
      </c>
      <c r="B1750" s="7" t="s">
        <v>30</v>
      </c>
      <c r="C1750" s="6">
        <v>13.91323</v>
      </c>
      <c r="D1750" s="6">
        <v>108.00015999999999</v>
      </c>
      <c r="E1750" s="5">
        <f>IF(C1750=0,"",(D1750/C1750-1))</f>
        <v>6.7624074352253212</v>
      </c>
      <c r="F1750" s="6">
        <v>212.51874000000001</v>
      </c>
      <c r="G1750" s="5">
        <f>IF(F1750=0,"",(D1750/F1750-1))</f>
        <v>-0.49180876942899254</v>
      </c>
      <c r="H1750" s="6">
        <v>2092.5453499999999</v>
      </c>
      <c r="I1750" s="6">
        <v>1290.69506</v>
      </c>
      <c r="J1750" s="5">
        <f>IF(H1750=0,"",(I1750/H1750-1))</f>
        <v>-0.38319374535897155</v>
      </c>
    </row>
    <row r="1751" spans="1:10" x14ac:dyDescent="0.25">
      <c r="A1751" s="7" t="s">
        <v>260</v>
      </c>
      <c r="B1751" s="7" t="s">
        <v>29</v>
      </c>
      <c r="C1751" s="6">
        <v>252.77364</v>
      </c>
      <c r="D1751" s="6">
        <v>315.32202000000001</v>
      </c>
      <c r="E1751" s="5">
        <f>IF(C1751=0,"",(D1751/C1751-1))</f>
        <v>0.2474481911958859</v>
      </c>
      <c r="F1751" s="6">
        <v>254.57312999999999</v>
      </c>
      <c r="G1751" s="5">
        <f>IF(F1751=0,"",(D1751/F1751-1))</f>
        <v>0.23863040848026662</v>
      </c>
      <c r="H1751" s="6">
        <v>3089.3025499999999</v>
      </c>
      <c r="I1751" s="6">
        <v>2507.8038000000001</v>
      </c>
      <c r="J1751" s="5">
        <f>IF(H1751=0,"",(I1751/H1751-1))</f>
        <v>-0.18822978345063668</v>
      </c>
    </row>
    <row r="1752" spans="1:10" x14ac:dyDescent="0.25">
      <c r="A1752" s="7" t="s">
        <v>260</v>
      </c>
      <c r="B1752" s="7" t="s">
        <v>28</v>
      </c>
      <c r="C1752" s="6">
        <v>2.2288600000000001</v>
      </c>
      <c r="D1752" s="6">
        <v>13.16958</v>
      </c>
      <c r="E1752" s="5">
        <f>IF(C1752=0,"",(D1752/C1752-1))</f>
        <v>4.9086618271223852</v>
      </c>
      <c r="F1752" s="6">
        <v>15.197290000000001</v>
      </c>
      <c r="G1752" s="5">
        <f>IF(F1752=0,"",(D1752/F1752-1))</f>
        <v>-0.13342576209311008</v>
      </c>
      <c r="H1752" s="6">
        <v>262.42029000000002</v>
      </c>
      <c r="I1752" s="6">
        <v>252.22976</v>
      </c>
      <c r="J1752" s="5">
        <f>IF(H1752=0,"",(I1752/H1752-1))</f>
        <v>-3.8832858541540505E-2</v>
      </c>
    </row>
    <row r="1753" spans="1:10" x14ac:dyDescent="0.25">
      <c r="A1753" s="7" t="s">
        <v>260</v>
      </c>
      <c r="B1753" s="7" t="s">
        <v>27</v>
      </c>
      <c r="C1753" s="6">
        <v>285.42883999999998</v>
      </c>
      <c r="D1753" s="6">
        <v>662.03355999999997</v>
      </c>
      <c r="E1753" s="5">
        <f>IF(C1753=0,"",(D1753/C1753-1))</f>
        <v>1.3194347144458143</v>
      </c>
      <c r="F1753" s="6">
        <v>426.63301999999999</v>
      </c>
      <c r="G1753" s="5">
        <f>IF(F1753=0,"",(D1753/F1753-1))</f>
        <v>0.55176352735191481</v>
      </c>
      <c r="H1753" s="6">
        <v>5879.4345300000004</v>
      </c>
      <c r="I1753" s="6">
        <v>5182.1064100000003</v>
      </c>
      <c r="J1753" s="5">
        <f>IF(H1753=0,"",(I1753/H1753-1))</f>
        <v>-0.11860462370009583</v>
      </c>
    </row>
    <row r="1754" spans="1:10" x14ac:dyDescent="0.25">
      <c r="A1754" s="7" t="s">
        <v>260</v>
      </c>
      <c r="B1754" s="7" t="s">
        <v>26</v>
      </c>
      <c r="C1754" s="6">
        <v>0</v>
      </c>
      <c r="D1754" s="6">
        <v>0</v>
      </c>
      <c r="E1754" s="5" t="str">
        <f>IF(C1754=0,"",(D1754/C1754-1))</f>
        <v/>
      </c>
      <c r="F1754" s="6">
        <v>0.17213000000000001</v>
      </c>
      <c r="G1754" s="5">
        <f>IF(F1754=0,"",(D1754/F1754-1))</f>
        <v>-1</v>
      </c>
      <c r="H1754" s="6">
        <v>8.0739999999999998</v>
      </c>
      <c r="I1754" s="6">
        <v>1.0855399999999999</v>
      </c>
      <c r="J1754" s="5">
        <f>IF(H1754=0,"",(I1754/H1754-1))</f>
        <v>-0.86555115184542974</v>
      </c>
    </row>
    <row r="1755" spans="1:10" x14ac:dyDescent="0.25">
      <c r="A1755" s="7" t="s">
        <v>260</v>
      </c>
      <c r="B1755" s="7" t="s">
        <v>24</v>
      </c>
      <c r="C1755" s="6">
        <v>363.17257000000001</v>
      </c>
      <c r="D1755" s="6">
        <v>41.316690000000001</v>
      </c>
      <c r="E1755" s="5">
        <f>IF(C1755=0,"",(D1755/C1755-1))</f>
        <v>-0.88623400164830735</v>
      </c>
      <c r="F1755" s="6">
        <v>4.0523400000000001</v>
      </c>
      <c r="G1755" s="5">
        <f>IF(F1755=0,"",(D1755/F1755-1))</f>
        <v>9.1957609677371597</v>
      </c>
      <c r="H1755" s="6">
        <v>3403.6741000000002</v>
      </c>
      <c r="I1755" s="6">
        <v>1738.3036999999999</v>
      </c>
      <c r="J1755" s="5">
        <f>IF(H1755=0,"",(I1755/H1755-1))</f>
        <v>-0.4892860923435649</v>
      </c>
    </row>
    <row r="1756" spans="1:10" x14ac:dyDescent="0.25">
      <c r="A1756" s="7" t="s">
        <v>260</v>
      </c>
      <c r="B1756" s="7" t="s">
        <v>186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5" t="str">
        <f>IF(F1756=0,"",(D1756/F1756-1))</f>
        <v/>
      </c>
      <c r="H1756" s="6">
        <v>66.676500000000004</v>
      </c>
      <c r="I1756" s="6">
        <v>26.670089999999998</v>
      </c>
      <c r="J1756" s="5">
        <f>IF(H1756=0,"",(I1756/H1756-1))</f>
        <v>-0.60000764887179148</v>
      </c>
    </row>
    <row r="1757" spans="1:10" x14ac:dyDescent="0.25">
      <c r="A1757" s="7" t="s">
        <v>260</v>
      </c>
      <c r="B1757" s="7" t="s">
        <v>23</v>
      </c>
      <c r="C1757" s="6">
        <v>2431.8003800000001</v>
      </c>
      <c r="D1757" s="6">
        <v>2542.1433200000001</v>
      </c>
      <c r="E1757" s="5">
        <f>IF(C1757=0,"",(D1757/C1757-1))</f>
        <v>4.5374999077843814E-2</v>
      </c>
      <c r="F1757" s="6">
        <v>2238.5204899999999</v>
      </c>
      <c r="G1757" s="5">
        <f>IF(F1757=0,"",(D1757/F1757-1))</f>
        <v>0.13563549288753673</v>
      </c>
      <c r="H1757" s="6">
        <v>11045.265020000001</v>
      </c>
      <c r="I1757" s="6">
        <v>12811.90533</v>
      </c>
      <c r="J1757" s="5">
        <f>IF(H1757=0,"",(I1757/H1757-1))</f>
        <v>0.15994548856918223</v>
      </c>
    </row>
    <row r="1758" spans="1:10" x14ac:dyDescent="0.25">
      <c r="A1758" s="7" t="s">
        <v>260</v>
      </c>
      <c r="B1758" s="7" t="s">
        <v>22</v>
      </c>
      <c r="C1758" s="6">
        <v>23430.224750000001</v>
      </c>
      <c r="D1758" s="6">
        <v>19888.026030000001</v>
      </c>
      <c r="E1758" s="5">
        <f>IF(C1758=0,"",(D1758/C1758-1))</f>
        <v>-0.15118074016767591</v>
      </c>
      <c r="F1758" s="6">
        <v>18049.696749999999</v>
      </c>
      <c r="G1758" s="5">
        <f>IF(F1758=0,"",(D1758/F1758-1))</f>
        <v>0.10184820861325572</v>
      </c>
      <c r="H1758" s="6">
        <v>88202.013250000004</v>
      </c>
      <c r="I1758" s="6">
        <v>248199.69057000001</v>
      </c>
      <c r="J1758" s="5">
        <f>IF(H1758=0,"",(I1758/H1758-1))</f>
        <v>1.813991216578041</v>
      </c>
    </row>
    <row r="1759" spans="1:10" x14ac:dyDescent="0.25">
      <c r="A1759" s="7" t="s">
        <v>260</v>
      </c>
      <c r="B1759" s="7" t="s">
        <v>21</v>
      </c>
      <c r="C1759" s="6">
        <v>40.677619999999997</v>
      </c>
      <c r="D1759" s="6">
        <v>278.09471000000002</v>
      </c>
      <c r="E1759" s="5">
        <f>IF(C1759=0,"",(D1759/C1759-1))</f>
        <v>5.8365531218394793</v>
      </c>
      <c r="F1759" s="6">
        <v>413.68506000000002</v>
      </c>
      <c r="G1759" s="5">
        <f>IF(F1759=0,"",(D1759/F1759-1))</f>
        <v>-0.32776225953144156</v>
      </c>
      <c r="H1759" s="6">
        <v>2371.6621700000001</v>
      </c>
      <c r="I1759" s="6">
        <v>1209.72426</v>
      </c>
      <c r="J1759" s="5">
        <f>IF(H1759=0,"",(I1759/H1759-1))</f>
        <v>-0.48992555714627772</v>
      </c>
    </row>
    <row r="1760" spans="1:10" x14ac:dyDescent="0.25">
      <c r="A1760" s="7" t="s">
        <v>260</v>
      </c>
      <c r="B1760" s="7" t="s">
        <v>20</v>
      </c>
      <c r="C1760" s="6">
        <v>589.56376</v>
      </c>
      <c r="D1760" s="6">
        <v>636.74595999999997</v>
      </c>
      <c r="E1760" s="5">
        <f>IF(C1760=0,"",(D1760/C1760-1))</f>
        <v>8.0029003139541643E-2</v>
      </c>
      <c r="F1760" s="6">
        <v>685.82821000000001</v>
      </c>
      <c r="G1760" s="5">
        <f>IF(F1760=0,"",(D1760/F1760-1))</f>
        <v>-7.1566391239578864E-2</v>
      </c>
      <c r="H1760" s="6">
        <v>5332.6336300000003</v>
      </c>
      <c r="I1760" s="6">
        <v>6848.1909900000001</v>
      </c>
      <c r="J1760" s="5">
        <f>IF(H1760=0,"",(I1760/H1760-1))</f>
        <v>0.28420429100433053</v>
      </c>
    </row>
    <row r="1761" spans="1:10" x14ac:dyDescent="0.25">
      <c r="A1761" s="7" t="s">
        <v>260</v>
      </c>
      <c r="B1761" s="7" t="s">
        <v>19</v>
      </c>
      <c r="C1761" s="6">
        <v>295.82087000000001</v>
      </c>
      <c r="D1761" s="6">
        <v>194.46986999999999</v>
      </c>
      <c r="E1761" s="5">
        <f>IF(C1761=0,"",(D1761/C1761-1))</f>
        <v>-0.34260936356518734</v>
      </c>
      <c r="F1761" s="6">
        <v>208.70325</v>
      </c>
      <c r="G1761" s="5">
        <f>IF(F1761=0,"",(D1761/F1761-1))</f>
        <v>-6.8199129625437171E-2</v>
      </c>
      <c r="H1761" s="6">
        <v>4279.7787699999999</v>
      </c>
      <c r="I1761" s="6">
        <v>4192.90895</v>
      </c>
      <c r="J1761" s="5">
        <f>IF(H1761=0,"",(I1761/H1761-1))</f>
        <v>-2.0297736090690521E-2</v>
      </c>
    </row>
    <row r="1762" spans="1:10" x14ac:dyDescent="0.25">
      <c r="A1762" s="7" t="s">
        <v>260</v>
      </c>
      <c r="B1762" s="7" t="s">
        <v>18</v>
      </c>
      <c r="C1762" s="6">
        <v>139.60392999999999</v>
      </c>
      <c r="D1762" s="6">
        <v>10.02</v>
      </c>
      <c r="E1762" s="5">
        <f>IF(C1762=0,"",(D1762/C1762-1))</f>
        <v>-0.92822551628739969</v>
      </c>
      <c r="F1762" s="6">
        <v>104.71380000000001</v>
      </c>
      <c r="G1762" s="5">
        <f>IF(F1762=0,"",(D1762/F1762-1))</f>
        <v>-0.9043106066249148</v>
      </c>
      <c r="H1762" s="6">
        <v>394.07121000000001</v>
      </c>
      <c r="I1762" s="6">
        <v>238.92023</v>
      </c>
      <c r="J1762" s="5">
        <f>IF(H1762=0,"",(I1762/H1762-1))</f>
        <v>-0.39371305505926202</v>
      </c>
    </row>
    <row r="1763" spans="1:10" x14ac:dyDescent="0.25">
      <c r="A1763" s="7" t="s">
        <v>260</v>
      </c>
      <c r="B1763" s="7" t="s">
        <v>17</v>
      </c>
      <c r="C1763" s="6">
        <v>22.465910000000001</v>
      </c>
      <c r="D1763" s="6">
        <v>3.9375300000000002</v>
      </c>
      <c r="E1763" s="5">
        <f>IF(C1763=0,"",(D1763/C1763-1))</f>
        <v>-0.8247331178661359</v>
      </c>
      <c r="F1763" s="6">
        <v>88.279820000000001</v>
      </c>
      <c r="G1763" s="5">
        <f>IF(F1763=0,"",(D1763/F1763-1))</f>
        <v>-0.95539716777854777</v>
      </c>
      <c r="H1763" s="6">
        <v>165.38135</v>
      </c>
      <c r="I1763" s="6">
        <v>141.10793000000001</v>
      </c>
      <c r="J1763" s="5">
        <f>IF(H1763=0,"",(I1763/H1763-1))</f>
        <v>-0.1467724141809218</v>
      </c>
    </row>
    <row r="1764" spans="1:10" x14ac:dyDescent="0.25">
      <c r="A1764" s="7" t="s">
        <v>260</v>
      </c>
      <c r="B1764" s="7" t="s">
        <v>16</v>
      </c>
      <c r="C1764" s="6">
        <v>11.49395</v>
      </c>
      <c r="D1764" s="6">
        <v>73.420270000000002</v>
      </c>
      <c r="E1764" s="5">
        <f>IF(C1764=0,"",(D1764/C1764-1))</f>
        <v>5.3877318067331075</v>
      </c>
      <c r="F1764" s="6">
        <v>144.93548999999999</v>
      </c>
      <c r="G1764" s="5">
        <f>IF(F1764=0,"",(D1764/F1764-1))</f>
        <v>-0.49342793818132458</v>
      </c>
      <c r="H1764" s="6">
        <v>232.36870999999999</v>
      </c>
      <c r="I1764" s="6">
        <v>326.50898000000001</v>
      </c>
      <c r="J1764" s="5">
        <f>IF(H1764=0,"",(I1764/H1764-1))</f>
        <v>0.40513316100089392</v>
      </c>
    </row>
    <row r="1765" spans="1:10" x14ac:dyDescent="0.25">
      <c r="A1765" s="7" t="s">
        <v>260</v>
      </c>
      <c r="B1765" s="7" t="s">
        <v>15</v>
      </c>
      <c r="C1765" s="6">
        <v>2.60656</v>
      </c>
      <c r="D1765" s="6">
        <v>0</v>
      </c>
      <c r="E1765" s="5">
        <f>IF(C1765=0,"",(D1765/C1765-1))</f>
        <v>-1</v>
      </c>
      <c r="F1765" s="6">
        <v>0</v>
      </c>
      <c r="G1765" s="5" t="str">
        <f>IF(F1765=0,"",(D1765/F1765-1))</f>
        <v/>
      </c>
      <c r="H1765" s="6">
        <v>15.046559999999999</v>
      </c>
      <c r="I1765" s="6">
        <v>0</v>
      </c>
      <c r="J1765" s="5">
        <f>IF(H1765=0,"",(I1765/H1765-1))</f>
        <v>-1</v>
      </c>
    </row>
    <row r="1766" spans="1:10" x14ac:dyDescent="0.25">
      <c r="A1766" s="7" t="s">
        <v>260</v>
      </c>
      <c r="B1766" s="7" t="s">
        <v>14</v>
      </c>
      <c r="C1766" s="6">
        <v>34.75</v>
      </c>
      <c r="D1766" s="6">
        <v>39.64076</v>
      </c>
      <c r="E1766" s="5">
        <f>IF(C1766=0,"",(D1766/C1766-1))</f>
        <v>0.14074129496402876</v>
      </c>
      <c r="F1766" s="6">
        <v>35.447130000000001</v>
      </c>
      <c r="G1766" s="5">
        <f>IF(F1766=0,"",(D1766/F1766-1))</f>
        <v>0.11830661607865012</v>
      </c>
      <c r="H1766" s="6">
        <v>318.52319</v>
      </c>
      <c r="I1766" s="6">
        <v>466.72842000000003</v>
      </c>
      <c r="J1766" s="5">
        <f>IF(H1766=0,"",(I1766/H1766-1))</f>
        <v>0.46528866548146786</v>
      </c>
    </row>
    <row r="1767" spans="1:10" x14ac:dyDescent="0.25">
      <c r="A1767" s="7" t="s">
        <v>260</v>
      </c>
      <c r="B1767" s="7" t="s">
        <v>13</v>
      </c>
      <c r="C1767" s="6">
        <v>243.05742000000001</v>
      </c>
      <c r="D1767" s="6">
        <v>220.60964000000001</v>
      </c>
      <c r="E1767" s="5">
        <f>IF(C1767=0,"",(D1767/C1767-1))</f>
        <v>-9.2355872122727223E-2</v>
      </c>
      <c r="F1767" s="6">
        <v>143.92616000000001</v>
      </c>
      <c r="G1767" s="5">
        <f>IF(F1767=0,"",(D1767/F1767-1))</f>
        <v>0.53279737331976329</v>
      </c>
      <c r="H1767" s="6">
        <v>7503.4263700000001</v>
      </c>
      <c r="I1767" s="6">
        <v>2494.6921200000002</v>
      </c>
      <c r="J1767" s="5">
        <f>IF(H1767=0,"",(I1767/H1767-1))</f>
        <v>-0.66752627439989132</v>
      </c>
    </row>
    <row r="1768" spans="1:10" x14ac:dyDescent="0.25">
      <c r="A1768" s="7" t="s">
        <v>260</v>
      </c>
      <c r="B1768" s="7" t="s">
        <v>12</v>
      </c>
      <c r="C1768" s="6">
        <v>479.96012000000002</v>
      </c>
      <c r="D1768" s="6">
        <v>505.38610999999997</v>
      </c>
      <c r="E1768" s="5">
        <f>IF(C1768=0,"",(D1768/C1768-1))</f>
        <v>5.2975213857351156E-2</v>
      </c>
      <c r="F1768" s="6">
        <v>460.49698000000001</v>
      </c>
      <c r="G1768" s="5">
        <f>IF(F1768=0,"",(D1768/F1768-1))</f>
        <v>9.7479748944281797E-2</v>
      </c>
      <c r="H1768" s="6">
        <v>5187.9900799999996</v>
      </c>
      <c r="I1768" s="6">
        <v>4764.4543299999996</v>
      </c>
      <c r="J1768" s="5">
        <f>IF(H1768=0,"",(I1768/H1768-1))</f>
        <v>-8.1637733200908502E-2</v>
      </c>
    </row>
    <row r="1769" spans="1:10" x14ac:dyDescent="0.25">
      <c r="A1769" s="7" t="s">
        <v>260</v>
      </c>
      <c r="B1769" s="7" t="s">
        <v>11</v>
      </c>
      <c r="C1769" s="6">
        <v>4.9938799999999999</v>
      </c>
      <c r="D1769" s="6">
        <v>0.94513999999999998</v>
      </c>
      <c r="E1769" s="5">
        <f>IF(C1769=0,"",(D1769/C1769-1))</f>
        <v>-0.81074034618372892</v>
      </c>
      <c r="F1769" s="6">
        <v>63.37433</v>
      </c>
      <c r="G1769" s="5">
        <f>IF(F1769=0,"",(D1769/F1769-1))</f>
        <v>-0.98508639065691106</v>
      </c>
      <c r="H1769" s="6">
        <v>277.59827999999999</v>
      </c>
      <c r="I1769" s="6">
        <v>365.30225999999999</v>
      </c>
      <c r="J1769" s="5">
        <f>IF(H1769=0,"",(I1769/H1769-1))</f>
        <v>0.31593848492144838</v>
      </c>
    </row>
    <row r="1770" spans="1:10" x14ac:dyDescent="0.25">
      <c r="A1770" s="7" t="s">
        <v>260</v>
      </c>
      <c r="B1770" s="7" t="s">
        <v>10</v>
      </c>
      <c r="C1770" s="6">
        <v>1360.3472899999999</v>
      </c>
      <c r="D1770" s="6">
        <v>1005.87064</v>
      </c>
      <c r="E1770" s="5">
        <f>IF(C1770=0,"",(D1770/C1770-1))</f>
        <v>-0.26057805429964875</v>
      </c>
      <c r="F1770" s="6">
        <v>1124.99172</v>
      </c>
      <c r="G1770" s="5">
        <f>IF(F1770=0,"",(D1770/F1770-1))</f>
        <v>-0.10588618376675696</v>
      </c>
      <c r="H1770" s="6">
        <v>4771.6301000000003</v>
      </c>
      <c r="I1770" s="6">
        <v>9725.2956400000003</v>
      </c>
      <c r="J1770" s="5">
        <f>IF(H1770=0,"",(I1770/H1770-1))</f>
        <v>1.0381495288161586</v>
      </c>
    </row>
    <row r="1771" spans="1:10" x14ac:dyDescent="0.25">
      <c r="A1771" s="7" t="s">
        <v>260</v>
      </c>
      <c r="B1771" s="7" t="s">
        <v>9</v>
      </c>
      <c r="C1771" s="6">
        <v>927.18398999999999</v>
      </c>
      <c r="D1771" s="6">
        <v>1076.08393</v>
      </c>
      <c r="E1771" s="5">
        <f>IF(C1771=0,"",(D1771/C1771-1))</f>
        <v>0.16059373501477303</v>
      </c>
      <c r="F1771" s="6">
        <v>1335.9357</v>
      </c>
      <c r="G1771" s="5">
        <f>IF(F1771=0,"",(D1771/F1771-1))</f>
        <v>-0.19450918932700123</v>
      </c>
      <c r="H1771" s="6">
        <v>16180.17878</v>
      </c>
      <c r="I1771" s="6">
        <v>14206.811879999999</v>
      </c>
      <c r="J1771" s="5">
        <f>IF(H1771=0,"",(I1771/H1771-1))</f>
        <v>-0.12196199602190061</v>
      </c>
    </row>
    <row r="1772" spans="1:10" x14ac:dyDescent="0.25">
      <c r="A1772" s="7" t="s">
        <v>260</v>
      </c>
      <c r="B1772" s="7" t="s">
        <v>156</v>
      </c>
      <c r="C1772" s="6">
        <v>0</v>
      </c>
      <c r="D1772" s="6">
        <v>0</v>
      </c>
      <c r="E1772" s="5" t="str">
        <f>IF(C1772=0,"",(D1772/C1772-1))</f>
        <v/>
      </c>
      <c r="F1772" s="6">
        <v>41.226959999999998</v>
      </c>
      <c r="G1772" s="5">
        <f>IF(F1772=0,"",(D1772/F1772-1))</f>
        <v>-1</v>
      </c>
      <c r="H1772" s="6">
        <v>66.682509999999994</v>
      </c>
      <c r="I1772" s="6">
        <v>90.745750000000001</v>
      </c>
      <c r="J1772" s="5">
        <f>IF(H1772=0,"",(I1772/H1772-1))</f>
        <v>0.36086284094584942</v>
      </c>
    </row>
    <row r="1773" spans="1:10" x14ac:dyDescent="0.25">
      <c r="A1773" s="7" t="s">
        <v>260</v>
      </c>
      <c r="B1773" s="7" t="s">
        <v>8</v>
      </c>
      <c r="C1773" s="6">
        <v>778.28877999999997</v>
      </c>
      <c r="D1773" s="6">
        <v>387.75940000000003</v>
      </c>
      <c r="E1773" s="5">
        <f>IF(C1773=0,"",(D1773/C1773-1))</f>
        <v>-0.50177953227078509</v>
      </c>
      <c r="F1773" s="6">
        <v>840.54110000000003</v>
      </c>
      <c r="G1773" s="5">
        <f>IF(F1773=0,"",(D1773/F1773-1))</f>
        <v>-0.53867883438418418</v>
      </c>
      <c r="H1773" s="6">
        <v>14809.894920000001</v>
      </c>
      <c r="I1773" s="6">
        <v>6896.9500600000001</v>
      </c>
      <c r="J1773" s="5">
        <f>IF(H1773=0,"",(I1773/H1773-1))</f>
        <v>-0.53430121569019207</v>
      </c>
    </row>
    <row r="1774" spans="1:10" x14ac:dyDescent="0.25">
      <c r="A1774" s="7" t="s">
        <v>260</v>
      </c>
      <c r="B1774" s="7" t="s">
        <v>7</v>
      </c>
      <c r="C1774" s="6">
        <v>78.014210000000006</v>
      </c>
      <c r="D1774" s="6">
        <v>8.3550799999999992</v>
      </c>
      <c r="E1774" s="5">
        <f>IF(C1774=0,"",(D1774/C1774-1))</f>
        <v>-0.89290310060180067</v>
      </c>
      <c r="F1774" s="6">
        <v>81.182670000000002</v>
      </c>
      <c r="G1774" s="5">
        <f>IF(F1774=0,"",(D1774/F1774-1))</f>
        <v>-0.89708296117878361</v>
      </c>
      <c r="H1774" s="6">
        <v>427.83494000000002</v>
      </c>
      <c r="I1774" s="6">
        <v>271.36246</v>
      </c>
      <c r="J1774" s="5">
        <f>IF(H1774=0,"",(I1774/H1774-1))</f>
        <v>-0.36573095222190133</v>
      </c>
    </row>
    <row r="1775" spans="1:10" x14ac:dyDescent="0.25">
      <c r="A1775" s="7" t="s">
        <v>260</v>
      </c>
      <c r="B1775" s="7" t="s">
        <v>6</v>
      </c>
      <c r="C1775" s="6">
        <v>63.657499999999999</v>
      </c>
      <c r="D1775" s="6">
        <v>60.225279999999998</v>
      </c>
      <c r="E1775" s="5">
        <f>IF(C1775=0,"",(D1775/C1775-1))</f>
        <v>-5.3916977575305336E-2</v>
      </c>
      <c r="F1775" s="6">
        <v>19.988710000000001</v>
      </c>
      <c r="G1775" s="5">
        <f>IF(F1775=0,"",(D1775/F1775-1))</f>
        <v>2.0129648186401221</v>
      </c>
      <c r="H1775" s="6">
        <v>576.85878000000002</v>
      </c>
      <c r="I1775" s="6">
        <v>301.72077000000002</v>
      </c>
      <c r="J1775" s="5">
        <f>IF(H1775=0,"",(I1775/H1775-1))</f>
        <v>-0.47695904013110457</v>
      </c>
    </row>
    <row r="1776" spans="1:10" x14ac:dyDescent="0.25">
      <c r="A1776" s="7" t="s">
        <v>260</v>
      </c>
      <c r="B1776" s="7" t="s">
        <v>5</v>
      </c>
      <c r="C1776" s="6">
        <v>1218.86041</v>
      </c>
      <c r="D1776" s="6">
        <v>2277.01656</v>
      </c>
      <c r="E1776" s="5">
        <f>IF(C1776=0,"",(D1776/C1776-1))</f>
        <v>0.8681520388376549</v>
      </c>
      <c r="F1776" s="6">
        <v>1873.0720899999999</v>
      </c>
      <c r="G1776" s="5">
        <f>IF(F1776=0,"",(D1776/F1776-1))</f>
        <v>0.21565879506538388</v>
      </c>
      <c r="H1776" s="6">
        <v>15060.2199</v>
      </c>
      <c r="I1776" s="6">
        <v>13809.94276</v>
      </c>
      <c r="J1776" s="5">
        <f>IF(H1776=0,"",(I1776/H1776-1))</f>
        <v>-8.3018518209020287E-2</v>
      </c>
    </row>
    <row r="1777" spans="1:10" x14ac:dyDescent="0.25">
      <c r="A1777" s="7" t="s">
        <v>260</v>
      </c>
      <c r="B1777" s="7" t="s">
        <v>4</v>
      </c>
      <c r="C1777" s="6">
        <v>202.41082</v>
      </c>
      <c r="D1777" s="6">
        <v>0.21659999999999999</v>
      </c>
      <c r="E1777" s="5">
        <f>IF(C1777=0,"",(D1777/C1777-1))</f>
        <v>-0.99892989910321983</v>
      </c>
      <c r="F1777" s="6">
        <v>10.595549999999999</v>
      </c>
      <c r="G1777" s="5">
        <f>IF(F1777=0,"",(D1777/F1777-1))</f>
        <v>-0.97955745572433706</v>
      </c>
      <c r="H1777" s="6">
        <v>2043.13501</v>
      </c>
      <c r="I1777" s="6">
        <v>1371.4670599999999</v>
      </c>
      <c r="J1777" s="5">
        <f>IF(H1777=0,"",(I1777/H1777-1))</f>
        <v>-0.32874379163029466</v>
      </c>
    </row>
    <row r="1778" spans="1:10" x14ac:dyDescent="0.25">
      <c r="A1778" s="7" t="s">
        <v>260</v>
      </c>
      <c r="B1778" s="7" t="s">
        <v>3</v>
      </c>
      <c r="C1778" s="6">
        <v>2227.3318599999998</v>
      </c>
      <c r="D1778" s="6">
        <v>1242.1913400000001</v>
      </c>
      <c r="E1778" s="5">
        <f>IF(C1778=0,"",(D1778/C1778-1))</f>
        <v>-0.44229624587689409</v>
      </c>
      <c r="F1778" s="6">
        <v>2102.3352799999998</v>
      </c>
      <c r="G1778" s="5">
        <f>IF(F1778=0,"",(D1778/F1778-1))</f>
        <v>-0.40913737603261824</v>
      </c>
      <c r="H1778" s="6">
        <v>26327.951270000001</v>
      </c>
      <c r="I1778" s="6">
        <v>13299.988859999999</v>
      </c>
      <c r="J1778" s="5">
        <f>IF(H1778=0,"",(I1778/H1778-1))</f>
        <v>-0.49483388496107628</v>
      </c>
    </row>
    <row r="1779" spans="1:10" x14ac:dyDescent="0.25">
      <c r="A1779" s="7" t="s">
        <v>260</v>
      </c>
      <c r="B1779" s="7" t="s">
        <v>2</v>
      </c>
      <c r="C1779" s="6">
        <v>69.50103</v>
      </c>
      <c r="D1779" s="6">
        <v>79.205690000000004</v>
      </c>
      <c r="E1779" s="5">
        <f>IF(C1779=0,"",(D1779/C1779-1))</f>
        <v>0.1396333262974665</v>
      </c>
      <c r="F1779" s="6">
        <v>54.342500000000001</v>
      </c>
      <c r="G1779" s="5">
        <f>IF(F1779=0,"",(D1779/F1779-1))</f>
        <v>0.45752753369830246</v>
      </c>
      <c r="H1779" s="6">
        <v>778.88374999999996</v>
      </c>
      <c r="I1779" s="6">
        <v>1031.0871299999999</v>
      </c>
      <c r="J1779" s="5">
        <f>IF(H1779=0,"",(I1779/H1779-1))</f>
        <v>0.3238010550354915</v>
      </c>
    </row>
    <row r="1780" spans="1:10" x14ac:dyDescent="0.25">
      <c r="A1780" s="7" t="s">
        <v>260</v>
      </c>
      <c r="B1780" s="7" t="s">
        <v>181</v>
      </c>
      <c r="C1780" s="6">
        <v>0</v>
      </c>
      <c r="D1780" s="6">
        <v>0</v>
      </c>
      <c r="E1780" s="5" t="str">
        <f>IF(C1780=0,"",(D1780/C1780-1))</f>
        <v/>
      </c>
      <c r="F1780" s="6">
        <v>108.39746</v>
      </c>
      <c r="G1780" s="5">
        <f>IF(F1780=0,"",(D1780/F1780-1))</f>
        <v>-1</v>
      </c>
      <c r="H1780" s="6">
        <v>2.4889199999999998</v>
      </c>
      <c r="I1780" s="6">
        <v>179.3235</v>
      </c>
      <c r="J1780" s="5">
        <f>IF(H1780=0,"",(I1780/H1780-1))</f>
        <v>71.048719926715208</v>
      </c>
    </row>
    <row r="1781" spans="1:10" s="2" customFormat="1" ht="13" x14ac:dyDescent="0.3">
      <c r="A1781" s="2" t="s">
        <v>260</v>
      </c>
      <c r="B1781" s="2" t="s">
        <v>0</v>
      </c>
      <c r="C1781" s="4">
        <v>256407.3983</v>
      </c>
      <c r="D1781" s="4">
        <v>267048.51178</v>
      </c>
      <c r="E1781" s="3">
        <f>IF(C1781=0,"",(D1781/C1781-1))</f>
        <v>4.150080516611987E-2</v>
      </c>
      <c r="F1781" s="4">
        <v>274710.80576999998</v>
      </c>
      <c r="G1781" s="3">
        <f>IF(F1781=0,"",(D1781/F1781-1))</f>
        <v>-2.7892219123026418E-2</v>
      </c>
      <c r="H1781" s="4">
        <v>2492842.5804499998</v>
      </c>
      <c r="I1781" s="4">
        <v>2497628.9821600001</v>
      </c>
      <c r="J1781" s="3">
        <f>IF(H1781=0,"",(I1781/H1781-1))</f>
        <v>1.9200577475440017E-3</v>
      </c>
    </row>
    <row r="1782" spans="1:10" x14ac:dyDescent="0.25">
      <c r="A1782" s="7" t="s">
        <v>258</v>
      </c>
      <c r="B1782" s="7" t="s">
        <v>154</v>
      </c>
      <c r="C1782" s="6">
        <v>68921.870280000003</v>
      </c>
      <c r="D1782" s="6">
        <v>67066.100090000007</v>
      </c>
      <c r="E1782" s="5">
        <f>IF(C1782=0,"",(D1782/C1782-1))</f>
        <v>-2.6925708522719916E-2</v>
      </c>
      <c r="F1782" s="6">
        <v>69997.213130000004</v>
      </c>
      <c r="G1782" s="5">
        <f>IF(F1782=0,"",(D1782/F1782-1))</f>
        <v>-4.1874710562494588E-2</v>
      </c>
      <c r="H1782" s="6">
        <v>929442.00025000004</v>
      </c>
      <c r="I1782" s="6">
        <v>818771.79348999995</v>
      </c>
      <c r="J1782" s="5">
        <f>IF(H1782=0,"",(I1782/H1782-1))</f>
        <v>-0.11907166528974611</v>
      </c>
    </row>
    <row r="1783" spans="1:10" x14ac:dyDescent="0.25">
      <c r="A1783" s="7" t="s">
        <v>258</v>
      </c>
      <c r="B1783" s="7" t="s">
        <v>226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5" t="str">
        <f>IF(F1783=0,"",(D1783/F1783-1))</f>
        <v/>
      </c>
      <c r="H1783" s="6">
        <v>0</v>
      </c>
      <c r="I1783" s="6">
        <v>0</v>
      </c>
      <c r="J1783" s="5" t="str">
        <f>IF(H1783=0,"",(I1783/H1783-1))</f>
        <v/>
      </c>
    </row>
    <row r="1784" spans="1:10" x14ac:dyDescent="0.25">
      <c r="A1784" s="7" t="s">
        <v>258</v>
      </c>
      <c r="B1784" s="7" t="s">
        <v>153</v>
      </c>
      <c r="C1784" s="6">
        <v>444.28989999999999</v>
      </c>
      <c r="D1784" s="6">
        <v>310.77915999999999</v>
      </c>
      <c r="E1784" s="5">
        <f>IF(C1784=0,"",(D1784/C1784-1))</f>
        <v>-0.30050365763435094</v>
      </c>
      <c r="F1784" s="6">
        <v>223.01275000000001</v>
      </c>
      <c r="G1784" s="5">
        <f>IF(F1784=0,"",(D1784/F1784-1))</f>
        <v>0.39354884418043357</v>
      </c>
      <c r="H1784" s="6">
        <v>6146.5657199999996</v>
      </c>
      <c r="I1784" s="6">
        <v>10019.82562</v>
      </c>
      <c r="J1784" s="5">
        <f>IF(H1784=0,"",(I1784/H1784-1))</f>
        <v>0.63015024591651159</v>
      </c>
    </row>
    <row r="1785" spans="1:10" x14ac:dyDescent="0.25">
      <c r="A1785" s="7" t="s">
        <v>258</v>
      </c>
      <c r="B1785" s="7" t="s">
        <v>213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5" t="str">
        <f>IF(F1785=0,"",(D1785/F1785-1))</f>
        <v/>
      </c>
      <c r="H1785" s="6">
        <v>0.52310999999999996</v>
      </c>
      <c r="I1785" s="6">
        <v>1.0294099999999999</v>
      </c>
      <c r="J1785" s="5">
        <f>IF(H1785=0,"",(I1785/H1785-1))</f>
        <v>0.96786526734338851</v>
      </c>
    </row>
    <row r="1786" spans="1:10" x14ac:dyDescent="0.25">
      <c r="A1786" s="7" t="s">
        <v>258</v>
      </c>
      <c r="B1786" s="7" t="s">
        <v>152</v>
      </c>
      <c r="C1786" s="6">
        <v>267184.12063000002</v>
      </c>
      <c r="D1786" s="6">
        <v>215355.08895999999</v>
      </c>
      <c r="E1786" s="5">
        <f>IF(C1786=0,"",(D1786/C1786-1))</f>
        <v>-0.1939824550493161</v>
      </c>
      <c r="F1786" s="6">
        <v>193438.70921999999</v>
      </c>
      <c r="G1786" s="5">
        <f>IF(F1786=0,"",(D1786/F1786-1))</f>
        <v>0.11329883159566712</v>
      </c>
      <c r="H1786" s="6">
        <v>3319822.2212899998</v>
      </c>
      <c r="I1786" s="6">
        <v>2802653.16316</v>
      </c>
      <c r="J1786" s="5">
        <f>IF(H1786=0,"",(I1786/H1786-1))</f>
        <v>-0.15578215448206767</v>
      </c>
    </row>
    <row r="1787" spans="1:10" x14ac:dyDescent="0.25">
      <c r="A1787" s="7" t="s">
        <v>258</v>
      </c>
      <c r="B1787" s="7" t="s">
        <v>179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13.52083</v>
      </c>
      <c r="I1787" s="6">
        <v>1.2033400000000001</v>
      </c>
      <c r="J1787" s="5">
        <f>IF(H1787=0,"",(I1787/H1787-1))</f>
        <v>-0.91100102582459808</v>
      </c>
    </row>
    <row r="1788" spans="1:10" x14ac:dyDescent="0.25">
      <c r="A1788" s="7" t="s">
        <v>258</v>
      </c>
      <c r="B1788" s="7" t="s">
        <v>151</v>
      </c>
      <c r="C1788" s="6">
        <v>520.28243999999995</v>
      </c>
      <c r="D1788" s="6">
        <v>51.476669999999999</v>
      </c>
      <c r="E1788" s="5">
        <f>IF(C1788=0,"",(D1788/C1788-1))</f>
        <v>-0.90106014340979868</v>
      </c>
      <c r="F1788" s="6">
        <v>331.3809</v>
      </c>
      <c r="G1788" s="5">
        <f>IF(F1788=0,"",(D1788/F1788-1))</f>
        <v>-0.84466011770744787</v>
      </c>
      <c r="H1788" s="6">
        <v>5586.6864400000004</v>
      </c>
      <c r="I1788" s="6">
        <v>4312.53226</v>
      </c>
      <c r="J1788" s="5">
        <f>IF(H1788=0,"",(I1788/H1788-1))</f>
        <v>-0.22806975005384411</v>
      </c>
    </row>
    <row r="1789" spans="1:10" x14ac:dyDescent="0.25">
      <c r="A1789" s="7" t="s">
        <v>258</v>
      </c>
      <c r="B1789" s="7" t="s">
        <v>212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5" t="str">
        <f>IF(F1789=0,"",(D1789/F1789-1))</f>
        <v/>
      </c>
      <c r="H1789" s="6">
        <v>0</v>
      </c>
      <c r="I1789" s="6">
        <v>0</v>
      </c>
      <c r="J1789" s="5" t="str">
        <f>IF(H1789=0,"",(I1789/H1789-1))</f>
        <v/>
      </c>
    </row>
    <row r="1790" spans="1:10" x14ac:dyDescent="0.25">
      <c r="A1790" s="7" t="s">
        <v>258</v>
      </c>
      <c r="B1790" s="7" t="s">
        <v>211</v>
      </c>
      <c r="C1790" s="6">
        <v>24.54224</v>
      </c>
      <c r="D1790" s="6">
        <v>49.699359999999999</v>
      </c>
      <c r="E1790" s="5">
        <f>IF(C1790=0,"",(D1790/C1790-1))</f>
        <v>1.0250539478059051</v>
      </c>
      <c r="F1790" s="6">
        <v>19.912430000000001</v>
      </c>
      <c r="G1790" s="5">
        <f>IF(F1790=0,"",(D1790/F1790-1))</f>
        <v>1.4958962818701682</v>
      </c>
      <c r="H1790" s="6">
        <v>592.75976000000003</v>
      </c>
      <c r="I1790" s="6">
        <v>374.01634000000001</v>
      </c>
      <c r="J1790" s="5">
        <f>IF(H1790=0,"",(I1790/H1790-1))</f>
        <v>-0.36902542102385627</v>
      </c>
    </row>
    <row r="1791" spans="1:10" x14ac:dyDescent="0.25">
      <c r="A1791" s="7" t="s">
        <v>258</v>
      </c>
      <c r="B1791" s="7" t="s">
        <v>170</v>
      </c>
      <c r="C1791" s="6">
        <v>0.43973000000000001</v>
      </c>
      <c r="D1791" s="6">
        <v>0.40899999999999997</v>
      </c>
      <c r="E1791" s="5">
        <f>IF(C1791=0,"",(D1791/C1791-1))</f>
        <v>-6.988379232710995E-2</v>
      </c>
      <c r="F1791" s="6">
        <v>0</v>
      </c>
      <c r="G1791" s="5" t="str">
        <f>IF(F1791=0,"",(D1791/F1791-1))</f>
        <v/>
      </c>
      <c r="H1791" s="6">
        <v>53.853729999999999</v>
      </c>
      <c r="I1791" s="6">
        <v>38.246169999999999</v>
      </c>
      <c r="J1791" s="5">
        <f>IF(H1791=0,"",(I1791/H1791-1))</f>
        <v>-0.28981390889730385</v>
      </c>
    </row>
    <row r="1792" spans="1:10" x14ac:dyDescent="0.25">
      <c r="A1792" s="7" t="s">
        <v>258</v>
      </c>
      <c r="B1792" s="7" t="s">
        <v>178</v>
      </c>
      <c r="C1792" s="6">
        <v>197.92666</v>
      </c>
      <c r="D1792" s="6">
        <v>103.4832</v>
      </c>
      <c r="E1792" s="5">
        <f>IF(C1792=0,"",(D1792/C1792-1))</f>
        <v>-0.47716391515928169</v>
      </c>
      <c r="F1792" s="6">
        <v>6.83629</v>
      </c>
      <c r="G1792" s="5">
        <f>IF(F1792=0,"",(D1792/F1792-1))</f>
        <v>14.137333261169434</v>
      </c>
      <c r="H1792" s="6">
        <v>1602.06511</v>
      </c>
      <c r="I1792" s="6">
        <v>1347.32322</v>
      </c>
      <c r="J1792" s="5">
        <f>IF(H1792=0,"",(I1792/H1792-1))</f>
        <v>-0.15900845003733965</v>
      </c>
    </row>
    <row r="1793" spans="1:10" x14ac:dyDescent="0.25">
      <c r="A1793" s="7" t="s">
        <v>258</v>
      </c>
      <c r="B1793" s="7" t="s">
        <v>150</v>
      </c>
      <c r="C1793" s="6">
        <v>5322.0934600000001</v>
      </c>
      <c r="D1793" s="6">
        <v>5750.7367000000004</v>
      </c>
      <c r="E1793" s="5">
        <f>IF(C1793=0,"",(D1793/C1793-1))</f>
        <v>8.0540344362911798E-2</v>
      </c>
      <c r="F1793" s="6">
        <v>4242.4857300000003</v>
      </c>
      <c r="G1793" s="5">
        <f>IF(F1793=0,"",(D1793/F1793-1))</f>
        <v>0.35551114747061274</v>
      </c>
      <c r="H1793" s="6">
        <v>59432.823920000003</v>
      </c>
      <c r="I1793" s="6">
        <v>50195.91201</v>
      </c>
      <c r="J1793" s="5">
        <f>IF(H1793=0,"",(I1793/H1793-1))</f>
        <v>-0.15541768505621434</v>
      </c>
    </row>
    <row r="1794" spans="1:10" x14ac:dyDescent="0.25">
      <c r="A1794" s="7" t="s">
        <v>258</v>
      </c>
      <c r="B1794" s="7" t="s">
        <v>149</v>
      </c>
      <c r="C1794" s="6">
        <v>0.81210000000000004</v>
      </c>
      <c r="D1794" s="6">
        <v>0</v>
      </c>
      <c r="E1794" s="5">
        <f>IF(C1794=0,"",(D1794/C1794-1))</f>
        <v>-1</v>
      </c>
      <c r="F1794" s="6">
        <v>20.862159999999999</v>
      </c>
      <c r="G1794" s="5">
        <f>IF(F1794=0,"",(D1794/F1794-1))</f>
        <v>-1</v>
      </c>
      <c r="H1794" s="6">
        <v>17.155190000000001</v>
      </c>
      <c r="I1794" s="6">
        <v>39.212130000000002</v>
      </c>
      <c r="J1794" s="5">
        <f>IF(H1794=0,"",(I1794/H1794-1))</f>
        <v>1.2857298578447689</v>
      </c>
    </row>
    <row r="1795" spans="1:10" x14ac:dyDescent="0.25">
      <c r="A1795" s="7" t="s">
        <v>258</v>
      </c>
      <c r="B1795" s="7" t="s">
        <v>148</v>
      </c>
      <c r="C1795" s="6">
        <v>4808.3720599999997</v>
      </c>
      <c r="D1795" s="6">
        <v>3140.37608</v>
      </c>
      <c r="E1795" s="5">
        <f>IF(C1795=0,"",(D1795/C1795-1))</f>
        <v>-0.34689411700807526</v>
      </c>
      <c r="F1795" s="6">
        <v>3262.46146</v>
      </c>
      <c r="G1795" s="5">
        <f>IF(F1795=0,"",(D1795/F1795-1))</f>
        <v>-3.7421248188476697E-2</v>
      </c>
      <c r="H1795" s="6">
        <v>48388.084269999999</v>
      </c>
      <c r="I1795" s="6">
        <v>40767.422350000001</v>
      </c>
      <c r="J1795" s="5">
        <f>IF(H1795=0,"",(I1795/H1795-1))</f>
        <v>-0.15749046557573088</v>
      </c>
    </row>
    <row r="1796" spans="1:10" x14ac:dyDescent="0.25">
      <c r="A1796" s="7" t="s">
        <v>258</v>
      </c>
      <c r="B1796" s="7" t="s">
        <v>147</v>
      </c>
      <c r="C1796" s="6">
        <v>11757.50265</v>
      </c>
      <c r="D1796" s="6">
        <v>11916.03089</v>
      </c>
      <c r="E1796" s="5">
        <f>IF(C1796=0,"",(D1796/C1796-1))</f>
        <v>1.3483155795844137E-2</v>
      </c>
      <c r="F1796" s="6">
        <v>8847.5726799999993</v>
      </c>
      <c r="G1796" s="5">
        <f>IF(F1796=0,"",(D1796/F1796-1))</f>
        <v>0.34681356355922022</v>
      </c>
      <c r="H1796" s="6">
        <v>144498.92493000001</v>
      </c>
      <c r="I1796" s="6">
        <v>125360.63224000001</v>
      </c>
      <c r="J1796" s="5">
        <f>IF(H1796=0,"",(I1796/H1796-1))</f>
        <v>-0.13244591749918699</v>
      </c>
    </row>
    <row r="1797" spans="1:10" x14ac:dyDescent="0.25">
      <c r="A1797" s="7" t="s">
        <v>258</v>
      </c>
      <c r="B1797" s="7" t="s">
        <v>146</v>
      </c>
      <c r="C1797" s="6">
        <v>6795.1912400000001</v>
      </c>
      <c r="D1797" s="6">
        <v>8919.7323099999994</v>
      </c>
      <c r="E1797" s="5">
        <f>IF(C1797=0,"",(D1797/C1797-1))</f>
        <v>0.31265360973122513</v>
      </c>
      <c r="F1797" s="6">
        <v>6873.9012300000004</v>
      </c>
      <c r="G1797" s="5">
        <f>IF(F1797=0,"",(D1797/F1797-1))</f>
        <v>0.29762299625012201</v>
      </c>
      <c r="H1797" s="6">
        <v>61894.226669999996</v>
      </c>
      <c r="I1797" s="6">
        <v>72771.680989999993</v>
      </c>
      <c r="J1797" s="5">
        <f>IF(H1797=0,"",(I1797/H1797-1))</f>
        <v>0.17574263231359311</v>
      </c>
    </row>
    <row r="1798" spans="1:10" x14ac:dyDescent="0.25">
      <c r="A1798" s="7" t="s">
        <v>258</v>
      </c>
      <c r="B1798" s="7" t="s">
        <v>145</v>
      </c>
      <c r="C1798" s="6">
        <v>15373.27801</v>
      </c>
      <c r="D1798" s="6">
        <v>11889.948249999999</v>
      </c>
      <c r="E1798" s="5">
        <f>IF(C1798=0,"",(D1798/C1798-1))</f>
        <v>-0.22658341036532137</v>
      </c>
      <c r="F1798" s="6">
        <v>12676.945110000001</v>
      </c>
      <c r="G1798" s="5">
        <f>IF(F1798=0,"",(D1798/F1798-1))</f>
        <v>-6.2080955085874079E-2</v>
      </c>
      <c r="H1798" s="6">
        <v>174174.22503</v>
      </c>
      <c r="I1798" s="6">
        <v>145725.3394</v>
      </c>
      <c r="J1798" s="5">
        <f>IF(H1798=0,"",(I1798/H1798-1))</f>
        <v>-0.16333579566724021</v>
      </c>
    </row>
    <row r="1799" spans="1:10" x14ac:dyDescent="0.25">
      <c r="A1799" s="7" t="s">
        <v>258</v>
      </c>
      <c r="B1799" s="7" t="s">
        <v>144</v>
      </c>
      <c r="C1799" s="6">
        <v>3.57314</v>
      </c>
      <c r="D1799" s="6">
        <v>39.766159999999999</v>
      </c>
      <c r="E1799" s="5">
        <f>IF(C1799=0,"",(D1799/C1799-1))</f>
        <v>10.129191691341509</v>
      </c>
      <c r="F1799" s="6">
        <v>1.9199999999999998E-2</v>
      </c>
      <c r="G1799" s="5">
        <f>IF(F1799=0,"",(D1799/F1799-1))</f>
        <v>2070.1541666666667</v>
      </c>
      <c r="H1799" s="6">
        <v>204.89499000000001</v>
      </c>
      <c r="I1799" s="6">
        <v>234.00775999999999</v>
      </c>
      <c r="J1799" s="5">
        <f>IF(H1799=0,"",(I1799/H1799-1))</f>
        <v>0.14208629503337278</v>
      </c>
    </row>
    <row r="1800" spans="1:10" x14ac:dyDescent="0.25">
      <c r="A1800" s="7" t="s">
        <v>258</v>
      </c>
      <c r="B1800" s="7" t="s">
        <v>143</v>
      </c>
      <c r="C1800" s="6">
        <v>1093.02369</v>
      </c>
      <c r="D1800" s="6">
        <v>826.04583000000002</v>
      </c>
      <c r="E1800" s="5">
        <f>IF(C1800=0,"",(D1800/C1800-1))</f>
        <v>-0.24425624297310511</v>
      </c>
      <c r="F1800" s="6">
        <v>656.53323999999998</v>
      </c>
      <c r="G1800" s="5">
        <f>IF(F1800=0,"",(D1800/F1800-1))</f>
        <v>0.25819346176592672</v>
      </c>
      <c r="H1800" s="6">
        <v>16997.396359999999</v>
      </c>
      <c r="I1800" s="6">
        <v>16411.659489999998</v>
      </c>
      <c r="J1800" s="5">
        <f>IF(H1800=0,"",(I1800/H1800-1))</f>
        <v>-3.4460387790827607E-2</v>
      </c>
    </row>
    <row r="1801" spans="1:10" x14ac:dyDescent="0.25">
      <c r="A1801" s="7" t="s">
        <v>258</v>
      </c>
      <c r="B1801" s="7" t="s">
        <v>142</v>
      </c>
      <c r="C1801" s="6">
        <v>227.68375</v>
      </c>
      <c r="D1801" s="6">
        <v>218.10887</v>
      </c>
      <c r="E1801" s="5">
        <f>IF(C1801=0,"",(D1801/C1801-1))</f>
        <v>-4.2053418392836606E-2</v>
      </c>
      <c r="F1801" s="6">
        <v>371.41431999999998</v>
      </c>
      <c r="G1801" s="5">
        <f>IF(F1801=0,"",(D1801/F1801-1))</f>
        <v>-0.41276127964048337</v>
      </c>
      <c r="H1801" s="6">
        <v>4028.4364700000001</v>
      </c>
      <c r="I1801" s="6">
        <v>3776.4537</v>
      </c>
      <c r="J1801" s="5">
        <f>IF(H1801=0,"",(I1801/H1801-1))</f>
        <v>-6.2551010020023945E-2</v>
      </c>
    </row>
    <row r="1802" spans="1:10" x14ac:dyDescent="0.25">
      <c r="A1802" s="7" t="s">
        <v>258</v>
      </c>
      <c r="B1802" s="7" t="s">
        <v>210</v>
      </c>
      <c r="C1802" s="6">
        <v>4.4126099999999999</v>
      </c>
      <c r="D1802" s="6">
        <v>17.82253</v>
      </c>
      <c r="E1802" s="5">
        <f>IF(C1802=0,"",(D1802/C1802-1))</f>
        <v>3.0389995943443902</v>
      </c>
      <c r="F1802" s="6">
        <v>2.3075299999999999</v>
      </c>
      <c r="G1802" s="5">
        <f>IF(F1802=0,"",(D1802/F1802-1))</f>
        <v>6.7236395626492405</v>
      </c>
      <c r="H1802" s="6">
        <v>74.527450000000002</v>
      </c>
      <c r="I1802" s="6">
        <v>57.520319999999998</v>
      </c>
      <c r="J1802" s="5">
        <f>IF(H1802=0,"",(I1802/H1802-1))</f>
        <v>-0.22819954258464503</v>
      </c>
    </row>
    <row r="1803" spans="1:10" x14ac:dyDescent="0.25">
      <c r="A1803" s="7" t="s">
        <v>258</v>
      </c>
      <c r="B1803" s="7" t="s">
        <v>141</v>
      </c>
      <c r="C1803" s="6">
        <v>9810.3273599999993</v>
      </c>
      <c r="D1803" s="6">
        <v>8349.5680100000009</v>
      </c>
      <c r="E1803" s="5">
        <f>IF(C1803=0,"",(D1803/C1803-1))</f>
        <v>-0.14890016371482206</v>
      </c>
      <c r="F1803" s="6">
        <v>8713.3283200000005</v>
      </c>
      <c r="G1803" s="5">
        <f>IF(F1803=0,"",(D1803/F1803-1))</f>
        <v>-4.1747572987126835E-2</v>
      </c>
      <c r="H1803" s="6">
        <v>81347.904859999995</v>
      </c>
      <c r="I1803" s="6">
        <v>98058.321209999995</v>
      </c>
      <c r="J1803" s="5">
        <f>IF(H1803=0,"",(I1803/H1803-1))</f>
        <v>0.20541913622432784</v>
      </c>
    </row>
    <row r="1804" spans="1:10" x14ac:dyDescent="0.25">
      <c r="A1804" s="7" t="s">
        <v>258</v>
      </c>
      <c r="B1804" s="7" t="s">
        <v>140</v>
      </c>
      <c r="C1804" s="6">
        <v>21104.673630000001</v>
      </c>
      <c r="D1804" s="6">
        <v>24836.919109999999</v>
      </c>
      <c r="E1804" s="5">
        <f>IF(C1804=0,"",(D1804/C1804-1))</f>
        <v>0.17684450114853534</v>
      </c>
      <c r="F1804" s="6">
        <v>21629.73935</v>
      </c>
      <c r="G1804" s="5">
        <f>IF(F1804=0,"",(D1804/F1804-1))</f>
        <v>0.14827639427841732</v>
      </c>
      <c r="H1804" s="6">
        <v>270729.74456999998</v>
      </c>
      <c r="I1804" s="6">
        <v>244561.21794999999</v>
      </c>
      <c r="J1804" s="5">
        <f>IF(H1804=0,"",(I1804/H1804-1))</f>
        <v>-9.6659222508274634E-2</v>
      </c>
    </row>
    <row r="1805" spans="1:10" x14ac:dyDescent="0.25">
      <c r="A1805" s="7" t="s">
        <v>258</v>
      </c>
      <c r="B1805" s="7" t="s">
        <v>208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5" t="str">
        <f>IF(F1805=0,"",(D1805/F1805-1))</f>
        <v/>
      </c>
      <c r="H1805" s="6">
        <v>0</v>
      </c>
      <c r="I1805" s="6">
        <v>36.776000000000003</v>
      </c>
      <c r="J1805" s="5" t="str">
        <f>IF(H1805=0,"",(I1805/H1805-1))</f>
        <v/>
      </c>
    </row>
    <row r="1806" spans="1:10" x14ac:dyDescent="0.25">
      <c r="A1806" s="7" t="s">
        <v>258</v>
      </c>
      <c r="B1806" s="7" t="s">
        <v>177</v>
      </c>
      <c r="C1806" s="6">
        <v>0</v>
      </c>
      <c r="D1806" s="6">
        <v>1.7462200000000001</v>
      </c>
      <c r="E1806" s="5" t="str">
        <f>IF(C1806=0,"",(D1806/C1806-1))</f>
        <v/>
      </c>
      <c r="F1806" s="6">
        <v>2.3065199999999999</v>
      </c>
      <c r="G1806" s="5">
        <f>IF(F1806=0,"",(D1806/F1806-1))</f>
        <v>-0.24292007006225824</v>
      </c>
      <c r="H1806" s="6">
        <v>6.03979</v>
      </c>
      <c r="I1806" s="6">
        <v>5.8299000000000003</v>
      </c>
      <c r="J1806" s="5">
        <f>IF(H1806=0,"",(I1806/H1806-1))</f>
        <v>-3.4751208237372433E-2</v>
      </c>
    </row>
    <row r="1807" spans="1:10" x14ac:dyDescent="0.25">
      <c r="A1807" s="7" t="s">
        <v>258</v>
      </c>
      <c r="B1807" s="7" t="s">
        <v>139</v>
      </c>
      <c r="C1807" s="6">
        <v>4.3112199999999996</v>
      </c>
      <c r="D1807" s="6">
        <v>5.9981400000000002</v>
      </c>
      <c r="E1807" s="5">
        <f>IF(C1807=0,"",(D1807/C1807-1))</f>
        <v>0.39128599329192215</v>
      </c>
      <c r="F1807" s="6">
        <v>7.3878700000000004</v>
      </c>
      <c r="G1807" s="5">
        <f>IF(F1807=0,"",(D1807/F1807-1))</f>
        <v>-0.18810969873590089</v>
      </c>
      <c r="H1807" s="6">
        <v>274.54642000000001</v>
      </c>
      <c r="I1807" s="6">
        <v>193.71610999999999</v>
      </c>
      <c r="J1807" s="5">
        <f>IF(H1807=0,"",(I1807/H1807-1))</f>
        <v>-0.29441400110043325</v>
      </c>
    </row>
    <row r="1808" spans="1:10" x14ac:dyDescent="0.25">
      <c r="A1808" s="7" t="s">
        <v>258</v>
      </c>
      <c r="B1808" s="7" t="s">
        <v>207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5" t="str">
        <f>IF(F1808=0,"",(D1808/F1808-1))</f>
        <v/>
      </c>
      <c r="H1808" s="6">
        <v>11.51858</v>
      </c>
      <c r="I1808" s="6">
        <v>48.292569999999998</v>
      </c>
      <c r="J1808" s="5">
        <f>IF(H1808=0,"",(I1808/H1808-1))</f>
        <v>3.1925801617907759</v>
      </c>
    </row>
    <row r="1809" spans="1:10" x14ac:dyDescent="0.25">
      <c r="A1809" s="7" t="s">
        <v>258</v>
      </c>
      <c r="B1809" s="7" t="s">
        <v>138</v>
      </c>
      <c r="C1809" s="6">
        <v>130512.77097</v>
      </c>
      <c r="D1809" s="6">
        <v>106825.62469</v>
      </c>
      <c r="E1809" s="5">
        <f>IF(C1809=0,"",(D1809/C1809-1))</f>
        <v>-0.18149293823088619</v>
      </c>
      <c r="F1809" s="6">
        <v>134378.08678000001</v>
      </c>
      <c r="G1809" s="5">
        <f>IF(F1809=0,"",(D1809/F1809-1))</f>
        <v>-0.20503686836312918</v>
      </c>
      <c r="H1809" s="6">
        <v>1879767.0440700001</v>
      </c>
      <c r="I1809" s="6">
        <v>1422028.08344</v>
      </c>
      <c r="J1809" s="5">
        <f>IF(H1809=0,"",(I1809/H1809-1))</f>
        <v>-0.24350834433128543</v>
      </c>
    </row>
    <row r="1810" spans="1:10" x14ac:dyDescent="0.25">
      <c r="A1810" s="7" t="s">
        <v>258</v>
      </c>
      <c r="B1810" s="7" t="s">
        <v>169</v>
      </c>
      <c r="C1810" s="6">
        <v>0</v>
      </c>
      <c r="D1810" s="6">
        <v>4.0480499999999999</v>
      </c>
      <c r="E1810" s="5" t="str">
        <f>IF(C1810=0,"",(D1810/C1810-1))</f>
        <v/>
      </c>
      <c r="F1810" s="6">
        <v>19.51773</v>
      </c>
      <c r="G1810" s="5">
        <f>IF(F1810=0,"",(D1810/F1810-1))</f>
        <v>-0.79259627016051559</v>
      </c>
      <c r="H1810" s="6">
        <v>61.38843</v>
      </c>
      <c r="I1810" s="6">
        <v>305.13211000000001</v>
      </c>
      <c r="J1810" s="5">
        <f>IF(H1810=0,"",(I1810/H1810-1))</f>
        <v>3.9705149651163909</v>
      </c>
    </row>
    <row r="1811" spans="1:10" x14ac:dyDescent="0.25">
      <c r="A1811" s="7" t="s">
        <v>258</v>
      </c>
      <c r="B1811" s="7" t="s">
        <v>137</v>
      </c>
      <c r="C1811" s="6">
        <v>9857.3752600000007</v>
      </c>
      <c r="D1811" s="6">
        <v>7220.5906000000004</v>
      </c>
      <c r="E1811" s="5">
        <f>IF(C1811=0,"",(D1811/C1811-1))</f>
        <v>-0.2674935863200566</v>
      </c>
      <c r="F1811" s="6">
        <v>8302.9200600000004</v>
      </c>
      <c r="G1811" s="5">
        <f>IF(F1811=0,"",(D1811/F1811-1))</f>
        <v>-0.13035527888726894</v>
      </c>
      <c r="H1811" s="6">
        <v>104932.85093</v>
      </c>
      <c r="I1811" s="6">
        <v>98704.417929999996</v>
      </c>
      <c r="J1811" s="5">
        <f>IF(H1811=0,"",(I1811/H1811-1))</f>
        <v>-5.9356368809182047E-2</v>
      </c>
    </row>
    <row r="1812" spans="1:10" x14ac:dyDescent="0.25">
      <c r="A1812" s="7" t="s">
        <v>258</v>
      </c>
      <c r="B1812" s="7" t="s">
        <v>206</v>
      </c>
      <c r="C1812" s="6">
        <v>7.7848100000000002</v>
      </c>
      <c r="D1812" s="6">
        <v>2.5385300000000002</v>
      </c>
      <c r="E1812" s="5">
        <f>IF(C1812=0,"",(D1812/C1812-1))</f>
        <v>-0.6739124012018276</v>
      </c>
      <c r="F1812" s="6">
        <v>0</v>
      </c>
      <c r="G1812" s="5" t="str">
        <f>IF(F1812=0,"",(D1812/F1812-1))</f>
        <v/>
      </c>
      <c r="H1812" s="6">
        <v>64.859160000000003</v>
      </c>
      <c r="I1812" s="6">
        <v>18.952349999999999</v>
      </c>
      <c r="J1812" s="5">
        <f>IF(H1812=0,"",(I1812/H1812-1))</f>
        <v>-0.70779223782731693</v>
      </c>
    </row>
    <row r="1813" spans="1:10" x14ac:dyDescent="0.25">
      <c r="A1813" s="7" t="s">
        <v>258</v>
      </c>
      <c r="B1813" s="7" t="s">
        <v>136</v>
      </c>
      <c r="C1813" s="6">
        <v>426.67594000000003</v>
      </c>
      <c r="D1813" s="6">
        <v>370.85552999999999</v>
      </c>
      <c r="E1813" s="5">
        <f>IF(C1813=0,"",(D1813/C1813-1))</f>
        <v>-0.13082624251088548</v>
      </c>
      <c r="F1813" s="6">
        <v>483.29347999999999</v>
      </c>
      <c r="G1813" s="5">
        <f>IF(F1813=0,"",(D1813/F1813-1))</f>
        <v>-0.23264942452772175</v>
      </c>
      <c r="H1813" s="6">
        <v>5917.7606999999998</v>
      </c>
      <c r="I1813" s="6">
        <v>5210.1803</v>
      </c>
      <c r="J1813" s="5">
        <f>IF(H1813=0,"",(I1813/H1813-1))</f>
        <v>-0.11956894438127585</v>
      </c>
    </row>
    <row r="1814" spans="1:10" x14ac:dyDescent="0.25">
      <c r="A1814" s="7" t="s">
        <v>258</v>
      </c>
      <c r="B1814" s="7" t="s">
        <v>237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5" t="str">
        <f>IF(F1814=0,"",(D1814/F1814-1))</f>
        <v/>
      </c>
      <c r="H1814" s="6">
        <v>1.1403300000000001</v>
      </c>
      <c r="I1814" s="6">
        <v>0</v>
      </c>
      <c r="J1814" s="5">
        <f>IF(H1814=0,"",(I1814/H1814-1))</f>
        <v>-1</v>
      </c>
    </row>
    <row r="1815" spans="1:10" x14ac:dyDescent="0.25">
      <c r="A1815" s="7" t="s">
        <v>258</v>
      </c>
      <c r="B1815" s="7" t="s">
        <v>205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5" t="str">
        <f>IF(F1815=0,"",(D1815/F1815-1))</f>
        <v/>
      </c>
      <c r="H1815" s="6">
        <v>72.93159</v>
      </c>
      <c r="I1815" s="6">
        <v>7.0115999999999996</v>
      </c>
      <c r="J1815" s="5">
        <f>IF(H1815=0,"",(I1815/H1815-1))</f>
        <v>-0.90386059045195644</v>
      </c>
    </row>
    <row r="1816" spans="1:10" x14ac:dyDescent="0.25">
      <c r="A1816" s="7" t="s">
        <v>258</v>
      </c>
      <c r="B1816" s="7" t="s">
        <v>135</v>
      </c>
      <c r="C1816" s="6">
        <v>0</v>
      </c>
      <c r="D1816" s="6">
        <v>0</v>
      </c>
      <c r="E1816" s="5" t="str">
        <f>IF(C1816=0,"",(D1816/C1816-1))</f>
        <v/>
      </c>
      <c r="F1816" s="6">
        <v>1.06E-3</v>
      </c>
      <c r="G1816" s="5">
        <f>IF(F1816=0,"",(D1816/F1816-1))</f>
        <v>-1</v>
      </c>
      <c r="H1816" s="6">
        <v>0.40804000000000001</v>
      </c>
      <c r="I1816" s="6">
        <v>2.3102800000000001</v>
      </c>
      <c r="J1816" s="5">
        <f>IF(H1816=0,"",(I1816/H1816-1))</f>
        <v>4.6618958925595528</v>
      </c>
    </row>
    <row r="1817" spans="1:10" x14ac:dyDescent="0.25">
      <c r="A1817" s="7" t="s">
        <v>258</v>
      </c>
      <c r="B1817" s="7" t="s">
        <v>134</v>
      </c>
      <c r="C1817" s="6">
        <v>12061.061320000001</v>
      </c>
      <c r="D1817" s="6">
        <v>9262.4246899999998</v>
      </c>
      <c r="E1817" s="5">
        <f>IF(C1817=0,"",(D1817/C1817-1))</f>
        <v>-0.23203900185460635</v>
      </c>
      <c r="F1817" s="6">
        <v>10460.43807</v>
      </c>
      <c r="G1817" s="5">
        <f>IF(F1817=0,"",(D1817/F1817-1))</f>
        <v>-0.11452803142497836</v>
      </c>
      <c r="H1817" s="6">
        <v>133471.55512</v>
      </c>
      <c r="I1817" s="6">
        <v>124329.84914000001</v>
      </c>
      <c r="J1817" s="5">
        <f>IF(H1817=0,"",(I1817/H1817-1))</f>
        <v>-6.8491791916120093E-2</v>
      </c>
    </row>
    <row r="1818" spans="1:10" x14ac:dyDescent="0.25">
      <c r="A1818" s="7" t="s">
        <v>258</v>
      </c>
      <c r="B1818" s="7" t="s">
        <v>133</v>
      </c>
      <c r="C1818" s="6">
        <v>57.302140000000001</v>
      </c>
      <c r="D1818" s="6">
        <v>153.53878</v>
      </c>
      <c r="E1818" s="5">
        <f>IF(C1818=0,"",(D1818/C1818-1))</f>
        <v>1.679459789808897</v>
      </c>
      <c r="F1818" s="6">
        <v>283.42142000000001</v>
      </c>
      <c r="G1818" s="5">
        <f>IF(F1818=0,"",(D1818/F1818-1))</f>
        <v>-0.45826684518057947</v>
      </c>
      <c r="H1818" s="6">
        <v>645.00900999999999</v>
      </c>
      <c r="I1818" s="6">
        <v>1069.9554499999999</v>
      </c>
      <c r="J1818" s="5">
        <f>IF(H1818=0,"",(I1818/H1818-1))</f>
        <v>0.65882248683626909</v>
      </c>
    </row>
    <row r="1819" spans="1:10" x14ac:dyDescent="0.25">
      <c r="A1819" s="7" t="s">
        <v>258</v>
      </c>
      <c r="B1819" s="7" t="s">
        <v>132</v>
      </c>
      <c r="C1819" s="6">
        <v>141.67766</v>
      </c>
      <c r="D1819" s="6">
        <v>117.35258</v>
      </c>
      <c r="E1819" s="5">
        <f>IF(C1819=0,"",(D1819/C1819-1))</f>
        <v>-0.17169312367242651</v>
      </c>
      <c r="F1819" s="6">
        <v>143.10862</v>
      </c>
      <c r="G1819" s="5">
        <f>IF(F1819=0,"",(D1819/F1819-1))</f>
        <v>-0.17997546199523129</v>
      </c>
      <c r="H1819" s="6">
        <v>1037.6102000000001</v>
      </c>
      <c r="I1819" s="6">
        <v>1027.67109</v>
      </c>
      <c r="J1819" s="5">
        <f>IF(H1819=0,"",(I1819/H1819-1))</f>
        <v>-9.5788476250522336E-3</v>
      </c>
    </row>
    <row r="1820" spans="1:10" x14ac:dyDescent="0.25">
      <c r="A1820" s="7" t="s">
        <v>258</v>
      </c>
      <c r="B1820" s="7" t="s">
        <v>204</v>
      </c>
      <c r="C1820" s="6">
        <v>12.63</v>
      </c>
      <c r="D1820" s="6">
        <v>0</v>
      </c>
      <c r="E1820" s="5">
        <f>IF(C1820=0,"",(D1820/C1820-1))</f>
        <v>-1</v>
      </c>
      <c r="F1820" s="6">
        <v>3.40686</v>
      </c>
      <c r="G1820" s="5">
        <f>IF(F1820=0,"",(D1820/F1820-1))</f>
        <v>-1</v>
      </c>
      <c r="H1820" s="6">
        <v>90.900120000000001</v>
      </c>
      <c r="I1820" s="6">
        <v>39.184260000000002</v>
      </c>
      <c r="J1820" s="5">
        <f>IF(H1820=0,"",(I1820/H1820-1))</f>
        <v>-0.56893060207181245</v>
      </c>
    </row>
    <row r="1821" spans="1:10" x14ac:dyDescent="0.25">
      <c r="A1821" s="7" t="s">
        <v>258</v>
      </c>
      <c r="B1821" s="7" t="s">
        <v>176</v>
      </c>
      <c r="C1821" s="6">
        <v>1.4E-3</v>
      </c>
      <c r="D1821" s="6">
        <v>0</v>
      </c>
      <c r="E1821" s="5">
        <f>IF(C1821=0,"",(D1821/C1821-1))</f>
        <v>-1</v>
      </c>
      <c r="F1821" s="6">
        <v>0</v>
      </c>
      <c r="G1821" s="5" t="str">
        <f>IF(F1821=0,"",(D1821/F1821-1))</f>
        <v/>
      </c>
      <c r="H1821" s="6">
        <v>14.87304</v>
      </c>
      <c r="I1821" s="6">
        <v>168.62576000000001</v>
      </c>
      <c r="J1821" s="5">
        <f>IF(H1821=0,"",(I1821/H1821-1))</f>
        <v>10.337679452216898</v>
      </c>
    </row>
    <row r="1822" spans="1:10" x14ac:dyDescent="0.25">
      <c r="A1822" s="7" t="s">
        <v>258</v>
      </c>
      <c r="B1822" s="7" t="s">
        <v>224</v>
      </c>
      <c r="C1822" s="6">
        <v>0</v>
      </c>
      <c r="D1822" s="6">
        <v>0</v>
      </c>
      <c r="E1822" s="5" t="str">
        <f>IF(C1822=0,"",(D1822/C1822-1))</f>
        <v/>
      </c>
      <c r="F1822" s="6">
        <v>26.181999999999999</v>
      </c>
      <c r="G1822" s="5">
        <f>IF(F1822=0,"",(D1822/F1822-1))</f>
        <v>-1</v>
      </c>
      <c r="H1822" s="6">
        <v>43.113370000000003</v>
      </c>
      <c r="I1822" s="6">
        <v>103.05622</v>
      </c>
      <c r="J1822" s="5">
        <f>IF(H1822=0,"",(I1822/H1822-1))</f>
        <v>1.3903540827358194</v>
      </c>
    </row>
    <row r="1823" spans="1:10" x14ac:dyDescent="0.25">
      <c r="A1823" s="7" t="s">
        <v>258</v>
      </c>
      <c r="B1823" s="7" t="s">
        <v>203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5" t="str">
        <f>IF(F1823=0,"",(D1823/F1823-1))</f>
        <v/>
      </c>
      <c r="H1823" s="6">
        <v>30.775569999999998</v>
      </c>
      <c r="I1823" s="6">
        <v>0</v>
      </c>
      <c r="J1823" s="5">
        <f>IF(H1823=0,"",(I1823/H1823-1))</f>
        <v>-1</v>
      </c>
    </row>
    <row r="1824" spans="1:10" x14ac:dyDescent="0.25">
      <c r="A1824" s="7" t="s">
        <v>258</v>
      </c>
      <c r="B1824" s="7" t="s">
        <v>168</v>
      </c>
      <c r="C1824" s="6">
        <v>10286.68729</v>
      </c>
      <c r="D1824" s="6">
        <v>3179.24026</v>
      </c>
      <c r="E1824" s="5">
        <f>IF(C1824=0,"",(D1824/C1824-1))</f>
        <v>-0.69093643362808987</v>
      </c>
      <c r="F1824" s="6">
        <v>8776.0935800000007</v>
      </c>
      <c r="G1824" s="5">
        <f>IF(F1824=0,"",(D1824/F1824-1))</f>
        <v>-0.63773856431462528</v>
      </c>
      <c r="H1824" s="6">
        <v>127576.91906</v>
      </c>
      <c r="I1824" s="6">
        <v>107717.15936999999</v>
      </c>
      <c r="J1824" s="5">
        <f>IF(H1824=0,"",(I1824/H1824-1))</f>
        <v>-0.15566890810915313</v>
      </c>
    </row>
    <row r="1825" spans="1:10" x14ac:dyDescent="0.25">
      <c r="A1825" s="7" t="s">
        <v>258</v>
      </c>
      <c r="B1825" s="7" t="s">
        <v>131</v>
      </c>
      <c r="C1825" s="6">
        <v>89.399330000000006</v>
      </c>
      <c r="D1825" s="6">
        <v>65.301190000000005</v>
      </c>
      <c r="E1825" s="5">
        <f>IF(C1825=0,"",(D1825/C1825-1))</f>
        <v>-0.26955615886606754</v>
      </c>
      <c r="F1825" s="6">
        <v>185.72935000000001</v>
      </c>
      <c r="G1825" s="5">
        <f>IF(F1825=0,"",(D1825/F1825-1))</f>
        <v>-0.64840672731584958</v>
      </c>
      <c r="H1825" s="6">
        <v>3522.8290499999998</v>
      </c>
      <c r="I1825" s="6">
        <v>1904.99756</v>
      </c>
      <c r="J1825" s="5">
        <f>IF(H1825=0,"",(I1825/H1825-1))</f>
        <v>-0.45924212246404628</v>
      </c>
    </row>
    <row r="1826" spans="1:10" x14ac:dyDescent="0.25">
      <c r="A1826" s="7" t="s">
        <v>258</v>
      </c>
      <c r="B1826" s="7" t="s">
        <v>175</v>
      </c>
      <c r="C1826" s="6">
        <v>2.4826600000000001</v>
      </c>
      <c r="D1826" s="6">
        <v>414.541</v>
      </c>
      <c r="E1826" s="5">
        <f>IF(C1826=0,"",(D1826/C1826-1))</f>
        <v>165.97453537737749</v>
      </c>
      <c r="F1826" s="6">
        <v>8.4050100000000008</v>
      </c>
      <c r="G1826" s="5">
        <f>IF(F1826=0,"",(D1826/F1826-1))</f>
        <v>48.32070277132329</v>
      </c>
      <c r="H1826" s="6">
        <v>283.33686</v>
      </c>
      <c r="I1826" s="6">
        <v>2491.5261999999998</v>
      </c>
      <c r="J1826" s="5">
        <f>IF(H1826=0,"",(I1826/H1826-1))</f>
        <v>7.793512428986471</v>
      </c>
    </row>
    <row r="1827" spans="1:10" x14ac:dyDescent="0.25">
      <c r="A1827" s="7" t="s">
        <v>258</v>
      </c>
      <c r="B1827" s="7" t="s">
        <v>130</v>
      </c>
      <c r="C1827" s="6">
        <v>9975.6483200000002</v>
      </c>
      <c r="D1827" s="6">
        <v>10336.062470000001</v>
      </c>
      <c r="E1827" s="5">
        <f>IF(C1827=0,"",(D1827/C1827-1))</f>
        <v>3.6129396149362281E-2</v>
      </c>
      <c r="F1827" s="6">
        <v>9782.0205999999998</v>
      </c>
      <c r="G1827" s="5">
        <f>IF(F1827=0,"",(D1827/F1827-1))</f>
        <v>5.6638796078593456E-2</v>
      </c>
      <c r="H1827" s="6">
        <v>123029.84798999999</v>
      </c>
      <c r="I1827" s="6">
        <v>119771.05707</v>
      </c>
      <c r="J1827" s="5">
        <f>IF(H1827=0,"",(I1827/H1827-1))</f>
        <v>-2.6487807416171738E-2</v>
      </c>
    </row>
    <row r="1828" spans="1:10" x14ac:dyDescent="0.25">
      <c r="A1828" s="7" t="s">
        <v>258</v>
      </c>
      <c r="B1828" s="7" t="s">
        <v>129</v>
      </c>
      <c r="C1828" s="6">
        <v>3832.7984700000002</v>
      </c>
      <c r="D1828" s="6">
        <v>3764.6940800000002</v>
      </c>
      <c r="E1828" s="5">
        <f>IF(C1828=0,"",(D1828/C1828-1))</f>
        <v>-1.7768841887478626E-2</v>
      </c>
      <c r="F1828" s="6">
        <v>4489.7422800000004</v>
      </c>
      <c r="G1828" s="5">
        <f>IF(F1828=0,"",(D1828/F1828-1))</f>
        <v>-0.16148993745805829</v>
      </c>
      <c r="H1828" s="6">
        <v>50905.859499999999</v>
      </c>
      <c r="I1828" s="6">
        <v>51394.693650000001</v>
      </c>
      <c r="J1828" s="5">
        <f>IF(H1828=0,"",(I1828/H1828-1))</f>
        <v>9.6027088983734465E-3</v>
      </c>
    </row>
    <row r="1829" spans="1:10" x14ac:dyDescent="0.25">
      <c r="A1829" s="7" t="s">
        <v>258</v>
      </c>
      <c r="B1829" s="7" t="s">
        <v>202</v>
      </c>
      <c r="C1829" s="6">
        <v>5033.1606499999998</v>
      </c>
      <c r="D1829" s="6">
        <v>1930.99506</v>
      </c>
      <c r="E1829" s="5">
        <f>IF(C1829=0,"",(D1829/C1829-1))</f>
        <v>-0.61634543495050176</v>
      </c>
      <c r="F1829" s="6">
        <v>1947.83925</v>
      </c>
      <c r="G1829" s="5">
        <f>IF(F1829=0,"",(D1829/F1829-1))</f>
        <v>-8.6476283913059504E-3</v>
      </c>
      <c r="H1829" s="6">
        <v>55187.921730000002</v>
      </c>
      <c r="I1829" s="6">
        <v>41855.940699999999</v>
      </c>
      <c r="J1829" s="5">
        <f>IF(H1829=0,"",(I1829/H1829-1))</f>
        <v>-0.24157425414975853</v>
      </c>
    </row>
    <row r="1830" spans="1:10" x14ac:dyDescent="0.25">
      <c r="A1830" s="7" t="s">
        <v>258</v>
      </c>
      <c r="B1830" s="7" t="s">
        <v>128</v>
      </c>
      <c r="C1830" s="6">
        <v>29293.83065</v>
      </c>
      <c r="D1830" s="6">
        <v>22417.84102</v>
      </c>
      <c r="E1830" s="5">
        <f>IF(C1830=0,"",(D1830/C1830-1))</f>
        <v>-0.23472483719024984</v>
      </c>
      <c r="F1830" s="6">
        <v>20610.81337</v>
      </c>
      <c r="G1830" s="5">
        <f>IF(F1830=0,"",(D1830/F1830-1))</f>
        <v>8.7673767044546214E-2</v>
      </c>
      <c r="H1830" s="6">
        <v>425836.57043999998</v>
      </c>
      <c r="I1830" s="6">
        <v>304894.16222</v>
      </c>
      <c r="J1830" s="5">
        <f>IF(H1830=0,"",(I1830/H1830-1))</f>
        <v>-0.28401132409796326</v>
      </c>
    </row>
    <row r="1831" spans="1:10" x14ac:dyDescent="0.25">
      <c r="A1831" s="7" t="s">
        <v>258</v>
      </c>
      <c r="B1831" s="7" t="s">
        <v>167</v>
      </c>
      <c r="C1831" s="6">
        <v>1.89131</v>
      </c>
      <c r="D1831" s="6">
        <v>0</v>
      </c>
      <c r="E1831" s="5">
        <f>IF(C1831=0,"",(D1831/C1831-1))</f>
        <v>-1</v>
      </c>
      <c r="F1831" s="6">
        <v>4.2254399999999999</v>
      </c>
      <c r="G1831" s="5">
        <f>IF(F1831=0,"",(D1831/F1831-1))</f>
        <v>-1</v>
      </c>
      <c r="H1831" s="6">
        <v>5.8629199999999999</v>
      </c>
      <c r="I1831" s="6">
        <v>21.460789999999999</v>
      </c>
      <c r="J1831" s="5">
        <f>IF(H1831=0,"",(I1831/H1831-1))</f>
        <v>2.6604268862614533</v>
      </c>
    </row>
    <row r="1832" spans="1:10" x14ac:dyDescent="0.25">
      <c r="A1832" s="7" t="s">
        <v>258</v>
      </c>
      <c r="B1832" s="7" t="s">
        <v>127</v>
      </c>
      <c r="C1832" s="6">
        <v>0.52878999999999998</v>
      </c>
      <c r="D1832" s="6">
        <v>0</v>
      </c>
      <c r="E1832" s="5">
        <f>IF(C1832=0,"",(D1832/C1832-1))</f>
        <v>-1</v>
      </c>
      <c r="F1832" s="6">
        <v>0</v>
      </c>
      <c r="G1832" s="5" t="str">
        <f>IF(F1832=0,"",(D1832/F1832-1))</f>
        <v/>
      </c>
      <c r="H1832" s="6">
        <v>53.26811</v>
      </c>
      <c r="I1832" s="6">
        <v>15.21996</v>
      </c>
      <c r="J1832" s="5">
        <f>IF(H1832=0,"",(I1832/H1832-1))</f>
        <v>-0.71427632780663708</v>
      </c>
    </row>
    <row r="1833" spans="1:10" x14ac:dyDescent="0.25">
      <c r="A1833" s="7" t="s">
        <v>258</v>
      </c>
      <c r="B1833" s="7" t="s">
        <v>166</v>
      </c>
      <c r="C1833" s="6">
        <v>111.93371999999999</v>
      </c>
      <c r="D1833" s="6">
        <v>78.549880000000002</v>
      </c>
      <c r="E1833" s="5">
        <f>IF(C1833=0,"",(D1833/C1833-1))</f>
        <v>-0.29824649801686209</v>
      </c>
      <c r="F1833" s="6">
        <v>233.82499000000001</v>
      </c>
      <c r="G1833" s="5">
        <f>IF(F1833=0,"",(D1833/F1833-1))</f>
        <v>-0.66406550471786607</v>
      </c>
      <c r="H1833" s="6">
        <v>1767.55249</v>
      </c>
      <c r="I1833" s="6">
        <v>2345.0508100000002</v>
      </c>
      <c r="J1833" s="5">
        <f>IF(H1833=0,"",(I1833/H1833-1))</f>
        <v>0.32672202000631967</v>
      </c>
    </row>
    <row r="1834" spans="1:10" x14ac:dyDescent="0.25">
      <c r="A1834" s="7" t="s">
        <v>258</v>
      </c>
      <c r="B1834" s="7" t="s">
        <v>165</v>
      </c>
      <c r="C1834" s="6">
        <v>1198.9904300000001</v>
      </c>
      <c r="D1834" s="6">
        <v>962.47348</v>
      </c>
      <c r="E1834" s="5">
        <f>IF(C1834=0,"",(D1834/C1834-1))</f>
        <v>-0.19726341769049816</v>
      </c>
      <c r="F1834" s="6">
        <v>810.69618000000003</v>
      </c>
      <c r="G1834" s="5">
        <f>IF(F1834=0,"",(D1834/F1834-1))</f>
        <v>0.18721847190645446</v>
      </c>
      <c r="H1834" s="6">
        <v>8118.86031</v>
      </c>
      <c r="I1834" s="6">
        <v>8778.4816499999997</v>
      </c>
      <c r="J1834" s="5">
        <f>IF(H1834=0,"",(I1834/H1834-1))</f>
        <v>8.1245558466813916E-2</v>
      </c>
    </row>
    <row r="1835" spans="1:10" x14ac:dyDescent="0.25">
      <c r="A1835" s="7" t="s">
        <v>258</v>
      </c>
      <c r="B1835" s="7" t="s">
        <v>164</v>
      </c>
      <c r="C1835" s="6">
        <v>461.05412000000001</v>
      </c>
      <c r="D1835" s="6">
        <v>293.14643000000001</v>
      </c>
      <c r="E1835" s="5">
        <f>IF(C1835=0,"",(D1835/C1835-1))</f>
        <v>-0.36418217019728616</v>
      </c>
      <c r="F1835" s="6">
        <v>238.72569999999999</v>
      </c>
      <c r="G1835" s="5">
        <f>IF(F1835=0,"",(D1835/F1835-1))</f>
        <v>0.22796343250852358</v>
      </c>
      <c r="H1835" s="6">
        <v>2731.6091700000002</v>
      </c>
      <c r="I1835" s="6">
        <v>3249.5866099999998</v>
      </c>
      <c r="J1835" s="5">
        <f>IF(H1835=0,"",(I1835/H1835-1))</f>
        <v>0.18962355438278156</v>
      </c>
    </row>
    <row r="1836" spans="1:10" x14ac:dyDescent="0.25">
      <c r="A1836" s="7" t="s">
        <v>258</v>
      </c>
      <c r="B1836" s="7" t="s">
        <v>126</v>
      </c>
      <c r="C1836" s="6">
        <v>0.57721</v>
      </c>
      <c r="D1836" s="6">
        <v>33.050629999999998</v>
      </c>
      <c r="E1836" s="5">
        <f>IF(C1836=0,"",(D1836/C1836-1))</f>
        <v>56.25928171722596</v>
      </c>
      <c r="F1836" s="6">
        <v>29.707429999999999</v>
      </c>
      <c r="G1836" s="5">
        <f>IF(F1836=0,"",(D1836/F1836-1))</f>
        <v>0.1125375032441378</v>
      </c>
      <c r="H1836" s="6">
        <v>344.34748999999999</v>
      </c>
      <c r="I1836" s="6">
        <v>591.52463999999998</v>
      </c>
      <c r="J1836" s="5">
        <f>IF(H1836=0,"",(I1836/H1836-1))</f>
        <v>0.71781313114842216</v>
      </c>
    </row>
    <row r="1837" spans="1:10" x14ac:dyDescent="0.25">
      <c r="A1837" s="7" t="s">
        <v>258</v>
      </c>
      <c r="B1837" s="7" t="s">
        <v>201</v>
      </c>
      <c r="C1837" s="6">
        <v>11.041219999999999</v>
      </c>
      <c r="D1837" s="6">
        <v>7.6603500000000002</v>
      </c>
      <c r="E1837" s="5">
        <f>IF(C1837=0,"",(D1837/C1837-1))</f>
        <v>-0.30620438683406359</v>
      </c>
      <c r="F1837" s="6">
        <v>0</v>
      </c>
      <c r="G1837" s="5" t="str">
        <f>IF(F1837=0,"",(D1837/F1837-1))</f>
        <v/>
      </c>
      <c r="H1837" s="6">
        <v>46.894069999999999</v>
      </c>
      <c r="I1837" s="6">
        <v>62.614170000000001</v>
      </c>
      <c r="J1837" s="5">
        <f>IF(H1837=0,"",(I1837/H1837-1))</f>
        <v>0.33522575455702608</v>
      </c>
    </row>
    <row r="1838" spans="1:10" x14ac:dyDescent="0.25">
      <c r="A1838" s="7" t="s">
        <v>258</v>
      </c>
      <c r="B1838" s="7" t="s">
        <v>125</v>
      </c>
      <c r="C1838" s="6">
        <v>1086.33789</v>
      </c>
      <c r="D1838" s="6">
        <v>150.33499</v>
      </c>
      <c r="E1838" s="5">
        <f>IF(C1838=0,"",(D1838/C1838-1))</f>
        <v>-0.86161304748378054</v>
      </c>
      <c r="F1838" s="6">
        <v>102.24827000000001</v>
      </c>
      <c r="G1838" s="5">
        <f>IF(F1838=0,"",(D1838/F1838-1))</f>
        <v>0.47029372721905216</v>
      </c>
      <c r="H1838" s="6">
        <v>5228.6355700000004</v>
      </c>
      <c r="I1838" s="6">
        <v>3674.5665800000002</v>
      </c>
      <c r="J1838" s="5">
        <f>IF(H1838=0,"",(I1838/H1838-1))</f>
        <v>-0.29722266338787884</v>
      </c>
    </row>
    <row r="1839" spans="1:10" x14ac:dyDescent="0.25">
      <c r="A1839" s="7" t="s">
        <v>258</v>
      </c>
      <c r="B1839" s="7" t="s">
        <v>124</v>
      </c>
      <c r="C1839" s="6">
        <v>4.1284700000000001</v>
      </c>
      <c r="D1839" s="6">
        <v>164.55471</v>
      </c>
      <c r="E1839" s="5">
        <f>IF(C1839=0,"",(D1839/C1839-1))</f>
        <v>38.858521437723901</v>
      </c>
      <c r="F1839" s="6">
        <v>177.51723000000001</v>
      </c>
      <c r="G1839" s="5">
        <f>IF(F1839=0,"",(D1839/F1839-1))</f>
        <v>-7.302119349203462E-2</v>
      </c>
      <c r="H1839" s="6">
        <v>603.99773000000005</v>
      </c>
      <c r="I1839" s="6">
        <v>665.40593999999999</v>
      </c>
      <c r="J1839" s="5">
        <f>IF(H1839=0,"",(I1839/H1839-1))</f>
        <v>0.10166960395695512</v>
      </c>
    </row>
    <row r="1840" spans="1:10" x14ac:dyDescent="0.25">
      <c r="A1840" s="7" t="s">
        <v>258</v>
      </c>
      <c r="B1840" s="7" t="s">
        <v>223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0</v>
      </c>
      <c r="I1840" s="6">
        <v>1.1011200000000001</v>
      </c>
      <c r="J1840" s="5" t="str">
        <f>IF(H1840=0,"",(I1840/H1840-1))</f>
        <v/>
      </c>
    </row>
    <row r="1841" spans="1:10" x14ac:dyDescent="0.25">
      <c r="A1841" s="7" t="s">
        <v>258</v>
      </c>
      <c r="B1841" s="7" t="s">
        <v>123</v>
      </c>
      <c r="C1841" s="6">
        <v>232.49331000000001</v>
      </c>
      <c r="D1841" s="6">
        <v>252.96959000000001</v>
      </c>
      <c r="E1841" s="5">
        <f>IF(C1841=0,"",(D1841/C1841-1))</f>
        <v>8.8072555722140899E-2</v>
      </c>
      <c r="F1841" s="6">
        <v>780.73621000000003</v>
      </c>
      <c r="G1841" s="5">
        <f>IF(F1841=0,"",(D1841/F1841-1))</f>
        <v>-0.67598583649655497</v>
      </c>
      <c r="H1841" s="6">
        <v>6153.5413799999997</v>
      </c>
      <c r="I1841" s="6">
        <v>5868.7236400000002</v>
      </c>
      <c r="J1841" s="5">
        <f>IF(H1841=0,"",(I1841/H1841-1))</f>
        <v>-4.6285175058008554E-2</v>
      </c>
    </row>
    <row r="1842" spans="1:10" x14ac:dyDescent="0.25">
      <c r="A1842" s="7" t="s">
        <v>258</v>
      </c>
      <c r="B1842" s="7" t="s">
        <v>122</v>
      </c>
      <c r="C1842" s="6">
        <v>1425.62077</v>
      </c>
      <c r="D1842" s="6">
        <v>1215.08599</v>
      </c>
      <c r="E1842" s="5">
        <f>IF(C1842=0,"",(D1842/C1842-1))</f>
        <v>-0.14767937198333603</v>
      </c>
      <c r="F1842" s="6">
        <v>651.24755000000005</v>
      </c>
      <c r="G1842" s="5">
        <f>IF(F1842=0,"",(D1842/F1842-1))</f>
        <v>0.86578205169447453</v>
      </c>
      <c r="H1842" s="6">
        <v>10712.42236</v>
      </c>
      <c r="I1842" s="6">
        <v>9989.8718499999995</v>
      </c>
      <c r="J1842" s="5">
        <f>IF(H1842=0,"",(I1842/H1842-1))</f>
        <v>-6.7449777997737659E-2</v>
      </c>
    </row>
    <row r="1843" spans="1:10" x14ac:dyDescent="0.25">
      <c r="A1843" s="7" t="s">
        <v>258</v>
      </c>
      <c r="B1843" s="7" t="s">
        <v>200</v>
      </c>
      <c r="C1843" s="6">
        <v>9.3484200000000008</v>
      </c>
      <c r="D1843" s="6">
        <v>9.2356800000000003</v>
      </c>
      <c r="E1843" s="5">
        <f>IF(C1843=0,"",(D1843/C1843-1))</f>
        <v>-1.2059791922057417E-2</v>
      </c>
      <c r="F1843" s="6">
        <v>1.248</v>
      </c>
      <c r="G1843" s="5">
        <f>IF(F1843=0,"",(D1843/F1843-1))</f>
        <v>6.400384615384616</v>
      </c>
      <c r="H1843" s="6">
        <v>49.013860000000001</v>
      </c>
      <c r="I1843" s="6">
        <v>20.16891</v>
      </c>
      <c r="J1843" s="5">
        <f>IF(H1843=0,"",(I1843/H1843-1))</f>
        <v>-0.58850598585787783</v>
      </c>
    </row>
    <row r="1844" spans="1:10" x14ac:dyDescent="0.25">
      <c r="A1844" s="7" t="s">
        <v>258</v>
      </c>
      <c r="B1844" s="7" t="s">
        <v>121</v>
      </c>
      <c r="C1844" s="6">
        <v>5683.9220699999996</v>
      </c>
      <c r="D1844" s="6">
        <v>6425.3920799999996</v>
      </c>
      <c r="E1844" s="5">
        <f>IF(C1844=0,"",(D1844/C1844-1))</f>
        <v>0.13045041801567137</v>
      </c>
      <c r="F1844" s="6">
        <v>7281.1659799999998</v>
      </c>
      <c r="G1844" s="5">
        <f>IF(F1844=0,"",(D1844/F1844-1))</f>
        <v>-0.11753253563380517</v>
      </c>
      <c r="H1844" s="6">
        <v>105606.99557</v>
      </c>
      <c r="I1844" s="6">
        <v>89625.68922</v>
      </c>
      <c r="J1844" s="5">
        <f>IF(H1844=0,"",(I1844/H1844-1))</f>
        <v>-0.15132810344374426</v>
      </c>
    </row>
    <row r="1845" spans="1:10" x14ac:dyDescent="0.25">
      <c r="A1845" s="7" t="s">
        <v>258</v>
      </c>
      <c r="B1845" s="7" t="s">
        <v>120</v>
      </c>
      <c r="C1845" s="6">
        <v>6.2630000000000005E-2</v>
      </c>
      <c r="D1845" s="6">
        <v>0</v>
      </c>
      <c r="E1845" s="5">
        <f>IF(C1845=0,"",(D1845/C1845-1))</f>
        <v>-1</v>
      </c>
      <c r="F1845" s="6">
        <v>0</v>
      </c>
      <c r="G1845" s="5" t="str">
        <f>IF(F1845=0,"",(D1845/F1845-1))</f>
        <v/>
      </c>
      <c r="H1845" s="6">
        <v>49.722270000000002</v>
      </c>
      <c r="I1845" s="6">
        <v>3.04E-2</v>
      </c>
      <c r="J1845" s="5">
        <f>IF(H1845=0,"",(I1845/H1845-1))</f>
        <v>-0.99938860393944207</v>
      </c>
    </row>
    <row r="1846" spans="1:10" x14ac:dyDescent="0.25">
      <c r="A1846" s="7" t="s">
        <v>258</v>
      </c>
      <c r="B1846" s="7" t="s">
        <v>119</v>
      </c>
      <c r="C1846" s="6">
        <v>417.08395000000002</v>
      </c>
      <c r="D1846" s="6">
        <v>158.19925000000001</v>
      </c>
      <c r="E1846" s="5">
        <f>IF(C1846=0,"",(D1846/C1846-1))</f>
        <v>-0.62070165970184177</v>
      </c>
      <c r="F1846" s="6">
        <v>149.02876000000001</v>
      </c>
      <c r="G1846" s="5">
        <f>IF(F1846=0,"",(D1846/F1846-1))</f>
        <v>6.1535035250914083E-2</v>
      </c>
      <c r="H1846" s="6">
        <v>2514.43192</v>
      </c>
      <c r="I1846" s="6">
        <v>2075.9668900000001</v>
      </c>
      <c r="J1846" s="5">
        <f>IF(H1846=0,"",(I1846/H1846-1))</f>
        <v>-0.17437936040837398</v>
      </c>
    </row>
    <row r="1847" spans="1:10" x14ac:dyDescent="0.25">
      <c r="A1847" s="7" t="s">
        <v>258</v>
      </c>
      <c r="B1847" s="7" t="s">
        <v>118</v>
      </c>
      <c r="C1847" s="6">
        <v>88.75479</v>
      </c>
      <c r="D1847" s="6">
        <v>0.01</v>
      </c>
      <c r="E1847" s="5">
        <f>IF(C1847=0,"",(D1847/C1847-1))</f>
        <v>-0.99988733002466679</v>
      </c>
      <c r="F1847" s="6">
        <v>0</v>
      </c>
      <c r="G1847" s="5" t="str">
        <f>IF(F1847=0,"",(D1847/F1847-1))</f>
        <v/>
      </c>
      <c r="H1847" s="6">
        <v>994.45223999999996</v>
      </c>
      <c r="I1847" s="6">
        <v>239.51483999999999</v>
      </c>
      <c r="J1847" s="5">
        <f>IF(H1847=0,"",(I1847/H1847-1))</f>
        <v>-0.7591489763248962</v>
      </c>
    </row>
    <row r="1848" spans="1:10" x14ac:dyDescent="0.25">
      <c r="A1848" s="7" t="s">
        <v>258</v>
      </c>
      <c r="B1848" s="7" t="s">
        <v>117</v>
      </c>
      <c r="C1848" s="6">
        <v>4294.9327199999998</v>
      </c>
      <c r="D1848" s="6">
        <v>3391.2434499999999</v>
      </c>
      <c r="E1848" s="5">
        <f>IF(C1848=0,"",(D1848/C1848-1))</f>
        <v>-0.21040824825772819</v>
      </c>
      <c r="F1848" s="6">
        <v>2621.9716699999999</v>
      </c>
      <c r="G1848" s="5">
        <f>IF(F1848=0,"",(D1848/F1848-1))</f>
        <v>0.29339439048935256</v>
      </c>
      <c r="H1848" s="6">
        <v>50997.283519999997</v>
      </c>
      <c r="I1848" s="6">
        <v>45505.515119999996</v>
      </c>
      <c r="J1848" s="5">
        <f>IF(H1848=0,"",(I1848/H1848-1))</f>
        <v>-0.10768746923247885</v>
      </c>
    </row>
    <row r="1849" spans="1:10" x14ac:dyDescent="0.25">
      <c r="A1849" s="7" t="s">
        <v>258</v>
      </c>
      <c r="B1849" s="7" t="s">
        <v>116</v>
      </c>
      <c r="C1849" s="6">
        <v>89873.747669999997</v>
      </c>
      <c r="D1849" s="6">
        <v>81854.274780000007</v>
      </c>
      <c r="E1849" s="5">
        <f>IF(C1849=0,"",(D1849/C1849-1))</f>
        <v>-8.9230427103652477E-2</v>
      </c>
      <c r="F1849" s="6">
        <v>74487.432010000004</v>
      </c>
      <c r="G1849" s="5">
        <f>IF(F1849=0,"",(D1849/F1849-1))</f>
        <v>9.8900479869020064E-2</v>
      </c>
      <c r="H1849" s="6">
        <v>1061468.8507000001</v>
      </c>
      <c r="I1849" s="6">
        <v>993309.30784999998</v>
      </c>
      <c r="J1849" s="5">
        <f>IF(H1849=0,"",(I1849/H1849-1))</f>
        <v>-6.4212475764174659E-2</v>
      </c>
    </row>
    <row r="1850" spans="1:10" x14ac:dyDescent="0.25">
      <c r="A1850" s="7" t="s">
        <v>258</v>
      </c>
      <c r="B1850" s="7" t="s">
        <v>199</v>
      </c>
      <c r="C1850" s="6">
        <v>0</v>
      </c>
      <c r="D1850" s="6">
        <v>0</v>
      </c>
      <c r="E1850" s="5" t="str">
        <f>IF(C1850=0,"",(D1850/C1850-1))</f>
        <v/>
      </c>
      <c r="F1850" s="6">
        <v>4.9074999999999998</v>
      </c>
      <c r="G1850" s="5">
        <f>IF(F1850=0,"",(D1850/F1850-1))</f>
        <v>-1</v>
      </c>
      <c r="H1850" s="6">
        <v>88.015500000000003</v>
      </c>
      <c r="I1850" s="6">
        <v>87.167280000000005</v>
      </c>
      <c r="J1850" s="5">
        <f>IF(H1850=0,"",(I1850/H1850-1))</f>
        <v>-9.6371661809567799E-3</v>
      </c>
    </row>
    <row r="1851" spans="1:10" x14ac:dyDescent="0.25">
      <c r="A1851" s="7" t="s">
        <v>258</v>
      </c>
      <c r="B1851" s="7" t="s">
        <v>115</v>
      </c>
      <c r="C1851" s="6">
        <v>3.04922</v>
      </c>
      <c r="D1851" s="6">
        <v>111.00228</v>
      </c>
      <c r="E1851" s="5">
        <f>IF(C1851=0,"",(D1851/C1851-1))</f>
        <v>35.403499911452762</v>
      </c>
      <c r="F1851" s="6">
        <v>14.437849999999999</v>
      </c>
      <c r="G1851" s="5">
        <f>IF(F1851=0,"",(D1851/F1851-1))</f>
        <v>6.6882832277659077</v>
      </c>
      <c r="H1851" s="6">
        <v>1293.73459</v>
      </c>
      <c r="I1851" s="6">
        <v>1050.04836</v>
      </c>
      <c r="J1851" s="5">
        <f>IF(H1851=0,"",(I1851/H1851-1))</f>
        <v>-0.18835874984219136</v>
      </c>
    </row>
    <row r="1852" spans="1:10" x14ac:dyDescent="0.25">
      <c r="A1852" s="7" t="s">
        <v>258</v>
      </c>
      <c r="B1852" s="7" t="s">
        <v>114</v>
      </c>
      <c r="C1852" s="6">
        <v>153.40473</v>
      </c>
      <c r="D1852" s="6">
        <v>42.83052</v>
      </c>
      <c r="E1852" s="5">
        <f>IF(C1852=0,"",(D1852/C1852-1))</f>
        <v>-0.72080052551182749</v>
      </c>
      <c r="F1852" s="6">
        <v>104.92576</v>
      </c>
      <c r="G1852" s="5">
        <f>IF(F1852=0,"",(D1852/F1852-1))</f>
        <v>-0.59180167005700035</v>
      </c>
      <c r="H1852" s="6">
        <v>563.34866</v>
      </c>
      <c r="I1852" s="6">
        <v>531.66233</v>
      </c>
      <c r="J1852" s="5">
        <f>IF(H1852=0,"",(I1852/H1852-1))</f>
        <v>-5.6246392775656906E-2</v>
      </c>
    </row>
    <row r="1853" spans="1:10" x14ac:dyDescent="0.25">
      <c r="A1853" s="7" t="s">
        <v>258</v>
      </c>
      <c r="B1853" s="7" t="s">
        <v>113</v>
      </c>
      <c r="C1853" s="6">
        <v>333.55644000000001</v>
      </c>
      <c r="D1853" s="6">
        <v>374.52623999999997</v>
      </c>
      <c r="E1853" s="5">
        <f>IF(C1853=0,"",(D1853/C1853-1))</f>
        <v>0.12282718930565384</v>
      </c>
      <c r="F1853" s="6">
        <v>438.98997000000003</v>
      </c>
      <c r="G1853" s="5">
        <f>IF(F1853=0,"",(D1853/F1853-1))</f>
        <v>-0.14684556460367437</v>
      </c>
      <c r="H1853" s="6">
        <v>4133.2832399999998</v>
      </c>
      <c r="I1853" s="6">
        <v>3494.6835999999998</v>
      </c>
      <c r="J1853" s="5">
        <f>IF(H1853=0,"",(I1853/H1853-1))</f>
        <v>-0.15450178536518588</v>
      </c>
    </row>
    <row r="1854" spans="1:10" x14ac:dyDescent="0.25">
      <c r="A1854" s="7" t="s">
        <v>258</v>
      </c>
      <c r="B1854" s="7" t="s">
        <v>163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5" t="str">
        <f>IF(F1854=0,"",(D1854/F1854-1))</f>
        <v/>
      </c>
      <c r="H1854" s="6">
        <v>1.1376200000000001</v>
      </c>
      <c r="I1854" s="6">
        <v>0</v>
      </c>
      <c r="J1854" s="5">
        <f>IF(H1854=0,"",(I1854/H1854-1))</f>
        <v>-1</v>
      </c>
    </row>
    <row r="1855" spans="1:10" x14ac:dyDescent="0.25">
      <c r="A1855" s="7" t="s">
        <v>258</v>
      </c>
      <c r="B1855" s="7" t="s">
        <v>112</v>
      </c>
      <c r="C1855" s="6">
        <v>143.17508000000001</v>
      </c>
      <c r="D1855" s="6">
        <v>275.49297999999999</v>
      </c>
      <c r="E1855" s="5">
        <f>IF(C1855=0,"",(D1855/C1855-1))</f>
        <v>0.92416850753636726</v>
      </c>
      <c r="F1855" s="6">
        <v>122.73538000000001</v>
      </c>
      <c r="G1855" s="5">
        <f>IF(F1855=0,"",(D1855/F1855-1))</f>
        <v>1.2446093375846474</v>
      </c>
      <c r="H1855" s="6">
        <v>1703.60998</v>
      </c>
      <c r="I1855" s="6">
        <v>1973.8590099999999</v>
      </c>
      <c r="J1855" s="5">
        <f>IF(H1855=0,"",(I1855/H1855-1))</f>
        <v>0.15863315733804284</v>
      </c>
    </row>
    <row r="1856" spans="1:10" x14ac:dyDescent="0.25">
      <c r="A1856" s="7" t="s">
        <v>258</v>
      </c>
      <c r="B1856" s="7" t="s">
        <v>111</v>
      </c>
      <c r="C1856" s="6">
        <v>35.816000000000003</v>
      </c>
      <c r="D1856" s="6">
        <v>28.241569999999999</v>
      </c>
      <c r="E1856" s="5">
        <f>IF(C1856=0,"",(D1856/C1856-1))</f>
        <v>-0.2114817400044674</v>
      </c>
      <c r="F1856" s="6">
        <v>11.82597</v>
      </c>
      <c r="G1856" s="5">
        <f>IF(F1856=0,"",(D1856/F1856-1))</f>
        <v>1.3880975514059313</v>
      </c>
      <c r="H1856" s="6">
        <v>99.201650000000001</v>
      </c>
      <c r="I1856" s="6">
        <v>63.672629999999998</v>
      </c>
      <c r="J1856" s="5">
        <f>IF(H1856=0,"",(I1856/H1856-1))</f>
        <v>-0.35814948642487299</v>
      </c>
    </row>
    <row r="1857" spans="1:10" x14ac:dyDescent="0.25">
      <c r="A1857" s="7" t="s">
        <v>258</v>
      </c>
      <c r="B1857" s="7" t="s">
        <v>110</v>
      </c>
      <c r="C1857" s="6">
        <v>0</v>
      </c>
      <c r="D1857" s="6">
        <v>0</v>
      </c>
      <c r="E1857" s="5" t="str">
        <f>IF(C1857=0,"",(D1857/C1857-1))</f>
        <v/>
      </c>
      <c r="F1857" s="6">
        <v>1.3864799999999999</v>
      </c>
      <c r="G1857" s="5">
        <f>IF(F1857=0,"",(D1857/F1857-1))</f>
        <v>-1</v>
      </c>
      <c r="H1857" s="6">
        <v>6.3913200000000003</v>
      </c>
      <c r="I1857" s="6">
        <v>152.88588999999999</v>
      </c>
      <c r="J1857" s="5">
        <f>IF(H1857=0,"",(I1857/H1857-1))</f>
        <v>22.920862982920582</v>
      </c>
    </row>
    <row r="1858" spans="1:10" x14ac:dyDescent="0.25">
      <c r="A1858" s="7" t="s">
        <v>258</v>
      </c>
      <c r="B1858" s="7" t="s">
        <v>259</v>
      </c>
      <c r="C1858" s="6">
        <v>12.66239</v>
      </c>
      <c r="D1858" s="6">
        <v>0</v>
      </c>
      <c r="E1858" s="5">
        <f>IF(C1858=0,"",(D1858/C1858-1))</f>
        <v>-1</v>
      </c>
      <c r="F1858" s="6">
        <v>0</v>
      </c>
      <c r="G1858" s="5" t="str">
        <f>IF(F1858=0,"",(D1858/F1858-1))</f>
        <v/>
      </c>
      <c r="H1858" s="6">
        <v>12.66239</v>
      </c>
      <c r="I1858" s="6">
        <v>29.81343</v>
      </c>
      <c r="J1858" s="5">
        <f>IF(H1858=0,"",(I1858/H1858-1))</f>
        <v>1.3544867911981862</v>
      </c>
    </row>
    <row r="1859" spans="1:10" x14ac:dyDescent="0.25">
      <c r="A1859" s="7" t="s">
        <v>258</v>
      </c>
      <c r="B1859" s="7" t="s">
        <v>174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5" t="str">
        <f>IF(F1859=0,"",(D1859/F1859-1))</f>
        <v/>
      </c>
      <c r="H1859" s="6">
        <v>0</v>
      </c>
      <c r="I1859" s="6">
        <v>2.02359</v>
      </c>
      <c r="J1859" s="5" t="str">
        <f>IF(H1859=0,"",(I1859/H1859-1))</f>
        <v/>
      </c>
    </row>
    <row r="1860" spans="1:10" x14ac:dyDescent="0.25">
      <c r="A1860" s="7" t="s">
        <v>258</v>
      </c>
      <c r="B1860" s="7" t="s">
        <v>173</v>
      </c>
      <c r="C1860" s="6">
        <v>18.91432</v>
      </c>
      <c r="D1860" s="6">
        <v>74.623149999999995</v>
      </c>
      <c r="E1860" s="5">
        <f>IF(C1860=0,"",(D1860/C1860-1))</f>
        <v>2.9453255522799653</v>
      </c>
      <c r="F1860" s="6">
        <v>167.41972999999999</v>
      </c>
      <c r="G1860" s="5">
        <f>IF(F1860=0,"",(D1860/F1860-1))</f>
        <v>-0.55427505467844207</v>
      </c>
      <c r="H1860" s="6">
        <v>452.07724999999999</v>
      </c>
      <c r="I1860" s="6">
        <v>410.58015999999998</v>
      </c>
      <c r="J1860" s="5">
        <f>IF(H1860=0,"",(I1860/H1860-1))</f>
        <v>-9.1792033330586831E-2</v>
      </c>
    </row>
    <row r="1861" spans="1:10" x14ac:dyDescent="0.25">
      <c r="A1861" s="7" t="s">
        <v>258</v>
      </c>
      <c r="B1861" s="7" t="s">
        <v>109</v>
      </c>
      <c r="C1861" s="6">
        <v>0</v>
      </c>
      <c r="D1861" s="6">
        <v>0</v>
      </c>
      <c r="E1861" s="5" t="str">
        <f>IF(C1861=0,"",(D1861/C1861-1))</f>
        <v/>
      </c>
      <c r="F1861" s="6">
        <v>0.24346999999999999</v>
      </c>
      <c r="G1861" s="5">
        <f>IF(F1861=0,"",(D1861/F1861-1))</f>
        <v>-1</v>
      </c>
      <c r="H1861" s="6">
        <v>62.342770000000002</v>
      </c>
      <c r="I1861" s="6">
        <v>1.5962099999999999</v>
      </c>
      <c r="J1861" s="5">
        <f>IF(H1861=0,"",(I1861/H1861-1))</f>
        <v>-0.9743962291056365</v>
      </c>
    </row>
    <row r="1862" spans="1:10" x14ac:dyDescent="0.25">
      <c r="A1862" s="7" t="s">
        <v>258</v>
      </c>
      <c r="B1862" s="7" t="s">
        <v>108</v>
      </c>
      <c r="C1862" s="6">
        <v>1899.3727200000001</v>
      </c>
      <c r="D1862" s="6">
        <v>1140.31267</v>
      </c>
      <c r="E1862" s="5">
        <f>IF(C1862=0,"",(D1862/C1862-1))</f>
        <v>-0.39963722865304707</v>
      </c>
      <c r="F1862" s="6">
        <v>1321.67794</v>
      </c>
      <c r="G1862" s="5">
        <f>IF(F1862=0,"",(D1862/F1862-1))</f>
        <v>-0.13722349788179111</v>
      </c>
      <c r="H1862" s="6">
        <v>18105.972310000001</v>
      </c>
      <c r="I1862" s="6">
        <v>13119.147000000001</v>
      </c>
      <c r="J1862" s="5">
        <f>IF(H1862=0,"",(I1862/H1862-1))</f>
        <v>-0.27542433096761987</v>
      </c>
    </row>
    <row r="1863" spans="1:10" x14ac:dyDescent="0.25">
      <c r="A1863" s="7" t="s">
        <v>258</v>
      </c>
      <c r="B1863" s="7" t="s">
        <v>198</v>
      </c>
      <c r="C1863" s="6">
        <v>0.16957</v>
      </c>
      <c r="D1863" s="6">
        <v>0.78688999999999998</v>
      </c>
      <c r="E1863" s="5">
        <f>IF(C1863=0,"",(D1863/C1863-1))</f>
        <v>3.6405024473668695</v>
      </c>
      <c r="F1863" s="6">
        <v>0</v>
      </c>
      <c r="G1863" s="5" t="str">
        <f>IF(F1863=0,"",(D1863/F1863-1))</f>
        <v/>
      </c>
      <c r="H1863" s="6">
        <v>158.04047</v>
      </c>
      <c r="I1863" s="6">
        <v>21.275410000000001</v>
      </c>
      <c r="J1863" s="5">
        <f>IF(H1863=0,"",(I1863/H1863-1))</f>
        <v>-0.86537998779679659</v>
      </c>
    </row>
    <row r="1864" spans="1:10" x14ac:dyDescent="0.25">
      <c r="A1864" s="7" t="s">
        <v>258</v>
      </c>
      <c r="B1864" s="7" t="s">
        <v>107</v>
      </c>
      <c r="C1864" s="6">
        <v>2135.0793199999998</v>
      </c>
      <c r="D1864" s="6">
        <v>1616.1449600000001</v>
      </c>
      <c r="E1864" s="5">
        <f>IF(C1864=0,"",(D1864/C1864-1))</f>
        <v>-0.24305156025772368</v>
      </c>
      <c r="F1864" s="6">
        <v>1908.8246200000001</v>
      </c>
      <c r="G1864" s="5">
        <f>IF(F1864=0,"",(D1864/F1864-1))</f>
        <v>-0.15332978050125945</v>
      </c>
      <c r="H1864" s="6">
        <v>23346.101289999999</v>
      </c>
      <c r="I1864" s="6">
        <v>24989.932850000001</v>
      </c>
      <c r="J1864" s="5">
        <f>IF(H1864=0,"",(I1864/H1864-1))</f>
        <v>7.0411395015411715E-2</v>
      </c>
    </row>
    <row r="1865" spans="1:10" x14ac:dyDescent="0.25">
      <c r="A1865" s="7" t="s">
        <v>258</v>
      </c>
      <c r="B1865" s="7" t="s">
        <v>106</v>
      </c>
      <c r="C1865" s="6">
        <v>23.860720000000001</v>
      </c>
      <c r="D1865" s="6">
        <v>13.103999999999999</v>
      </c>
      <c r="E1865" s="5">
        <f>IF(C1865=0,"",(D1865/C1865-1))</f>
        <v>-0.45081288410408404</v>
      </c>
      <c r="F1865" s="6">
        <v>0.24964</v>
      </c>
      <c r="G1865" s="5">
        <f>IF(F1865=0,"",(D1865/F1865-1))</f>
        <v>51.491587886556637</v>
      </c>
      <c r="H1865" s="6">
        <v>231.82311000000001</v>
      </c>
      <c r="I1865" s="6">
        <v>332.80953</v>
      </c>
      <c r="J1865" s="5">
        <f>IF(H1865=0,"",(I1865/H1865-1))</f>
        <v>0.43561843338224548</v>
      </c>
    </row>
    <row r="1866" spans="1:10" x14ac:dyDescent="0.25">
      <c r="A1866" s="7" t="s">
        <v>258</v>
      </c>
      <c r="B1866" s="7" t="s">
        <v>105</v>
      </c>
      <c r="C1866" s="6">
        <v>11753.64538</v>
      </c>
      <c r="D1866" s="6">
        <v>9689.8968700000005</v>
      </c>
      <c r="E1866" s="5">
        <f>IF(C1866=0,"",(D1866/C1866-1))</f>
        <v>-0.17558369708104971</v>
      </c>
      <c r="F1866" s="6">
        <v>9984.01361</v>
      </c>
      <c r="G1866" s="5">
        <f>IF(F1866=0,"",(D1866/F1866-1))</f>
        <v>-2.9458767935313324E-2</v>
      </c>
      <c r="H1866" s="6">
        <v>114981.52366000001</v>
      </c>
      <c r="I1866" s="6">
        <v>113160.37953000001</v>
      </c>
      <c r="J1866" s="5">
        <f>IF(H1866=0,"",(I1866/H1866-1))</f>
        <v>-1.5838580600002428E-2</v>
      </c>
    </row>
    <row r="1867" spans="1:10" x14ac:dyDescent="0.25">
      <c r="A1867" s="7" t="s">
        <v>258</v>
      </c>
      <c r="B1867" s="7" t="s">
        <v>197</v>
      </c>
      <c r="C1867" s="6">
        <v>0</v>
      </c>
      <c r="D1867" s="6">
        <v>38.241570000000003</v>
      </c>
      <c r="E1867" s="5" t="str">
        <f>IF(C1867=0,"",(D1867/C1867-1))</f>
        <v/>
      </c>
      <c r="F1867" s="6">
        <v>0</v>
      </c>
      <c r="G1867" s="5" t="str">
        <f>IF(F1867=0,"",(D1867/F1867-1))</f>
        <v/>
      </c>
      <c r="H1867" s="6">
        <v>30.990320000000001</v>
      </c>
      <c r="I1867" s="6">
        <v>41.185290000000002</v>
      </c>
      <c r="J1867" s="5">
        <f>IF(H1867=0,"",(I1867/H1867-1))</f>
        <v>0.32897272438619551</v>
      </c>
    </row>
    <row r="1868" spans="1:10" x14ac:dyDescent="0.25">
      <c r="A1868" s="7" t="s">
        <v>258</v>
      </c>
      <c r="B1868" s="7" t="s">
        <v>104</v>
      </c>
      <c r="C1868" s="6">
        <v>4820.1004800000001</v>
      </c>
      <c r="D1868" s="6">
        <v>4523.3356199999998</v>
      </c>
      <c r="E1868" s="5">
        <f>IF(C1868=0,"",(D1868/C1868-1))</f>
        <v>-6.1568189549442764E-2</v>
      </c>
      <c r="F1868" s="6">
        <v>3464.8610699999999</v>
      </c>
      <c r="G1868" s="5">
        <f>IF(F1868=0,"",(D1868/F1868-1))</f>
        <v>0.30548830923255466</v>
      </c>
      <c r="H1868" s="6">
        <v>50732.23777</v>
      </c>
      <c r="I1868" s="6">
        <v>50303.991560000002</v>
      </c>
      <c r="J1868" s="5">
        <f>IF(H1868=0,"",(I1868/H1868-1))</f>
        <v>-8.4413033767897216E-3</v>
      </c>
    </row>
    <row r="1869" spans="1:10" x14ac:dyDescent="0.25">
      <c r="A1869" s="7" t="s">
        <v>258</v>
      </c>
      <c r="B1869" s="7" t="s">
        <v>103</v>
      </c>
      <c r="C1869" s="6">
        <v>2797.9080100000001</v>
      </c>
      <c r="D1869" s="6">
        <v>1519.3367800000001</v>
      </c>
      <c r="E1869" s="5">
        <f>IF(C1869=0,"",(D1869/C1869-1))</f>
        <v>-0.45697400537482291</v>
      </c>
      <c r="F1869" s="6">
        <v>2449.9637299999999</v>
      </c>
      <c r="G1869" s="5">
        <f>IF(F1869=0,"",(D1869/F1869-1))</f>
        <v>-0.37985335807399889</v>
      </c>
      <c r="H1869" s="6">
        <v>27404.291829999998</v>
      </c>
      <c r="I1869" s="6">
        <v>21512.802439999999</v>
      </c>
      <c r="J1869" s="5">
        <f>IF(H1869=0,"",(I1869/H1869-1))</f>
        <v>-0.21498418665759766</v>
      </c>
    </row>
    <row r="1870" spans="1:10" x14ac:dyDescent="0.25">
      <c r="A1870" s="7" t="s">
        <v>258</v>
      </c>
      <c r="B1870" s="7" t="s">
        <v>102</v>
      </c>
      <c r="C1870" s="6">
        <v>119804.76678999999</v>
      </c>
      <c r="D1870" s="6">
        <v>123041.28703000001</v>
      </c>
      <c r="E1870" s="5">
        <f>IF(C1870=0,"",(D1870/C1870-1))</f>
        <v>2.7014953801238528E-2</v>
      </c>
      <c r="F1870" s="6">
        <v>132661.58699000001</v>
      </c>
      <c r="G1870" s="5">
        <f>IF(F1870=0,"",(D1870/F1870-1))</f>
        <v>-7.2517600446956654E-2</v>
      </c>
      <c r="H1870" s="6">
        <v>1558668.81956</v>
      </c>
      <c r="I1870" s="6">
        <v>1616068.71508</v>
      </c>
      <c r="J1870" s="5">
        <f>IF(H1870=0,"",(I1870/H1870-1))</f>
        <v>3.6826229407863176E-2</v>
      </c>
    </row>
    <row r="1871" spans="1:10" x14ac:dyDescent="0.25">
      <c r="A1871" s="7" t="s">
        <v>258</v>
      </c>
      <c r="B1871" s="7" t="s">
        <v>101</v>
      </c>
      <c r="C1871" s="6">
        <v>0.61450000000000005</v>
      </c>
      <c r="D1871" s="6">
        <v>0.44824999999999998</v>
      </c>
      <c r="E1871" s="5">
        <f>IF(C1871=0,"",(D1871/C1871-1))</f>
        <v>-0.27054515866558182</v>
      </c>
      <c r="F1871" s="6">
        <v>3.8069999999999999</v>
      </c>
      <c r="G1871" s="5">
        <f>IF(F1871=0,"",(D1871/F1871-1))</f>
        <v>-0.88225636984502231</v>
      </c>
      <c r="H1871" s="6">
        <v>104.86466</v>
      </c>
      <c r="I1871" s="6">
        <v>41.113300000000002</v>
      </c>
      <c r="J1871" s="5">
        <f>IF(H1871=0,"",(I1871/H1871-1))</f>
        <v>-0.60793941447957778</v>
      </c>
    </row>
    <row r="1872" spans="1:10" x14ac:dyDescent="0.25">
      <c r="A1872" s="7" t="s">
        <v>258</v>
      </c>
      <c r="B1872" s="7" t="s">
        <v>100</v>
      </c>
      <c r="C1872" s="6">
        <v>1928.46291</v>
      </c>
      <c r="D1872" s="6">
        <v>1949.54161</v>
      </c>
      <c r="E1872" s="5">
        <f>IF(C1872=0,"",(D1872/C1872-1))</f>
        <v>1.0930311332770115E-2</v>
      </c>
      <c r="F1872" s="6">
        <v>1496.9088300000001</v>
      </c>
      <c r="G1872" s="5">
        <f>IF(F1872=0,"",(D1872/F1872-1))</f>
        <v>0.30237832186479907</v>
      </c>
      <c r="H1872" s="6">
        <v>22634.145069999999</v>
      </c>
      <c r="I1872" s="6">
        <v>20330.118620000001</v>
      </c>
      <c r="J1872" s="5">
        <f>IF(H1872=0,"",(I1872/H1872-1))</f>
        <v>-0.10179427775488747</v>
      </c>
    </row>
    <row r="1873" spans="1:10" x14ac:dyDescent="0.25">
      <c r="A1873" s="7" t="s">
        <v>258</v>
      </c>
      <c r="B1873" s="7" t="s">
        <v>99</v>
      </c>
      <c r="C1873" s="6">
        <v>51293.04595</v>
      </c>
      <c r="D1873" s="6">
        <v>56672.79522</v>
      </c>
      <c r="E1873" s="5">
        <f>IF(C1873=0,"",(D1873/C1873-1))</f>
        <v>0.10488262434724849</v>
      </c>
      <c r="F1873" s="6">
        <v>68283.442420000007</v>
      </c>
      <c r="G1873" s="5">
        <f>IF(F1873=0,"",(D1873/F1873-1))</f>
        <v>-0.17003605542592393</v>
      </c>
      <c r="H1873" s="6">
        <v>479456.39429000003</v>
      </c>
      <c r="I1873" s="6">
        <v>463449.93536</v>
      </c>
      <c r="J1873" s="5">
        <f>IF(H1873=0,"",(I1873/H1873-1))</f>
        <v>-3.3384597891750079E-2</v>
      </c>
    </row>
    <row r="1874" spans="1:10" x14ac:dyDescent="0.25">
      <c r="A1874" s="7" t="s">
        <v>258</v>
      </c>
      <c r="B1874" s="7" t="s">
        <v>98</v>
      </c>
      <c r="C1874" s="6">
        <v>2353.5984400000002</v>
      </c>
      <c r="D1874" s="6">
        <v>2834.2735699999998</v>
      </c>
      <c r="E1874" s="5">
        <f>IF(C1874=0,"",(D1874/C1874-1))</f>
        <v>0.20422988128765063</v>
      </c>
      <c r="F1874" s="6">
        <v>2593.4966800000002</v>
      </c>
      <c r="G1874" s="5">
        <f>IF(F1874=0,"",(D1874/F1874-1))</f>
        <v>9.2838711480440317E-2</v>
      </c>
      <c r="H1874" s="6">
        <v>19059.313770000001</v>
      </c>
      <c r="I1874" s="6">
        <v>21188.656920000001</v>
      </c>
      <c r="J1874" s="5">
        <f>IF(H1874=0,"",(I1874/H1874-1))</f>
        <v>0.11172192114029089</v>
      </c>
    </row>
    <row r="1875" spans="1:10" x14ac:dyDescent="0.25">
      <c r="A1875" s="7" t="s">
        <v>258</v>
      </c>
      <c r="B1875" s="7" t="s">
        <v>97</v>
      </c>
      <c r="C1875" s="6">
        <v>7276.6043799999998</v>
      </c>
      <c r="D1875" s="6">
        <v>4952.9269700000004</v>
      </c>
      <c r="E1875" s="5">
        <f>IF(C1875=0,"",(D1875/C1875-1))</f>
        <v>-0.31933540545184891</v>
      </c>
      <c r="F1875" s="6">
        <v>5336.8855800000001</v>
      </c>
      <c r="G1875" s="5">
        <f>IF(F1875=0,"",(D1875/F1875-1))</f>
        <v>-7.1944321129702726E-2</v>
      </c>
      <c r="H1875" s="6">
        <v>103410.25526999999</v>
      </c>
      <c r="I1875" s="6">
        <v>80525.221999999994</v>
      </c>
      <c r="J1875" s="5">
        <f>IF(H1875=0,"",(I1875/H1875-1))</f>
        <v>-0.22130332441640443</v>
      </c>
    </row>
    <row r="1876" spans="1:10" x14ac:dyDescent="0.25">
      <c r="A1876" s="7" t="s">
        <v>258</v>
      </c>
      <c r="B1876" s="7" t="s">
        <v>96</v>
      </c>
      <c r="C1876" s="6">
        <v>173989.1802</v>
      </c>
      <c r="D1876" s="6">
        <v>147441.33082</v>
      </c>
      <c r="E1876" s="5">
        <f>IF(C1876=0,"",(D1876/C1876-1))</f>
        <v>-0.15258333506418809</v>
      </c>
      <c r="F1876" s="6">
        <v>158909.21189000001</v>
      </c>
      <c r="G1876" s="5">
        <f>IF(F1876=0,"",(D1876/F1876-1))</f>
        <v>-7.2166244697873694E-2</v>
      </c>
      <c r="H1876" s="6">
        <v>2459964.63882</v>
      </c>
      <c r="I1876" s="6">
        <v>2153912.3447199999</v>
      </c>
      <c r="J1876" s="5">
        <f>IF(H1876=0,"",(I1876/H1876-1))</f>
        <v>-0.1244132900409527</v>
      </c>
    </row>
    <row r="1877" spans="1:10" x14ac:dyDescent="0.25">
      <c r="A1877" s="7" t="s">
        <v>258</v>
      </c>
      <c r="B1877" s="7" t="s">
        <v>95</v>
      </c>
      <c r="C1877" s="6">
        <v>32662.526809999999</v>
      </c>
      <c r="D1877" s="6">
        <v>15407.340920000001</v>
      </c>
      <c r="E1877" s="5">
        <f>IF(C1877=0,"",(D1877/C1877-1))</f>
        <v>-0.52828692618836604</v>
      </c>
      <c r="F1877" s="6">
        <v>16956.624889999999</v>
      </c>
      <c r="G1877" s="5">
        <f>IF(F1877=0,"",(D1877/F1877-1))</f>
        <v>-9.1367473188232906E-2</v>
      </c>
      <c r="H1877" s="6">
        <v>483088.22169999999</v>
      </c>
      <c r="I1877" s="6">
        <v>329629.63384999998</v>
      </c>
      <c r="J1877" s="5">
        <f>IF(H1877=0,"",(I1877/H1877-1))</f>
        <v>-0.31766162153565913</v>
      </c>
    </row>
    <row r="1878" spans="1:10" x14ac:dyDescent="0.25">
      <c r="A1878" s="7" t="s">
        <v>258</v>
      </c>
      <c r="B1878" s="7" t="s">
        <v>196</v>
      </c>
      <c r="C1878" s="6">
        <v>24.505890000000001</v>
      </c>
      <c r="D1878" s="6">
        <v>38.661059999999999</v>
      </c>
      <c r="E1878" s="5">
        <f>IF(C1878=0,"",(D1878/C1878-1))</f>
        <v>0.57762317548964748</v>
      </c>
      <c r="F1878" s="6">
        <v>46.241300000000003</v>
      </c>
      <c r="G1878" s="5">
        <f>IF(F1878=0,"",(D1878/F1878-1))</f>
        <v>-0.16392791725146139</v>
      </c>
      <c r="H1878" s="6">
        <v>411.38657999999998</v>
      </c>
      <c r="I1878" s="6">
        <v>535.38800000000003</v>
      </c>
      <c r="J1878" s="5">
        <f>IF(H1878=0,"",(I1878/H1878-1))</f>
        <v>0.30142310427335772</v>
      </c>
    </row>
    <row r="1879" spans="1:10" x14ac:dyDescent="0.25">
      <c r="A1879" s="7" t="s">
        <v>258</v>
      </c>
      <c r="B1879" s="7" t="s">
        <v>94</v>
      </c>
      <c r="C1879" s="6">
        <v>15985.580239999999</v>
      </c>
      <c r="D1879" s="6">
        <v>23702.250540000001</v>
      </c>
      <c r="E1879" s="5">
        <f>IF(C1879=0,"",(D1879/C1879-1))</f>
        <v>0.48272694416752704</v>
      </c>
      <c r="F1879" s="6">
        <v>19869.924490000001</v>
      </c>
      <c r="G1879" s="5">
        <f>IF(F1879=0,"",(D1879/F1879-1))</f>
        <v>0.19287069016939173</v>
      </c>
      <c r="H1879" s="6">
        <v>261076.81326</v>
      </c>
      <c r="I1879" s="6">
        <v>238713.81529999999</v>
      </c>
      <c r="J1879" s="5">
        <f>IF(H1879=0,"",(I1879/H1879-1))</f>
        <v>-8.5656775417008224E-2</v>
      </c>
    </row>
    <row r="1880" spans="1:10" x14ac:dyDescent="0.25">
      <c r="A1880" s="7" t="s">
        <v>258</v>
      </c>
      <c r="B1880" s="7" t="s">
        <v>93</v>
      </c>
      <c r="C1880" s="6">
        <v>9358.1299199999994</v>
      </c>
      <c r="D1880" s="6">
        <v>9506.9023799999995</v>
      </c>
      <c r="E1880" s="5">
        <f>IF(C1880=0,"",(D1880/C1880-1))</f>
        <v>1.5897669862655617E-2</v>
      </c>
      <c r="F1880" s="6">
        <v>7813.2191899999998</v>
      </c>
      <c r="G1880" s="5">
        <f>IF(F1880=0,"",(D1880/F1880-1))</f>
        <v>0.21677149313406119</v>
      </c>
      <c r="H1880" s="6">
        <v>103435.92737999999</v>
      </c>
      <c r="I1880" s="6">
        <v>102247.19699</v>
      </c>
      <c r="J1880" s="5">
        <f>IF(H1880=0,"",(I1880/H1880-1))</f>
        <v>-1.1492432272907194E-2</v>
      </c>
    </row>
    <row r="1881" spans="1:10" x14ac:dyDescent="0.25">
      <c r="A1881" s="7" t="s">
        <v>258</v>
      </c>
      <c r="B1881" s="7" t="s">
        <v>92</v>
      </c>
      <c r="C1881" s="6">
        <v>64149.295610000001</v>
      </c>
      <c r="D1881" s="6">
        <v>67680.644520000002</v>
      </c>
      <c r="E1881" s="5">
        <f>IF(C1881=0,"",(D1881/C1881-1))</f>
        <v>5.5048911705423587E-2</v>
      </c>
      <c r="F1881" s="6">
        <v>58643.906519999997</v>
      </c>
      <c r="G1881" s="5">
        <f>IF(F1881=0,"",(D1881/F1881-1))</f>
        <v>0.15409508909366565</v>
      </c>
      <c r="H1881" s="6">
        <v>738021.63569000002</v>
      </c>
      <c r="I1881" s="6">
        <v>653798.54864000005</v>
      </c>
      <c r="J1881" s="5">
        <f>IF(H1881=0,"",(I1881/H1881-1))</f>
        <v>-0.11412007856823481</v>
      </c>
    </row>
    <row r="1882" spans="1:10" x14ac:dyDescent="0.25">
      <c r="A1882" s="7" t="s">
        <v>258</v>
      </c>
      <c r="B1882" s="7" t="s">
        <v>162</v>
      </c>
      <c r="C1882" s="6">
        <v>190.13436999999999</v>
      </c>
      <c r="D1882" s="6">
        <v>127.27564</v>
      </c>
      <c r="E1882" s="5">
        <f>IF(C1882=0,"",(D1882/C1882-1))</f>
        <v>-0.33060161610970173</v>
      </c>
      <c r="F1882" s="6">
        <v>315.22043000000002</v>
      </c>
      <c r="G1882" s="5">
        <f>IF(F1882=0,"",(D1882/F1882-1))</f>
        <v>-0.59623289645280919</v>
      </c>
      <c r="H1882" s="6">
        <v>1870.4606100000001</v>
      </c>
      <c r="I1882" s="6">
        <v>1555.4431199999999</v>
      </c>
      <c r="J1882" s="5">
        <f>IF(H1882=0,"",(I1882/H1882-1))</f>
        <v>-0.16841706706670512</v>
      </c>
    </row>
    <row r="1883" spans="1:10" x14ac:dyDescent="0.25">
      <c r="A1883" s="7" t="s">
        <v>258</v>
      </c>
      <c r="B1883" s="7" t="s">
        <v>91</v>
      </c>
      <c r="C1883" s="6">
        <v>73.649090000000001</v>
      </c>
      <c r="D1883" s="6">
        <v>220.41618</v>
      </c>
      <c r="E1883" s="5">
        <f>IF(C1883=0,"",(D1883/C1883-1))</f>
        <v>1.9927889129383676</v>
      </c>
      <c r="F1883" s="6">
        <v>95.186340000000001</v>
      </c>
      <c r="G1883" s="5">
        <f>IF(F1883=0,"",(D1883/F1883-1))</f>
        <v>1.3156282718717831</v>
      </c>
      <c r="H1883" s="6">
        <v>1136.2034000000001</v>
      </c>
      <c r="I1883" s="6">
        <v>1039.5758699999999</v>
      </c>
      <c r="J1883" s="5">
        <f>IF(H1883=0,"",(I1883/H1883-1))</f>
        <v>-8.5044218315136311E-2</v>
      </c>
    </row>
    <row r="1884" spans="1:10" x14ac:dyDescent="0.25">
      <c r="A1884" s="7" t="s">
        <v>258</v>
      </c>
      <c r="B1884" s="7" t="s">
        <v>90</v>
      </c>
      <c r="C1884" s="6">
        <v>2.521E-2</v>
      </c>
      <c r="D1884" s="6">
        <v>8.9198599999999999</v>
      </c>
      <c r="E1884" s="5">
        <f>IF(C1884=0,"",(D1884/C1884-1))</f>
        <v>352.8222927409758</v>
      </c>
      <c r="F1884" s="6">
        <v>30.373799999999999</v>
      </c>
      <c r="G1884" s="5">
        <f>IF(F1884=0,"",(D1884/F1884-1))</f>
        <v>-0.70633045585340004</v>
      </c>
      <c r="H1884" s="6">
        <v>68.607870000000005</v>
      </c>
      <c r="I1884" s="6">
        <v>66.854209999999995</v>
      </c>
      <c r="J1884" s="5">
        <f>IF(H1884=0,"",(I1884/H1884-1))</f>
        <v>-2.5560624458972558E-2</v>
      </c>
    </row>
    <row r="1885" spans="1:10" x14ac:dyDescent="0.25">
      <c r="A1885" s="7" t="s">
        <v>258</v>
      </c>
      <c r="B1885" s="7" t="s">
        <v>89</v>
      </c>
      <c r="C1885" s="6">
        <v>1734.1374800000001</v>
      </c>
      <c r="D1885" s="6">
        <v>1698.1713500000001</v>
      </c>
      <c r="E1885" s="5">
        <f>IF(C1885=0,"",(D1885/C1885-1))</f>
        <v>-2.0740068428715341E-2</v>
      </c>
      <c r="F1885" s="6">
        <v>1706.7683099999999</v>
      </c>
      <c r="G1885" s="5">
        <f>IF(F1885=0,"",(D1885/F1885-1))</f>
        <v>-5.0369812643169531E-3</v>
      </c>
      <c r="H1885" s="6">
        <v>19188.866239999999</v>
      </c>
      <c r="I1885" s="6">
        <v>18632.138599999998</v>
      </c>
      <c r="J1885" s="5">
        <f>IF(H1885=0,"",(I1885/H1885-1))</f>
        <v>-2.9013055437297264E-2</v>
      </c>
    </row>
    <row r="1886" spans="1:10" x14ac:dyDescent="0.25">
      <c r="A1886" s="7" t="s">
        <v>258</v>
      </c>
      <c r="B1886" s="7" t="s">
        <v>88</v>
      </c>
      <c r="C1886" s="6">
        <v>1.90225</v>
      </c>
      <c r="D1886" s="6">
        <v>17.237480000000001</v>
      </c>
      <c r="E1886" s="5">
        <f>IF(C1886=0,"",(D1886/C1886-1))</f>
        <v>8.0616270206334608</v>
      </c>
      <c r="F1886" s="6">
        <v>32.469889999999999</v>
      </c>
      <c r="G1886" s="5">
        <f>IF(F1886=0,"",(D1886/F1886-1))</f>
        <v>-0.46912416395620671</v>
      </c>
      <c r="H1886" s="6">
        <v>35.67998</v>
      </c>
      <c r="I1886" s="6">
        <v>100.8203</v>
      </c>
      <c r="J1886" s="5">
        <f>IF(H1886=0,"",(I1886/H1886-1))</f>
        <v>1.825682637714483</v>
      </c>
    </row>
    <row r="1887" spans="1:10" x14ac:dyDescent="0.25">
      <c r="A1887" s="7" t="s">
        <v>258</v>
      </c>
      <c r="B1887" s="7" t="s">
        <v>87</v>
      </c>
      <c r="C1887" s="6">
        <v>181.35245</v>
      </c>
      <c r="D1887" s="6">
        <v>49.00273</v>
      </c>
      <c r="E1887" s="5">
        <f>IF(C1887=0,"",(D1887/C1887-1))</f>
        <v>-0.72979284261116961</v>
      </c>
      <c r="F1887" s="6">
        <v>292.49687999999998</v>
      </c>
      <c r="G1887" s="5">
        <f>IF(F1887=0,"",(D1887/F1887-1))</f>
        <v>-0.83246751213209524</v>
      </c>
      <c r="H1887" s="6">
        <v>3146.93273</v>
      </c>
      <c r="I1887" s="6">
        <v>2308.9224599999998</v>
      </c>
      <c r="J1887" s="5">
        <f>IF(H1887=0,"",(I1887/H1887-1))</f>
        <v>-0.26629430683762989</v>
      </c>
    </row>
    <row r="1888" spans="1:10" x14ac:dyDescent="0.25">
      <c r="A1888" s="7" t="s">
        <v>258</v>
      </c>
      <c r="B1888" s="7" t="s">
        <v>86</v>
      </c>
      <c r="C1888" s="6">
        <v>7263.3803799999996</v>
      </c>
      <c r="D1888" s="6">
        <v>5520.9964499999996</v>
      </c>
      <c r="E1888" s="5">
        <f>IF(C1888=0,"",(D1888/C1888-1))</f>
        <v>-0.23988609143997497</v>
      </c>
      <c r="F1888" s="6">
        <v>5589.4527200000002</v>
      </c>
      <c r="G1888" s="5">
        <f>IF(F1888=0,"",(D1888/F1888-1))</f>
        <v>-1.2247401208897002E-2</v>
      </c>
      <c r="H1888" s="6">
        <v>93792.14129</v>
      </c>
      <c r="I1888" s="6">
        <v>79451.256250000006</v>
      </c>
      <c r="J1888" s="5">
        <f>IF(H1888=0,"",(I1888/H1888-1))</f>
        <v>-0.15290071047273335</v>
      </c>
    </row>
    <row r="1889" spans="1:10" x14ac:dyDescent="0.25">
      <c r="A1889" s="7" t="s">
        <v>258</v>
      </c>
      <c r="B1889" s="7" t="s">
        <v>85</v>
      </c>
      <c r="C1889" s="6">
        <v>1454.7466199999999</v>
      </c>
      <c r="D1889" s="6">
        <v>1566.0837100000001</v>
      </c>
      <c r="E1889" s="5">
        <f>IF(C1889=0,"",(D1889/C1889-1))</f>
        <v>7.6533664673508639E-2</v>
      </c>
      <c r="F1889" s="6">
        <v>1703.8970899999999</v>
      </c>
      <c r="G1889" s="5">
        <f>IF(F1889=0,"",(D1889/F1889-1))</f>
        <v>-8.0881281392410798E-2</v>
      </c>
      <c r="H1889" s="6">
        <v>16705.269799999998</v>
      </c>
      <c r="I1889" s="6">
        <v>18709.138330000002</v>
      </c>
      <c r="J1889" s="5">
        <f>IF(H1889=0,"",(I1889/H1889-1))</f>
        <v>0.11995427514735524</v>
      </c>
    </row>
    <row r="1890" spans="1:10" x14ac:dyDescent="0.25">
      <c r="A1890" s="7" t="s">
        <v>258</v>
      </c>
      <c r="B1890" s="7" t="s">
        <v>84</v>
      </c>
      <c r="C1890" s="6">
        <v>9040.7896999999994</v>
      </c>
      <c r="D1890" s="6">
        <v>9122.4485999999997</v>
      </c>
      <c r="E1890" s="5">
        <f>IF(C1890=0,"",(D1890/C1890-1))</f>
        <v>9.0322751341069818E-3</v>
      </c>
      <c r="F1890" s="6">
        <v>5058.8094899999996</v>
      </c>
      <c r="G1890" s="5">
        <f>IF(F1890=0,"",(D1890/F1890-1))</f>
        <v>0.80327972777642609</v>
      </c>
      <c r="H1890" s="6">
        <v>78567.221879999997</v>
      </c>
      <c r="I1890" s="6">
        <v>48037.680849999997</v>
      </c>
      <c r="J1890" s="5">
        <f>IF(H1890=0,"",(I1890/H1890-1))</f>
        <v>-0.38857859931243888</v>
      </c>
    </row>
    <row r="1891" spans="1:10" x14ac:dyDescent="0.25">
      <c r="A1891" s="7" t="s">
        <v>258</v>
      </c>
      <c r="B1891" s="7" t="s">
        <v>195</v>
      </c>
      <c r="C1891" s="6">
        <v>136.87612999999999</v>
      </c>
      <c r="D1891" s="6">
        <v>158.11578</v>
      </c>
      <c r="E1891" s="5">
        <f>IF(C1891=0,"",(D1891/C1891-1))</f>
        <v>0.15517424404094426</v>
      </c>
      <c r="F1891" s="6">
        <v>26.993490000000001</v>
      </c>
      <c r="G1891" s="5">
        <f>IF(F1891=0,"",(D1891/F1891-1))</f>
        <v>4.8575523209484954</v>
      </c>
      <c r="H1891" s="6">
        <v>1063.90786</v>
      </c>
      <c r="I1891" s="6">
        <v>745.02908000000002</v>
      </c>
      <c r="J1891" s="5">
        <f>IF(H1891=0,"",(I1891/H1891-1))</f>
        <v>-0.29972405693102033</v>
      </c>
    </row>
    <row r="1892" spans="1:10" x14ac:dyDescent="0.25">
      <c r="A1892" s="7" t="s">
        <v>258</v>
      </c>
      <c r="B1892" s="7" t="s">
        <v>83</v>
      </c>
      <c r="C1892" s="6">
        <v>21623.684789999999</v>
      </c>
      <c r="D1892" s="6">
        <v>23082.433870000001</v>
      </c>
      <c r="E1892" s="5">
        <f>IF(C1892=0,"",(D1892/C1892-1))</f>
        <v>6.7460707745546244E-2</v>
      </c>
      <c r="F1892" s="6">
        <v>29884.599399999999</v>
      </c>
      <c r="G1892" s="5">
        <f>IF(F1892=0,"",(D1892/F1892-1))</f>
        <v>-0.22761441232503177</v>
      </c>
      <c r="H1892" s="6">
        <v>230327.57642</v>
      </c>
      <c r="I1892" s="6">
        <v>352937.75416999997</v>
      </c>
      <c r="J1892" s="5">
        <f>IF(H1892=0,"",(I1892/H1892-1))</f>
        <v>0.53232956146953736</v>
      </c>
    </row>
    <row r="1893" spans="1:10" x14ac:dyDescent="0.25">
      <c r="A1893" s="7" t="s">
        <v>258</v>
      </c>
      <c r="B1893" s="7" t="s">
        <v>82</v>
      </c>
      <c r="C1893" s="6">
        <v>2749.3436000000002</v>
      </c>
      <c r="D1893" s="6">
        <v>1624.30484</v>
      </c>
      <c r="E1893" s="5">
        <f>IF(C1893=0,"",(D1893/C1893-1))</f>
        <v>-0.40920267659524256</v>
      </c>
      <c r="F1893" s="6">
        <v>1383.5649599999999</v>
      </c>
      <c r="G1893" s="5">
        <f>IF(F1893=0,"",(D1893/F1893-1))</f>
        <v>0.17399969423914885</v>
      </c>
      <c r="H1893" s="6">
        <v>20203.958050000001</v>
      </c>
      <c r="I1893" s="6">
        <v>17719.2873</v>
      </c>
      <c r="J1893" s="5">
        <f>IF(H1893=0,"",(I1893/H1893-1))</f>
        <v>-0.12297940551306985</v>
      </c>
    </row>
    <row r="1894" spans="1:10" x14ac:dyDescent="0.25">
      <c r="A1894" s="7" t="s">
        <v>258</v>
      </c>
      <c r="B1894" s="7" t="s">
        <v>81</v>
      </c>
      <c r="C1894" s="6">
        <v>12469.903990000001</v>
      </c>
      <c r="D1894" s="6">
        <v>14183.140890000001</v>
      </c>
      <c r="E1894" s="5">
        <f>IF(C1894=0,"",(D1894/C1894-1))</f>
        <v>0.13738974264548443</v>
      </c>
      <c r="F1894" s="6">
        <v>28380.977330000002</v>
      </c>
      <c r="G1894" s="5">
        <f>IF(F1894=0,"",(D1894/F1894-1))</f>
        <v>-0.50025889788482492</v>
      </c>
      <c r="H1894" s="6">
        <v>151052.56752000001</v>
      </c>
      <c r="I1894" s="6">
        <v>240680.54686999999</v>
      </c>
      <c r="J1894" s="5">
        <f>IF(H1894=0,"",(I1894/H1894-1))</f>
        <v>0.59335621248631099</v>
      </c>
    </row>
    <row r="1895" spans="1:10" x14ac:dyDescent="0.25">
      <c r="A1895" s="7" t="s">
        <v>258</v>
      </c>
      <c r="B1895" s="7" t="s">
        <v>236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5" t="str">
        <f>IF(F1895=0,"",(D1895/F1895-1))</f>
        <v/>
      </c>
      <c r="H1895" s="6">
        <v>0.16957</v>
      </c>
      <c r="I1895" s="6">
        <v>0</v>
      </c>
      <c r="J1895" s="5">
        <f>IF(H1895=0,"",(I1895/H1895-1))</f>
        <v>-1</v>
      </c>
    </row>
    <row r="1896" spans="1:10" x14ac:dyDescent="0.25">
      <c r="A1896" s="7" t="s">
        <v>258</v>
      </c>
      <c r="B1896" s="7" t="s">
        <v>161</v>
      </c>
      <c r="C1896" s="6">
        <v>49.280290000000001</v>
      </c>
      <c r="D1896" s="6">
        <v>22.13851</v>
      </c>
      <c r="E1896" s="5">
        <f>IF(C1896=0,"",(D1896/C1896-1))</f>
        <v>-0.55076339851084488</v>
      </c>
      <c r="F1896" s="6">
        <v>149.7809</v>
      </c>
      <c r="G1896" s="5">
        <f>IF(F1896=0,"",(D1896/F1896-1))</f>
        <v>-0.85219403809163918</v>
      </c>
      <c r="H1896" s="6">
        <v>372.01648999999998</v>
      </c>
      <c r="I1896" s="6">
        <v>432.10228000000001</v>
      </c>
      <c r="J1896" s="5">
        <f>IF(H1896=0,"",(I1896/H1896-1))</f>
        <v>0.1615137812842653</v>
      </c>
    </row>
    <row r="1897" spans="1:10" x14ac:dyDescent="0.25">
      <c r="A1897" s="7" t="s">
        <v>258</v>
      </c>
      <c r="B1897" s="7" t="s">
        <v>80</v>
      </c>
      <c r="C1897" s="6">
        <v>526.84213</v>
      </c>
      <c r="D1897" s="6">
        <v>418.52618000000001</v>
      </c>
      <c r="E1897" s="5">
        <f>IF(C1897=0,"",(D1897/C1897-1))</f>
        <v>-0.20559470063641261</v>
      </c>
      <c r="F1897" s="6">
        <v>913.18155000000002</v>
      </c>
      <c r="G1897" s="5">
        <f>IF(F1897=0,"",(D1897/F1897-1))</f>
        <v>-0.54168349108673952</v>
      </c>
      <c r="H1897" s="6">
        <v>6896.2413800000004</v>
      </c>
      <c r="I1897" s="6">
        <v>6431.6154399999996</v>
      </c>
      <c r="J1897" s="5">
        <f>IF(H1897=0,"",(I1897/H1897-1))</f>
        <v>-6.7373793113952862E-2</v>
      </c>
    </row>
    <row r="1898" spans="1:10" x14ac:dyDescent="0.25">
      <c r="A1898" s="7" t="s">
        <v>258</v>
      </c>
      <c r="B1898" s="7" t="s">
        <v>79</v>
      </c>
      <c r="C1898" s="6">
        <v>0.85372000000000003</v>
      </c>
      <c r="D1898" s="6">
        <v>2.1123799999999999</v>
      </c>
      <c r="E1898" s="5">
        <f>IF(C1898=0,"",(D1898/C1898-1))</f>
        <v>1.4743241343766105</v>
      </c>
      <c r="F1898" s="6">
        <v>4.05166</v>
      </c>
      <c r="G1898" s="5">
        <f>IF(F1898=0,"",(D1898/F1898-1))</f>
        <v>-0.47863838525443891</v>
      </c>
      <c r="H1898" s="6">
        <v>50.850969999999997</v>
      </c>
      <c r="I1898" s="6">
        <v>29.107520000000001</v>
      </c>
      <c r="J1898" s="5">
        <f>IF(H1898=0,"",(I1898/H1898-1))</f>
        <v>-0.42759164672768279</v>
      </c>
    </row>
    <row r="1899" spans="1:10" x14ac:dyDescent="0.25">
      <c r="A1899" s="7" t="s">
        <v>258</v>
      </c>
      <c r="B1899" s="7" t="s">
        <v>78</v>
      </c>
      <c r="C1899" s="6">
        <v>398.51436999999999</v>
      </c>
      <c r="D1899" s="6">
        <v>1381.54781</v>
      </c>
      <c r="E1899" s="5">
        <f>IF(C1899=0,"",(D1899/C1899-1))</f>
        <v>2.4667452769645424</v>
      </c>
      <c r="F1899" s="6">
        <v>112.4074</v>
      </c>
      <c r="G1899" s="5">
        <f>IF(F1899=0,"",(D1899/F1899-1))</f>
        <v>11.290541459014264</v>
      </c>
      <c r="H1899" s="6">
        <v>3076.0475999999999</v>
      </c>
      <c r="I1899" s="6">
        <v>3949.85014</v>
      </c>
      <c r="J1899" s="5">
        <f>IF(H1899=0,"",(I1899/H1899-1))</f>
        <v>0.28406665098420469</v>
      </c>
    </row>
    <row r="1900" spans="1:10" x14ac:dyDescent="0.25">
      <c r="A1900" s="7" t="s">
        <v>258</v>
      </c>
      <c r="B1900" s="7" t="s">
        <v>77</v>
      </c>
      <c r="C1900" s="6">
        <v>995.92899</v>
      </c>
      <c r="D1900" s="6">
        <v>878.58371999999997</v>
      </c>
      <c r="E1900" s="5">
        <f>IF(C1900=0,"",(D1900/C1900-1))</f>
        <v>-0.11782493649471937</v>
      </c>
      <c r="F1900" s="6">
        <v>357.55327</v>
      </c>
      <c r="G1900" s="5">
        <f>IF(F1900=0,"",(D1900/F1900-1))</f>
        <v>1.4572106975836077</v>
      </c>
      <c r="H1900" s="6">
        <v>10082.79789</v>
      </c>
      <c r="I1900" s="6">
        <v>7813.1125000000002</v>
      </c>
      <c r="J1900" s="5">
        <f>IF(H1900=0,"",(I1900/H1900-1))</f>
        <v>-0.22510471942029575</v>
      </c>
    </row>
    <row r="1901" spans="1:10" x14ac:dyDescent="0.25">
      <c r="A1901" s="7" t="s">
        <v>258</v>
      </c>
      <c r="B1901" s="7" t="s">
        <v>76</v>
      </c>
      <c r="C1901" s="6">
        <v>4338.2287299999998</v>
      </c>
      <c r="D1901" s="6">
        <v>4212.4017899999999</v>
      </c>
      <c r="E1901" s="5">
        <f>IF(C1901=0,"",(D1901/C1901-1))</f>
        <v>-2.9004219885842675E-2</v>
      </c>
      <c r="F1901" s="6">
        <v>4128.1708500000004</v>
      </c>
      <c r="G1901" s="5">
        <f>IF(F1901=0,"",(D1901/F1901-1))</f>
        <v>2.0403937496918045E-2</v>
      </c>
      <c r="H1901" s="6">
        <v>44312.338609999999</v>
      </c>
      <c r="I1901" s="6">
        <v>51246.031759999998</v>
      </c>
      <c r="J1901" s="5">
        <f>IF(H1901=0,"",(I1901/H1901-1))</f>
        <v>0.15647319386648828</v>
      </c>
    </row>
    <row r="1902" spans="1:10" x14ac:dyDescent="0.25">
      <c r="A1902" s="7" t="s">
        <v>258</v>
      </c>
      <c r="B1902" s="7" t="s">
        <v>75</v>
      </c>
      <c r="C1902" s="6">
        <v>22.861910000000002</v>
      </c>
      <c r="D1902" s="6">
        <v>3.5505599999999999</v>
      </c>
      <c r="E1902" s="5">
        <f>IF(C1902=0,"",(D1902/C1902-1))</f>
        <v>-0.84469539071757349</v>
      </c>
      <c r="F1902" s="6">
        <v>30.975940000000001</v>
      </c>
      <c r="G1902" s="5">
        <f>IF(F1902=0,"",(D1902/F1902-1))</f>
        <v>-0.88537684409254414</v>
      </c>
      <c r="H1902" s="6">
        <v>112.77369</v>
      </c>
      <c r="I1902" s="6">
        <v>362.62867</v>
      </c>
      <c r="J1902" s="5">
        <f>IF(H1902=0,"",(I1902/H1902-1))</f>
        <v>2.2155431821021376</v>
      </c>
    </row>
    <row r="1903" spans="1:10" x14ac:dyDescent="0.25">
      <c r="A1903" s="7" t="s">
        <v>258</v>
      </c>
      <c r="B1903" s="7" t="s">
        <v>74</v>
      </c>
      <c r="C1903" s="6">
        <v>149.31603000000001</v>
      </c>
      <c r="D1903" s="6">
        <v>274.52177999999998</v>
      </c>
      <c r="E1903" s="5">
        <f>IF(C1903=0,"",(D1903/C1903-1))</f>
        <v>0.83852852235623976</v>
      </c>
      <c r="F1903" s="6">
        <v>372.76634999999999</v>
      </c>
      <c r="G1903" s="5">
        <f>IF(F1903=0,"",(D1903/F1903-1))</f>
        <v>-0.2635553611531728</v>
      </c>
      <c r="H1903" s="6">
        <v>4817.4032800000004</v>
      </c>
      <c r="I1903" s="6">
        <v>5517.9234399999996</v>
      </c>
      <c r="J1903" s="5">
        <f>IF(H1903=0,"",(I1903/H1903-1))</f>
        <v>0.14541447316820832</v>
      </c>
    </row>
    <row r="1904" spans="1:10" x14ac:dyDescent="0.25">
      <c r="A1904" s="7" t="s">
        <v>258</v>
      </c>
      <c r="B1904" s="7" t="s">
        <v>73</v>
      </c>
      <c r="C1904" s="6">
        <v>6417.2482900000005</v>
      </c>
      <c r="D1904" s="6">
        <v>4159.3526000000002</v>
      </c>
      <c r="E1904" s="5">
        <f>IF(C1904=0,"",(D1904/C1904-1))</f>
        <v>-0.35184795537964142</v>
      </c>
      <c r="F1904" s="6">
        <v>5174.2389000000003</v>
      </c>
      <c r="G1904" s="5">
        <f>IF(F1904=0,"",(D1904/F1904-1))</f>
        <v>-0.19614214179403278</v>
      </c>
      <c r="H1904" s="6">
        <v>82124.132500000007</v>
      </c>
      <c r="I1904" s="6">
        <v>60007.47795</v>
      </c>
      <c r="J1904" s="5">
        <f>IF(H1904=0,"",(I1904/H1904-1))</f>
        <v>-0.26930761856145036</v>
      </c>
    </row>
    <row r="1905" spans="1:10" x14ac:dyDescent="0.25">
      <c r="A1905" s="7" t="s">
        <v>258</v>
      </c>
      <c r="B1905" s="7" t="s">
        <v>72</v>
      </c>
      <c r="C1905" s="6">
        <v>4764.86049</v>
      </c>
      <c r="D1905" s="6">
        <v>4055.11672</v>
      </c>
      <c r="E1905" s="5">
        <f>IF(C1905=0,"",(D1905/C1905-1))</f>
        <v>-0.14895373568429493</v>
      </c>
      <c r="F1905" s="6">
        <v>5194.3547099999996</v>
      </c>
      <c r="G1905" s="5">
        <f>IF(F1905=0,"",(D1905/F1905-1))</f>
        <v>-0.21932233234029563</v>
      </c>
      <c r="H1905" s="6">
        <v>39485.48588</v>
      </c>
      <c r="I1905" s="6">
        <v>48498.487679999998</v>
      </c>
      <c r="J1905" s="5">
        <f>IF(H1905=0,"",(I1905/H1905-1))</f>
        <v>0.22826113441762708</v>
      </c>
    </row>
    <row r="1906" spans="1:10" x14ac:dyDescent="0.25">
      <c r="A1906" s="7" t="s">
        <v>258</v>
      </c>
      <c r="B1906" s="7" t="s">
        <v>256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5" t="str">
        <f>IF(F1906=0,"",(D1906/F1906-1))</f>
        <v/>
      </c>
      <c r="H1906" s="6">
        <v>0.93569999999999998</v>
      </c>
      <c r="I1906" s="6">
        <v>0</v>
      </c>
      <c r="J1906" s="5">
        <f>IF(H1906=0,"",(I1906/H1906-1))</f>
        <v>-1</v>
      </c>
    </row>
    <row r="1907" spans="1:10" x14ac:dyDescent="0.25">
      <c r="A1907" s="7" t="s">
        <v>258</v>
      </c>
      <c r="B1907" s="7" t="s">
        <v>71</v>
      </c>
      <c r="C1907" s="6">
        <v>21.22917</v>
      </c>
      <c r="D1907" s="6">
        <v>343.37155999999999</v>
      </c>
      <c r="E1907" s="5">
        <f>IF(C1907=0,"",(D1907/C1907-1))</f>
        <v>15.174516478976802</v>
      </c>
      <c r="F1907" s="6">
        <v>78.06953</v>
      </c>
      <c r="G1907" s="5">
        <f>IF(F1907=0,"",(D1907/F1907-1))</f>
        <v>3.3982788163320565</v>
      </c>
      <c r="H1907" s="6">
        <v>455.65553</v>
      </c>
      <c r="I1907" s="6">
        <v>1483.31</v>
      </c>
      <c r="J1907" s="5">
        <f>IF(H1907=0,"",(I1907/H1907-1))</f>
        <v>2.2553319390198117</v>
      </c>
    </row>
    <row r="1908" spans="1:10" x14ac:dyDescent="0.25">
      <c r="A1908" s="7" t="s">
        <v>258</v>
      </c>
      <c r="B1908" s="7" t="s">
        <v>194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5" t="str">
        <f>IF(F1908=0,"",(D1908/F1908-1))</f>
        <v/>
      </c>
      <c r="H1908" s="6">
        <v>0.18528</v>
      </c>
      <c r="I1908" s="6">
        <v>0</v>
      </c>
      <c r="J1908" s="5">
        <f>IF(H1908=0,"",(I1908/H1908-1))</f>
        <v>-1</v>
      </c>
    </row>
    <row r="1909" spans="1:10" x14ac:dyDescent="0.25">
      <c r="A1909" s="7" t="s">
        <v>258</v>
      </c>
      <c r="B1909" s="7" t="s">
        <v>235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5" t="str">
        <f>IF(F1909=0,"",(D1909/F1909-1))</f>
        <v/>
      </c>
      <c r="H1909" s="6">
        <v>1.0505</v>
      </c>
      <c r="I1909" s="6">
        <v>0</v>
      </c>
      <c r="J1909" s="5">
        <f>IF(H1909=0,"",(I1909/H1909-1))</f>
        <v>-1</v>
      </c>
    </row>
    <row r="1910" spans="1:10" x14ac:dyDescent="0.25">
      <c r="A1910" s="7" t="s">
        <v>258</v>
      </c>
      <c r="B1910" s="7" t="s">
        <v>70</v>
      </c>
      <c r="C1910" s="6">
        <v>662.36031000000003</v>
      </c>
      <c r="D1910" s="6">
        <v>281.95</v>
      </c>
      <c r="E1910" s="5">
        <f>IF(C1910=0,"",(D1910/C1910-1))</f>
        <v>-0.57432533963274457</v>
      </c>
      <c r="F1910" s="6">
        <v>586.88422000000003</v>
      </c>
      <c r="G1910" s="5">
        <f>IF(F1910=0,"",(D1910/F1910-1))</f>
        <v>-0.51958156244173681</v>
      </c>
      <c r="H1910" s="6">
        <v>5225.9169599999996</v>
      </c>
      <c r="I1910" s="6">
        <v>7049.7543100000003</v>
      </c>
      <c r="J1910" s="5">
        <f>IF(H1910=0,"",(I1910/H1910-1))</f>
        <v>0.34899853249868729</v>
      </c>
    </row>
    <row r="1911" spans="1:10" x14ac:dyDescent="0.25">
      <c r="A1911" s="7" t="s">
        <v>258</v>
      </c>
      <c r="B1911" s="7" t="s">
        <v>69</v>
      </c>
      <c r="C1911" s="6">
        <v>451.27809000000002</v>
      </c>
      <c r="D1911" s="6">
        <v>64.959519999999998</v>
      </c>
      <c r="E1911" s="5">
        <f>IF(C1911=0,"",(D1911/C1911-1))</f>
        <v>-0.85605434555885485</v>
      </c>
      <c r="F1911" s="6">
        <v>78.672399999999996</v>
      </c>
      <c r="G1911" s="5">
        <f>IF(F1911=0,"",(D1911/F1911-1))</f>
        <v>-0.17430356770608246</v>
      </c>
      <c r="H1911" s="6">
        <v>1154.91409</v>
      </c>
      <c r="I1911" s="6">
        <v>1617.2444499999999</v>
      </c>
      <c r="J1911" s="5">
        <f>IF(H1911=0,"",(I1911/H1911-1))</f>
        <v>0.40031580184462023</v>
      </c>
    </row>
    <row r="1912" spans="1:10" x14ac:dyDescent="0.25">
      <c r="A1912" s="7" t="s">
        <v>258</v>
      </c>
      <c r="B1912" s="7" t="s">
        <v>68</v>
      </c>
      <c r="C1912" s="6">
        <v>17732.852490000001</v>
      </c>
      <c r="D1912" s="6">
        <v>9709.1401600000008</v>
      </c>
      <c r="E1912" s="5">
        <f>IF(C1912=0,"",(D1912/C1912-1))</f>
        <v>-0.45247725003773487</v>
      </c>
      <c r="F1912" s="6">
        <v>20582.651969999999</v>
      </c>
      <c r="G1912" s="5">
        <f>IF(F1912=0,"",(D1912/F1912-1))</f>
        <v>-0.52828526789689478</v>
      </c>
      <c r="H1912" s="6">
        <v>253792.42332</v>
      </c>
      <c r="I1912" s="6">
        <v>223313.42170000001</v>
      </c>
      <c r="J1912" s="5">
        <f>IF(H1912=0,"",(I1912/H1912-1))</f>
        <v>-0.12009421408758858</v>
      </c>
    </row>
    <row r="1913" spans="1:10" x14ac:dyDescent="0.25">
      <c r="A1913" s="7" t="s">
        <v>258</v>
      </c>
      <c r="B1913" s="7" t="s">
        <v>193</v>
      </c>
      <c r="C1913" s="6">
        <v>0</v>
      </c>
      <c r="D1913" s="6">
        <v>2.1006800000000001</v>
      </c>
      <c r="E1913" s="5" t="str">
        <f>IF(C1913=0,"",(D1913/C1913-1))</f>
        <v/>
      </c>
      <c r="F1913" s="6">
        <v>0</v>
      </c>
      <c r="G1913" s="5" t="str">
        <f>IF(F1913=0,"",(D1913/F1913-1))</f>
        <v/>
      </c>
      <c r="H1913" s="6">
        <v>1.8040700000000001</v>
      </c>
      <c r="I1913" s="6">
        <v>4.6882799999999998</v>
      </c>
      <c r="J1913" s="5">
        <f>IF(H1913=0,"",(I1913/H1913-1))</f>
        <v>1.5987239962972608</v>
      </c>
    </row>
    <row r="1914" spans="1:10" x14ac:dyDescent="0.25">
      <c r="A1914" s="7" t="s">
        <v>258</v>
      </c>
      <c r="B1914" s="7" t="s">
        <v>67</v>
      </c>
      <c r="C1914" s="6">
        <v>1074.1509100000001</v>
      </c>
      <c r="D1914" s="6">
        <v>1084.20183</v>
      </c>
      <c r="E1914" s="5">
        <f>IF(C1914=0,"",(D1914/C1914-1))</f>
        <v>9.3570837267176188E-3</v>
      </c>
      <c r="F1914" s="6">
        <v>1560.40663</v>
      </c>
      <c r="G1914" s="5">
        <f>IF(F1914=0,"",(D1914/F1914-1))</f>
        <v>-0.3051799388983627</v>
      </c>
      <c r="H1914" s="6">
        <v>16373.897730000001</v>
      </c>
      <c r="I1914" s="6">
        <v>13725.214900000001</v>
      </c>
      <c r="J1914" s="5">
        <f>IF(H1914=0,"",(I1914/H1914-1))</f>
        <v>-0.16176251211995318</v>
      </c>
    </row>
    <row r="1915" spans="1:10" x14ac:dyDescent="0.25">
      <c r="A1915" s="7" t="s">
        <v>258</v>
      </c>
      <c r="B1915" s="7" t="s">
        <v>66</v>
      </c>
      <c r="C1915" s="6">
        <v>7321.1111600000004</v>
      </c>
      <c r="D1915" s="6">
        <v>2796.8752100000002</v>
      </c>
      <c r="E1915" s="5">
        <f>IF(C1915=0,"",(D1915/C1915-1))</f>
        <v>-0.61797121381230324</v>
      </c>
      <c r="F1915" s="6">
        <v>5528.2576600000002</v>
      </c>
      <c r="G1915" s="5">
        <f>IF(F1915=0,"",(D1915/F1915-1))</f>
        <v>-0.4940765459908032</v>
      </c>
      <c r="H1915" s="6">
        <v>65578.819229999994</v>
      </c>
      <c r="I1915" s="6">
        <v>74781.531400000007</v>
      </c>
      <c r="J1915" s="5">
        <f>IF(H1915=0,"",(I1915/H1915-1))</f>
        <v>0.14033055608586031</v>
      </c>
    </row>
    <row r="1916" spans="1:10" x14ac:dyDescent="0.25">
      <c r="A1916" s="7" t="s">
        <v>258</v>
      </c>
      <c r="B1916" s="7" t="s">
        <v>160</v>
      </c>
      <c r="C1916" s="6">
        <v>98.740979999999993</v>
      </c>
      <c r="D1916" s="6">
        <v>94.959410000000005</v>
      </c>
      <c r="E1916" s="5">
        <f>IF(C1916=0,"",(D1916/C1916-1))</f>
        <v>-3.8297877942876313E-2</v>
      </c>
      <c r="F1916" s="6">
        <v>47.902230000000003</v>
      </c>
      <c r="G1916" s="5">
        <f>IF(F1916=0,"",(D1916/F1916-1))</f>
        <v>0.98235885886732199</v>
      </c>
      <c r="H1916" s="6">
        <v>1643.5218600000001</v>
      </c>
      <c r="I1916" s="6">
        <v>885.27777000000003</v>
      </c>
      <c r="J1916" s="5">
        <f>IF(H1916=0,"",(I1916/H1916-1))</f>
        <v>-0.46135321254564876</v>
      </c>
    </row>
    <row r="1917" spans="1:10" x14ac:dyDescent="0.25">
      <c r="A1917" s="7" t="s">
        <v>258</v>
      </c>
      <c r="B1917" s="7" t="s">
        <v>65</v>
      </c>
      <c r="C1917" s="6">
        <v>3344.9421900000002</v>
      </c>
      <c r="D1917" s="6">
        <v>3011.7730099999999</v>
      </c>
      <c r="E1917" s="5">
        <f>IF(C1917=0,"",(D1917/C1917-1))</f>
        <v>-9.9603867892258058E-2</v>
      </c>
      <c r="F1917" s="6">
        <v>4998.2937199999997</v>
      </c>
      <c r="G1917" s="5">
        <f>IF(F1917=0,"",(D1917/F1917-1))</f>
        <v>-0.39743977070639214</v>
      </c>
      <c r="H1917" s="6">
        <v>43911.890959999997</v>
      </c>
      <c r="I1917" s="6">
        <v>51509.157180000002</v>
      </c>
      <c r="J1917" s="5">
        <f>IF(H1917=0,"",(I1917/H1917-1))</f>
        <v>0.17301159330443028</v>
      </c>
    </row>
    <row r="1918" spans="1:10" x14ac:dyDescent="0.25">
      <c r="A1918" s="7" t="s">
        <v>258</v>
      </c>
      <c r="B1918" s="7" t="s">
        <v>64</v>
      </c>
      <c r="C1918" s="6">
        <v>27.733740000000001</v>
      </c>
      <c r="D1918" s="6">
        <v>3.0704600000000002</v>
      </c>
      <c r="E1918" s="5">
        <f>IF(C1918=0,"",(D1918/C1918-1))</f>
        <v>-0.88928792149922797</v>
      </c>
      <c r="F1918" s="6">
        <v>2.7947500000000001</v>
      </c>
      <c r="G1918" s="5">
        <f>IF(F1918=0,"",(D1918/F1918-1))</f>
        <v>9.8652831201359703E-2</v>
      </c>
      <c r="H1918" s="6">
        <v>212.63155</v>
      </c>
      <c r="I1918" s="6">
        <v>235.36474999999999</v>
      </c>
      <c r="J1918" s="5">
        <f>IF(H1918=0,"",(I1918/H1918-1))</f>
        <v>0.10691357891150211</v>
      </c>
    </row>
    <row r="1919" spans="1:10" x14ac:dyDescent="0.25">
      <c r="A1919" s="7" t="s">
        <v>258</v>
      </c>
      <c r="B1919" s="7" t="s">
        <v>62</v>
      </c>
      <c r="C1919" s="6">
        <v>4332.0814799999998</v>
      </c>
      <c r="D1919" s="6">
        <v>3640.67616</v>
      </c>
      <c r="E1919" s="5">
        <f>IF(C1919=0,"",(D1919/C1919-1))</f>
        <v>-0.15960118090853637</v>
      </c>
      <c r="F1919" s="6">
        <v>3594.58394</v>
      </c>
      <c r="G1919" s="5">
        <f>IF(F1919=0,"",(D1919/F1919-1))</f>
        <v>1.2822685676384671E-2</v>
      </c>
      <c r="H1919" s="6">
        <v>45736.787920000002</v>
      </c>
      <c r="I1919" s="6">
        <v>40586.646639999999</v>
      </c>
      <c r="J1919" s="5">
        <f>IF(H1919=0,"",(I1919/H1919-1))</f>
        <v>-0.11260391282851601</v>
      </c>
    </row>
    <row r="1920" spans="1:10" x14ac:dyDescent="0.25">
      <c r="A1920" s="7" t="s">
        <v>258</v>
      </c>
      <c r="B1920" s="7" t="s">
        <v>192</v>
      </c>
      <c r="C1920" s="6">
        <v>3.0492599999999999</v>
      </c>
      <c r="D1920" s="6">
        <v>0.62128000000000005</v>
      </c>
      <c r="E1920" s="5">
        <f>IF(C1920=0,"",(D1920/C1920-1))</f>
        <v>-0.79625220545312625</v>
      </c>
      <c r="F1920" s="6">
        <v>1.81932</v>
      </c>
      <c r="G1920" s="5">
        <f>IF(F1920=0,"",(D1920/F1920-1))</f>
        <v>-0.65850977288217571</v>
      </c>
      <c r="H1920" s="6">
        <v>91.343360000000004</v>
      </c>
      <c r="I1920" s="6">
        <v>54.348570000000002</v>
      </c>
      <c r="J1920" s="5">
        <f>IF(H1920=0,"",(I1920/H1920-1))</f>
        <v>-0.40500798306521679</v>
      </c>
    </row>
    <row r="1921" spans="1:10" x14ac:dyDescent="0.25">
      <c r="A1921" s="7" t="s">
        <v>258</v>
      </c>
      <c r="B1921" s="7" t="s">
        <v>61</v>
      </c>
      <c r="C1921" s="6">
        <v>65.465369999999993</v>
      </c>
      <c r="D1921" s="6">
        <v>90.518029999999996</v>
      </c>
      <c r="E1921" s="5">
        <f>IF(C1921=0,"",(D1921/C1921-1))</f>
        <v>0.38268568557697002</v>
      </c>
      <c r="F1921" s="6">
        <v>133.72112000000001</v>
      </c>
      <c r="G1921" s="5">
        <f>IF(F1921=0,"",(D1921/F1921-1))</f>
        <v>-0.32308351889364983</v>
      </c>
      <c r="H1921" s="6">
        <v>429.45004</v>
      </c>
      <c r="I1921" s="6">
        <v>1016.09664</v>
      </c>
      <c r="J1921" s="5">
        <f>IF(H1921=0,"",(I1921/H1921-1))</f>
        <v>1.3660415539837882</v>
      </c>
    </row>
    <row r="1922" spans="1:10" x14ac:dyDescent="0.25">
      <c r="A1922" s="7" t="s">
        <v>258</v>
      </c>
      <c r="B1922" s="7" t="s">
        <v>60</v>
      </c>
      <c r="C1922" s="6">
        <v>1149.3799200000001</v>
      </c>
      <c r="D1922" s="6">
        <v>1108.5779199999999</v>
      </c>
      <c r="E1922" s="5">
        <f>IF(C1922=0,"",(D1922/C1922-1))</f>
        <v>-3.5499141136901113E-2</v>
      </c>
      <c r="F1922" s="6">
        <v>1648.3726899999999</v>
      </c>
      <c r="G1922" s="5">
        <f>IF(F1922=0,"",(D1922/F1922-1))</f>
        <v>-0.32747131354135695</v>
      </c>
      <c r="H1922" s="6">
        <v>20131.506600000001</v>
      </c>
      <c r="I1922" s="6">
        <v>17228.591540000001</v>
      </c>
      <c r="J1922" s="5">
        <f>IF(H1922=0,"",(I1922/H1922-1))</f>
        <v>-0.1441976061543252</v>
      </c>
    </row>
    <row r="1923" spans="1:10" x14ac:dyDescent="0.25">
      <c r="A1923" s="7" t="s">
        <v>258</v>
      </c>
      <c r="B1923" s="7" t="s">
        <v>59</v>
      </c>
      <c r="C1923" s="6">
        <v>219.98346000000001</v>
      </c>
      <c r="D1923" s="6">
        <v>73.230270000000004</v>
      </c>
      <c r="E1923" s="5">
        <f>IF(C1923=0,"",(D1923/C1923-1))</f>
        <v>-0.6671101090963838</v>
      </c>
      <c r="F1923" s="6">
        <v>209.50899999999999</v>
      </c>
      <c r="G1923" s="5">
        <f>IF(F1923=0,"",(D1923/F1923-1))</f>
        <v>-0.65046718756712119</v>
      </c>
      <c r="H1923" s="6">
        <v>1972.3436400000001</v>
      </c>
      <c r="I1923" s="6">
        <v>1613.5595900000001</v>
      </c>
      <c r="J1923" s="5">
        <f>IF(H1923=0,"",(I1923/H1923-1))</f>
        <v>-0.18190747429793719</v>
      </c>
    </row>
    <row r="1924" spans="1:10" x14ac:dyDescent="0.25">
      <c r="A1924" s="7" t="s">
        <v>258</v>
      </c>
      <c r="B1924" s="7" t="s">
        <v>58</v>
      </c>
      <c r="C1924" s="6">
        <v>705.90931</v>
      </c>
      <c r="D1924" s="6">
        <v>775.94349</v>
      </c>
      <c r="E1924" s="5">
        <f>IF(C1924=0,"",(D1924/C1924-1))</f>
        <v>9.9211299536480002E-2</v>
      </c>
      <c r="F1924" s="6">
        <v>502.63193000000001</v>
      </c>
      <c r="G1924" s="5">
        <f>IF(F1924=0,"",(D1924/F1924-1))</f>
        <v>0.54376083906965467</v>
      </c>
      <c r="H1924" s="6">
        <v>9062.6591599999992</v>
      </c>
      <c r="I1924" s="6">
        <v>7823.0455000000002</v>
      </c>
      <c r="J1924" s="5">
        <f>IF(H1924=0,"",(I1924/H1924-1))</f>
        <v>-0.13678255334497202</v>
      </c>
    </row>
    <row r="1925" spans="1:10" x14ac:dyDescent="0.25">
      <c r="A1925" s="7" t="s">
        <v>258</v>
      </c>
      <c r="B1925" s="7" t="s">
        <v>191</v>
      </c>
      <c r="C1925" s="6">
        <v>5.0521399999999996</v>
      </c>
      <c r="D1925" s="6">
        <v>0</v>
      </c>
      <c r="E1925" s="5">
        <f>IF(C1925=0,"",(D1925/C1925-1))</f>
        <v>-1</v>
      </c>
      <c r="F1925" s="6">
        <v>0</v>
      </c>
      <c r="G1925" s="5" t="str">
        <f>IF(F1925=0,"",(D1925/F1925-1))</f>
        <v/>
      </c>
      <c r="H1925" s="6">
        <v>17.289829999999998</v>
      </c>
      <c r="I1925" s="6">
        <v>325.10437000000002</v>
      </c>
      <c r="J1925" s="5">
        <f>IF(H1925=0,"",(I1925/H1925-1))</f>
        <v>17.803213796781115</v>
      </c>
    </row>
    <row r="1926" spans="1:10" x14ac:dyDescent="0.25">
      <c r="A1926" s="7" t="s">
        <v>258</v>
      </c>
      <c r="B1926" s="7" t="s">
        <v>57</v>
      </c>
      <c r="C1926" s="6">
        <v>391.13949000000002</v>
      </c>
      <c r="D1926" s="6">
        <v>339.88245000000001</v>
      </c>
      <c r="E1926" s="5">
        <f>IF(C1926=0,"",(D1926/C1926-1))</f>
        <v>-0.13104542320694856</v>
      </c>
      <c r="F1926" s="6">
        <v>494.59893</v>
      </c>
      <c r="G1926" s="5">
        <f>IF(F1926=0,"",(D1926/F1926-1))</f>
        <v>-0.312811999006953</v>
      </c>
      <c r="H1926" s="6">
        <v>3231.4409099999998</v>
      </c>
      <c r="I1926" s="6">
        <v>4106.5690699999996</v>
      </c>
      <c r="J1926" s="5">
        <f>IF(H1926=0,"",(I1926/H1926-1))</f>
        <v>0.27081669891961591</v>
      </c>
    </row>
    <row r="1927" spans="1:10" x14ac:dyDescent="0.25">
      <c r="A1927" s="7" t="s">
        <v>258</v>
      </c>
      <c r="B1927" s="7" t="s">
        <v>159</v>
      </c>
      <c r="C1927" s="6">
        <v>20.324929999999998</v>
      </c>
      <c r="D1927" s="6">
        <v>10.76824</v>
      </c>
      <c r="E1927" s="5">
        <f>IF(C1927=0,"",(D1927/C1927-1))</f>
        <v>-0.47019546930788936</v>
      </c>
      <c r="F1927" s="6">
        <v>1.45625</v>
      </c>
      <c r="G1927" s="5">
        <f>IF(F1927=0,"",(D1927/F1927-1))</f>
        <v>6.3944995708154506</v>
      </c>
      <c r="H1927" s="6">
        <v>176.602</v>
      </c>
      <c r="I1927" s="6">
        <v>90.327960000000004</v>
      </c>
      <c r="J1927" s="5">
        <f>IF(H1927=0,"",(I1927/H1927-1))</f>
        <v>-0.48852244028946445</v>
      </c>
    </row>
    <row r="1928" spans="1:10" x14ac:dyDescent="0.25">
      <c r="A1928" s="7" t="s">
        <v>258</v>
      </c>
      <c r="B1928" s="7" t="s">
        <v>56</v>
      </c>
      <c r="C1928" s="6">
        <v>1569.88951</v>
      </c>
      <c r="D1928" s="6">
        <v>2023.6551999999999</v>
      </c>
      <c r="E1928" s="5">
        <f>IF(C1928=0,"",(D1928/C1928-1))</f>
        <v>0.28904307412054742</v>
      </c>
      <c r="F1928" s="6">
        <v>1518.63012</v>
      </c>
      <c r="G1928" s="5">
        <f>IF(F1928=0,"",(D1928/F1928-1))</f>
        <v>0.33255305116692924</v>
      </c>
      <c r="H1928" s="6">
        <v>20537.051479999998</v>
      </c>
      <c r="I1928" s="6">
        <v>19953.502550000001</v>
      </c>
      <c r="J1928" s="5">
        <f>IF(H1928=0,"",(I1928/H1928-1))</f>
        <v>-2.8414445499554075E-2</v>
      </c>
    </row>
    <row r="1929" spans="1:10" x14ac:dyDescent="0.25">
      <c r="A1929" s="7" t="s">
        <v>258</v>
      </c>
      <c r="B1929" s="7" t="s">
        <v>55</v>
      </c>
      <c r="C1929" s="6">
        <v>571.59209999999996</v>
      </c>
      <c r="D1929" s="6">
        <v>441.75443000000001</v>
      </c>
      <c r="E1929" s="5">
        <f>IF(C1929=0,"",(D1929/C1929-1))</f>
        <v>-0.22715091758615968</v>
      </c>
      <c r="F1929" s="6">
        <v>383.33141999999998</v>
      </c>
      <c r="G1929" s="5">
        <f>IF(F1929=0,"",(D1929/F1929-1))</f>
        <v>0.15240861289168528</v>
      </c>
      <c r="H1929" s="6">
        <v>6448.8630000000003</v>
      </c>
      <c r="I1929" s="6">
        <v>5966.4358700000003</v>
      </c>
      <c r="J1929" s="5">
        <f>IF(H1929=0,"",(I1929/H1929-1))</f>
        <v>-7.4808090976657415E-2</v>
      </c>
    </row>
    <row r="1930" spans="1:10" x14ac:dyDescent="0.25">
      <c r="A1930" s="7" t="s">
        <v>258</v>
      </c>
      <c r="B1930" s="7" t="s">
        <v>54</v>
      </c>
      <c r="C1930" s="6">
        <v>17214.74583</v>
      </c>
      <c r="D1930" s="6">
        <v>3820.39734</v>
      </c>
      <c r="E1930" s="5">
        <f>IF(C1930=0,"",(D1930/C1930-1))</f>
        <v>-0.77807413610822973</v>
      </c>
      <c r="F1930" s="6">
        <v>7217.4476599999998</v>
      </c>
      <c r="G1930" s="5">
        <f>IF(F1930=0,"",(D1930/F1930-1))</f>
        <v>-0.47067197159279428</v>
      </c>
      <c r="H1930" s="6">
        <v>129637.87443</v>
      </c>
      <c r="I1930" s="6">
        <v>76418.605479999998</v>
      </c>
      <c r="J1930" s="5">
        <f>IF(H1930=0,"",(I1930/H1930-1))</f>
        <v>-0.41052253582525822</v>
      </c>
    </row>
    <row r="1931" spans="1:10" x14ac:dyDescent="0.25">
      <c r="A1931" s="7" t="s">
        <v>258</v>
      </c>
      <c r="B1931" s="7" t="s">
        <v>255</v>
      </c>
      <c r="C1931" s="6">
        <v>0</v>
      </c>
      <c r="D1931" s="6">
        <v>0</v>
      </c>
      <c r="E1931" s="5" t="str">
        <f>IF(C1931=0,"",(D1931/C1931-1))</f>
        <v/>
      </c>
      <c r="F1931" s="6">
        <v>0</v>
      </c>
      <c r="G1931" s="5" t="str">
        <f>IF(F1931=0,"",(D1931/F1931-1))</f>
        <v/>
      </c>
      <c r="H1931" s="6">
        <v>0.19721</v>
      </c>
      <c r="I1931" s="6">
        <v>0</v>
      </c>
      <c r="J1931" s="5">
        <f>IF(H1931=0,"",(I1931/H1931-1))</f>
        <v>-1</v>
      </c>
    </row>
    <row r="1932" spans="1:10" x14ac:dyDescent="0.25">
      <c r="A1932" s="7" t="s">
        <v>258</v>
      </c>
      <c r="B1932" s="7" t="s">
        <v>53</v>
      </c>
      <c r="C1932" s="6">
        <v>148.19188</v>
      </c>
      <c r="D1932" s="6">
        <v>351.87536999999998</v>
      </c>
      <c r="E1932" s="5">
        <f>IF(C1932=0,"",(D1932/C1932-1))</f>
        <v>1.3744578312927804</v>
      </c>
      <c r="F1932" s="6">
        <v>259.95684999999997</v>
      </c>
      <c r="G1932" s="5">
        <f>IF(F1932=0,"",(D1932/F1932-1))</f>
        <v>0.35359145181209883</v>
      </c>
      <c r="H1932" s="6">
        <v>3060.8984999999998</v>
      </c>
      <c r="I1932" s="6">
        <v>2660.1596100000002</v>
      </c>
      <c r="J1932" s="5">
        <f>IF(H1932=0,"",(I1932/H1932-1))</f>
        <v>-0.13092197928157356</v>
      </c>
    </row>
    <row r="1933" spans="1:10" x14ac:dyDescent="0.25">
      <c r="A1933" s="7" t="s">
        <v>258</v>
      </c>
      <c r="B1933" s="7" t="s">
        <v>52</v>
      </c>
      <c r="C1933" s="6">
        <v>6136.2371999999996</v>
      </c>
      <c r="D1933" s="6">
        <v>4162.1314199999997</v>
      </c>
      <c r="E1933" s="5">
        <f>IF(C1933=0,"",(D1933/C1933-1))</f>
        <v>-0.3217127558237155</v>
      </c>
      <c r="F1933" s="6">
        <v>5453.3153899999998</v>
      </c>
      <c r="G1933" s="5">
        <f>IF(F1933=0,"",(D1933/F1933-1))</f>
        <v>-0.23677045570621214</v>
      </c>
      <c r="H1933" s="6">
        <v>59675.113469999997</v>
      </c>
      <c r="I1933" s="6">
        <v>60519.27504</v>
      </c>
      <c r="J1933" s="5">
        <f>IF(H1933=0,"",(I1933/H1933-1))</f>
        <v>1.4145956679653127E-2</v>
      </c>
    </row>
    <row r="1934" spans="1:10" x14ac:dyDescent="0.25">
      <c r="A1934" s="7" t="s">
        <v>258</v>
      </c>
      <c r="B1934" s="7" t="s">
        <v>51</v>
      </c>
      <c r="C1934" s="6">
        <v>150.76881</v>
      </c>
      <c r="D1934" s="6">
        <v>122.81433</v>
      </c>
      <c r="E1934" s="5">
        <f>IF(C1934=0,"",(D1934/C1934-1))</f>
        <v>-0.18541288480024487</v>
      </c>
      <c r="F1934" s="6">
        <v>150.45491000000001</v>
      </c>
      <c r="G1934" s="5">
        <f>IF(F1934=0,"",(D1934/F1934-1))</f>
        <v>-0.18371337964311041</v>
      </c>
      <c r="H1934" s="6">
        <v>2425.4691800000001</v>
      </c>
      <c r="I1934" s="6">
        <v>1794.4754499999999</v>
      </c>
      <c r="J1934" s="5">
        <f>IF(H1934=0,"",(I1934/H1934-1))</f>
        <v>-0.26015326651151272</v>
      </c>
    </row>
    <row r="1935" spans="1:10" x14ac:dyDescent="0.25">
      <c r="A1935" s="7" t="s">
        <v>258</v>
      </c>
      <c r="B1935" s="7" t="s">
        <v>50</v>
      </c>
      <c r="C1935" s="6">
        <v>34.816009999999999</v>
      </c>
      <c r="D1935" s="6">
        <v>427.45497999999998</v>
      </c>
      <c r="E1935" s="5">
        <f>IF(C1935=0,"",(D1935/C1935-1))</f>
        <v>11.277540706129162</v>
      </c>
      <c r="F1935" s="6">
        <v>751.38503000000003</v>
      </c>
      <c r="G1935" s="5">
        <f>IF(F1935=0,"",(D1935/F1935-1))</f>
        <v>-0.43111059851698141</v>
      </c>
      <c r="H1935" s="6">
        <v>3760.5643599999999</v>
      </c>
      <c r="I1935" s="6">
        <v>3918.84492</v>
      </c>
      <c r="J1935" s="5">
        <f>IF(H1935=0,"",(I1935/H1935-1))</f>
        <v>4.20895761507456E-2</v>
      </c>
    </row>
    <row r="1936" spans="1:10" x14ac:dyDescent="0.25">
      <c r="A1936" s="7" t="s">
        <v>258</v>
      </c>
      <c r="B1936" s="7" t="s">
        <v>49</v>
      </c>
      <c r="C1936" s="6">
        <v>0</v>
      </c>
      <c r="D1936" s="6">
        <v>0</v>
      </c>
      <c r="E1936" s="5" t="str">
        <f>IF(C1936=0,"",(D1936/C1936-1))</f>
        <v/>
      </c>
      <c r="F1936" s="6">
        <v>0</v>
      </c>
      <c r="G1936" s="5" t="str">
        <f>IF(F1936=0,"",(D1936/F1936-1))</f>
        <v/>
      </c>
      <c r="H1936" s="6">
        <v>95.079539999999994</v>
      </c>
      <c r="I1936" s="6">
        <v>11.63503</v>
      </c>
      <c r="J1936" s="5">
        <f>IF(H1936=0,"",(I1936/H1936-1))</f>
        <v>-0.87762845718437421</v>
      </c>
    </row>
    <row r="1937" spans="1:10" x14ac:dyDescent="0.25">
      <c r="A1937" s="7" t="s">
        <v>258</v>
      </c>
      <c r="B1937" s="7" t="s">
        <v>218</v>
      </c>
      <c r="C1937" s="6">
        <v>59.38747</v>
      </c>
      <c r="D1937" s="6">
        <v>2.02</v>
      </c>
      <c r="E1937" s="5">
        <f>IF(C1937=0,"",(D1937/C1937-1))</f>
        <v>-0.96598609100539223</v>
      </c>
      <c r="F1937" s="6">
        <v>0</v>
      </c>
      <c r="G1937" s="5" t="str">
        <f>IF(F1937=0,"",(D1937/F1937-1))</f>
        <v/>
      </c>
      <c r="H1937" s="6">
        <v>446.42475999999999</v>
      </c>
      <c r="I1937" s="6">
        <v>152.35758000000001</v>
      </c>
      <c r="J1937" s="5">
        <f>IF(H1937=0,"",(I1937/H1937-1))</f>
        <v>-0.65871610705463557</v>
      </c>
    </row>
    <row r="1938" spans="1:10" x14ac:dyDescent="0.25">
      <c r="A1938" s="7" t="s">
        <v>258</v>
      </c>
      <c r="B1938" s="7" t="s">
        <v>48</v>
      </c>
      <c r="C1938" s="6">
        <v>21.164000000000001</v>
      </c>
      <c r="D1938" s="6">
        <v>0.57321</v>
      </c>
      <c r="E1938" s="5">
        <f>IF(C1938=0,"",(D1938/C1938-1))</f>
        <v>-0.97291580041580039</v>
      </c>
      <c r="F1938" s="6">
        <v>0.34504000000000001</v>
      </c>
      <c r="G1938" s="5">
        <f>IF(F1938=0,"",(D1938/F1938-1))</f>
        <v>0.6612856480408067</v>
      </c>
      <c r="H1938" s="6">
        <v>26.501550000000002</v>
      </c>
      <c r="I1938" s="6">
        <v>21.06194</v>
      </c>
      <c r="J1938" s="5">
        <f>IF(H1938=0,"",(I1938/H1938-1))</f>
        <v>-0.20525629632983733</v>
      </c>
    </row>
    <row r="1939" spans="1:10" x14ac:dyDescent="0.25">
      <c r="A1939" s="7" t="s">
        <v>258</v>
      </c>
      <c r="B1939" s="7" t="s">
        <v>47</v>
      </c>
      <c r="C1939" s="6">
        <v>6.6516000000000002</v>
      </c>
      <c r="D1939" s="6">
        <v>53.835000000000001</v>
      </c>
      <c r="E1939" s="5">
        <f>IF(C1939=0,"",(D1939/C1939-1))</f>
        <v>7.0935414035720736</v>
      </c>
      <c r="F1939" s="6">
        <v>19.16638</v>
      </c>
      <c r="G1939" s="5">
        <f>IF(F1939=0,"",(D1939/F1939-1))</f>
        <v>1.8088246189421269</v>
      </c>
      <c r="H1939" s="6">
        <v>697.12088000000006</v>
      </c>
      <c r="I1939" s="6">
        <v>428.7355</v>
      </c>
      <c r="J1939" s="5">
        <f>IF(H1939=0,"",(I1939/H1939-1))</f>
        <v>-0.38499116537722988</v>
      </c>
    </row>
    <row r="1940" spans="1:10" x14ac:dyDescent="0.25">
      <c r="A1940" s="7" t="s">
        <v>258</v>
      </c>
      <c r="B1940" s="7" t="s">
        <v>46</v>
      </c>
      <c r="C1940" s="6">
        <v>366.97444000000002</v>
      </c>
      <c r="D1940" s="6">
        <v>586.03845000000001</v>
      </c>
      <c r="E1940" s="5">
        <f>IF(C1940=0,"",(D1940/C1940-1))</f>
        <v>0.59694623418459325</v>
      </c>
      <c r="F1940" s="6">
        <v>611.67857000000004</v>
      </c>
      <c r="G1940" s="5">
        <f>IF(F1940=0,"",(D1940/F1940-1))</f>
        <v>-4.1917636578309492E-2</v>
      </c>
      <c r="H1940" s="6">
        <v>5753.4250599999996</v>
      </c>
      <c r="I1940" s="6">
        <v>7507.1917000000003</v>
      </c>
      <c r="J1940" s="5">
        <f>IF(H1940=0,"",(I1940/H1940-1))</f>
        <v>0.30482132324845135</v>
      </c>
    </row>
    <row r="1941" spans="1:10" x14ac:dyDescent="0.25">
      <c r="A1941" s="7" t="s">
        <v>258</v>
      </c>
      <c r="B1941" s="7" t="s">
        <v>190</v>
      </c>
      <c r="C1941" s="6">
        <v>0</v>
      </c>
      <c r="D1941" s="6">
        <v>4.0000000000000001E-3</v>
      </c>
      <c r="E1941" s="5" t="str">
        <f>IF(C1941=0,"",(D1941/C1941-1))</f>
        <v/>
      </c>
      <c r="F1941" s="6">
        <v>0</v>
      </c>
      <c r="G1941" s="5" t="str">
        <f>IF(F1941=0,"",(D1941/F1941-1))</f>
        <v/>
      </c>
      <c r="H1941" s="6">
        <v>229.97613999999999</v>
      </c>
      <c r="I1941" s="6">
        <v>154.56489999999999</v>
      </c>
      <c r="J1941" s="5">
        <f>IF(H1941=0,"",(I1941/H1941-1))</f>
        <v>-0.32790897351351322</v>
      </c>
    </row>
    <row r="1942" spans="1:10" x14ac:dyDescent="0.25">
      <c r="A1942" s="7" t="s">
        <v>258</v>
      </c>
      <c r="B1942" s="7" t="s">
        <v>45</v>
      </c>
      <c r="C1942" s="6">
        <v>2377.2003</v>
      </c>
      <c r="D1942" s="6">
        <v>2527.6323900000002</v>
      </c>
      <c r="E1942" s="5">
        <f>IF(C1942=0,"",(D1942/C1942-1))</f>
        <v>6.3281200999343756E-2</v>
      </c>
      <c r="F1942" s="6">
        <v>2440.8278500000001</v>
      </c>
      <c r="G1942" s="5">
        <f>IF(F1942=0,"",(D1942/F1942-1))</f>
        <v>3.5563565042082024E-2</v>
      </c>
      <c r="H1942" s="6">
        <v>29560.88895</v>
      </c>
      <c r="I1942" s="6">
        <v>32326.34561</v>
      </c>
      <c r="J1942" s="5">
        <f>IF(H1942=0,"",(I1942/H1942-1))</f>
        <v>9.3551200868064566E-2</v>
      </c>
    </row>
    <row r="1943" spans="1:10" x14ac:dyDescent="0.25">
      <c r="A1943" s="7" t="s">
        <v>258</v>
      </c>
      <c r="B1943" s="7" t="s">
        <v>158</v>
      </c>
      <c r="C1943" s="6">
        <v>50.219000000000001</v>
      </c>
      <c r="D1943" s="6">
        <v>44.117609999999999</v>
      </c>
      <c r="E1943" s="5">
        <f>IF(C1943=0,"",(D1943/C1943-1))</f>
        <v>-0.12149564905712984</v>
      </c>
      <c r="F1943" s="6">
        <v>0</v>
      </c>
      <c r="G1943" s="5" t="str">
        <f>IF(F1943=0,"",(D1943/F1943-1))</f>
        <v/>
      </c>
      <c r="H1943" s="6">
        <v>229.58421999999999</v>
      </c>
      <c r="I1943" s="6">
        <v>104.68781</v>
      </c>
      <c r="J1943" s="5">
        <f>IF(H1943=0,"",(I1943/H1943-1))</f>
        <v>-0.54401130007977028</v>
      </c>
    </row>
    <row r="1944" spans="1:10" x14ac:dyDescent="0.25">
      <c r="A1944" s="7" t="s">
        <v>258</v>
      </c>
      <c r="B1944" s="7" t="s">
        <v>44</v>
      </c>
      <c r="C1944" s="6">
        <v>3426.99305</v>
      </c>
      <c r="D1944" s="6">
        <v>3477.3346700000002</v>
      </c>
      <c r="E1944" s="5">
        <f>IF(C1944=0,"",(D1944/C1944-1))</f>
        <v>1.4689735072558774E-2</v>
      </c>
      <c r="F1944" s="6">
        <v>3698.64266</v>
      </c>
      <c r="G1944" s="5">
        <f>IF(F1944=0,"",(D1944/F1944-1))</f>
        <v>-5.9834920630045363E-2</v>
      </c>
      <c r="H1944" s="6">
        <v>28306.887419999999</v>
      </c>
      <c r="I1944" s="6">
        <v>38279.400529999999</v>
      </c>
      <c r="J1944" s="5">
        <f>IF(H1944=0,"",(I1944/H1944-1))</f>
        <v>0.35229988242910815</v>
      </c>
    </row>
    <row r="1945" spans="1:10" x14ac:dyDescent="0.25">
      <c r="A1945" s="7" t="s">
        <v>258</v>
      </c>
      <c r="B1945" s="7" t="s">
        <v>43</v>
      </c>
      <c r="C1945" s="6">
        <v>771.50797</v>
      </c>
      <c r="D1945" s="6">
        <v>545.35574999999994</v>
      </c>
      <c r="E1945" s="5">
        <f>IF(C1945=0,"",(D1945/C1945-1))</f>
        <v>-0.29313011503951159</v>
      </c>
      <c r="F1945" s="6">
        <v>679.21871999999996</v>
      </c>
      <c r="G1945" s="5">
        <f>IF(F1945=0,"",(D1945/F1945-1))</f>
        <v>-0.19708374645504478</v>
      </c>
      <c r="H1945" s="6">
        <v>9224.1488000000008</v>
      </c>
      <c r="I1945" s="6">
        <v>5496.8345399999998</v>
      </c>
      <c r="J1945" s="5">
        <f>IF(H1945=0,"",(I1945/H1945-1))</f>
        <v>-0.40408219130203116</v>
      </c>
    </row>
    <row r="1946" spans="1:10" x14ac:dyDescent="0.25">
      <c r="A1946" s="7" t="s">
        <v>258</v>
      </c>
      <c r="B1946" s="7" t="s">
        <v>42</v>
      </c>
      <c r="C1946" s="6">
        <v>976.92821000000004</v>
      </c>
      <c r="D1946" s="6">
        <v>897.53580999999997</v>
      </c>
      <c r="E1946" s="5">
        <f>IF(C1946=0,"",(D1946/C1946-1))</f>
        <v>-8.1267384017910671E-2</v>
      </c>
      <c r="F1946" s="6">
        <v>853.98290999999995</v>
      </c>
      <c r="G1946" s="5">
        <f>IF(F1946=0,"",(D1946/F1946-1))</f>
        <v>5.0999732535631281E-2</v>
      </c>
      <c r="H1946" s="6">
        <v>14723.755810000001</v>
      </c>
      <c r="I1946" s="6">
        <v>11009.68283</v>
      </c>
      <c r="J1946" s="5">
        <f>IF(H1946=0,"",(I1946/H1946-1))</f>
        <v>-0.25225037877071399</v>
      </c>
    </row>
    <row r="1947" spans="1:10" x14ac:dyDescent="0.25">
      <c r="A1947" s="7" t="s">
        <v>258</v>
      </c>
      <c r="B1947" s="7" t="s">
        <v>41</v>
      </c>
      <c r="C1947" s="6">
        <v>0</v>
      </c>
      <c r="D1947" s="6">
        <v>0</v>
      </c>
      <c r="E1947" s="5" t="str">
        <f>IF(C1947=0,"",(D1947/C1947-1))</f>
        <v/>
      </c>
      <c r="F1947" s="6">
        <v>0</v>
      </c>
      <c r="G1947" s="5" t="str">
        <f>IF(F1947=0,"",(D1947/F1947-1))</f>
        <v/>
      </c>
      <c r="H1947" s="6">
        <v>0.51739999999999997</v>
      </c>
      <c r="I1947" s="6">
        <v>0.21876000000000001</v>
      </c>
      <c r="J1947" s="5">
        <f>IF(H1947=0,"",(I1947/H1947-1))</f>
        <v>-0.57719366061074595</v>
      </c>
    </row>
    <row r="1948" spans="1:10" x14ac:dyDescent="0.25">
      <c r="A1948" s="7" t="s">
        <v>258</v>
      </c>
      <c r="B1948" s="7" t="s">
        <v>172</v>
      </c>
      <c r="C1948" s="6">
        <v>113.16262</v>
      </c>
      <c r="D1948" s="6">
        <v>158.14811</v>
      </c>
      <c r="E1948" s="5">
        <f>IF(C1948=0,"",(D1948/C1948-1))</f>
        <v>0.39752959060156079</v>
      </c>
      <c r="F1948" s="6">
        <v>14.2957</v>
      </c>
      <c r="G1948" s="5">
        <f>IF(F1948=0,"",(D1948/F1948-1))</f>
        <v>10.062634918192185</v>
      </c>
      <c r="H1948" s="6">
        <v>330.13907999999998</v>
      </c>
      <c r="I1948" s="6">
        <v>801.54217000000006</v>
      </c>
      <c r="J1948" s="5">
        <f>IF(H1948=0,"",(I1948/H1948-1))</f>
        <v>1.4278924203702275</v>
      </c>
    </row>
    <row r="1949" spans="1:10" x14ac:dyDescent="0.25">
      <c r="A1949" s="7" t="s">
        <v>258</v>
      </c>
      <c r="B1949" s="7" t="s">
        <v>40</v>
      </c>
      <c r="C1949" s="6">
        <v>437.86529000000002</v>
      </c>
      <c r="D1949" s="6">
        <v>635.02444000000003</v>
      </c>
      <c r="E1949" s="5">
        <f>IF(C1949=0,"",(D1949/C1949-1))</f>
        <v>0.45027353047326502</v>
      </c>
      <c r="F1949" s="6">
        <v>456.74193000000002</v>
      </c>
      <c r="G1949" s="5">
        <f>IF(F1949=0,"",(D1949/F1949-1))</f>
        <v>0.3903353256838058</v>
      </c>
      <c r="H1949" s="6">
        <v>5418.0778799999998</v>
      </c>
      <c r="I1949" s="6">
        <v>6091.9450100000004</v>
      </c>
      <c r="J1949" s="5">
        <f>IF(H1949=0,"",(I1949/H1949-1))</f>
        <v>0.1243738360586284</v>
      </c>
    </row>
    <row r="1950" spans="1:10" x14ac:dyDescent="0.25">
      <c r="A1950" s="7" t="s">
        <v>258</v>
      </c>
      <c r="B1950" s="7" t="s">
        <v>39</v>
      </c>
      <c r="C1950" s="6">
        <v>29133.61321</v>
      </c>
      <c r="D1950" s="6">
        <v>83077.821859999996</v>
      </c>
      <c r="E1950" s="5">
        <f>IF(C1950=0,"",(D1950/C1950-1))</f>
        <v>1.8516140878634255</v>
      </c>
      <c r="F1950" s="6">
        <v>87106.264729999995</v>
      </c>
      <c r="G1950" s="5">
        <f>IF(F1950=0,"",(D1950/F1950-1))</f>
        <v>-4.6247452838057201E-2</v>
      </c>
      <c r="H1950" s="6">
        <v>375832.94682999997</v>
      </c>
      <c r="I1950" s="6">
        <v>545467.53722000006</v>
      </c>
      <c r="J1950" s="5">
        <f>IF(H1950=0,"",(I1950/H1950-1))</f>
        <v>0.45135635877801494</v>
      </c>
    </row>
    <row r="1951" spans="1:10" x14ac:dyDescent="0.25">
      <c r="A1951" s="7" t="s">
        <v>258</v>
      </c>
      <c r="B1951" s="7" t="s">
        <v>38</v>
      </c>
      <c r="C1951" s="6">
        <v>2454.5970499999999</v>
      </c>
      <c r="D1951" s="6">
        <v>1119.62925</v>
      </c>
      <c r="E1951" s="5">
        <f>IF(C1951=0,"",(D1951/C1951-1))</f>
        <v>-0.54386433814055146</v>
      </c>
      <c r="F1951" s="6">
        <v>993.38959</v>
      </c>
      <c r="G1951" s="5">
        <f>IF(F1951=0,"",(D1951/F1951-1))</f>
        <v>0.12707970897903209</v>
      </c>
      <c r="H1951" s="6">
        <v>24539.156309999998</v>
      </c>
      <c r="I1951" s="6">
        <v>16388.275000000001</v>
      </c>
      <c r="J1951" s="5">
        <f>IF(H1951=0,"",(I1951/H1951-1))</f>
        <v>-0.33215817231167055</v>
      </c>
    </row>
    <row r="1952" spans="1:10" x14ac:dyDescent="0.25">
      <c r="A1952" s="7" t="s">
        <v>258</v>
      </c>
      <c r="B1952" s="7" t="s">
        <v>37</v>
      </c>
      <c r="C1952" s="6">
        <v>22280.667659999999</v>
      </c>
      <c r="D1952" s="6">
        <v>16045.778630000001</v>
      </c>
      <c r="E1952" s="5">
        <f>IF(C1952=0,"",(D1952/C1952-1))</f>
        <v>-0.27983403034162035</v>
      </c>
      <c r="F1952" s="6">
        <v>17992.717130000001</v>
      </c>
      <c r="G1952" s="5">
        <f>IF(F1952=0,"",(D1952/F1952-1))</f>
        <v>-0.10820703098554185</v>
      </c>
      <c r="H1952" s="6">
        <v>295179.95358999999</v>
      </c>
      <c r="I1952" s="6">
        <v>229391.24583</v>
      </c>
      <c r="J1952" s="5">
        <f>IF(H1952=0,"",(I1952/H1952-1))</f>
        <v>-0.22287661123281899</v>
      </c>
    </row>
    <row r="1953" spans="1:10" x14ac:dyDescent="0.25">
      <c r="A1953" s="7" t="s">
        <v>258</v>
      </c>
      <c r="B1953" s="7" t="s">
        <v>36</v>
      </c>
      <c r="C1953" s="6">
        <v>29.134689999999999</v>
      </c>
      <c r="D1953" s="6">
        <v>44.84545</v>
      </c>
      <c r="E1953" s="5">
        <f>IF(C1953=0,"",(D1953/C1953-1))</f>
        <v>0.53924582688197464</v>
      </c>
      <c r="F1953" s="6">
        <v>72.839269999999999</v>
      </c>
      <c r="G1953" s="5">
        <f>IF(F1953=0,"",(D1953/F1953-1))</f>
        <v>-0.38432318171228241</v>
      </c>
      <c r="H1953" s="6">
        <v>659.37905999999998</v>
      </c>
      <c r="I1953" s="6">
        <v>1157.80144</v>
      </c>
      <c r="J1953" s="5">
        <f>IF(H1953=0,"",(I1953/H1953-1))</f>
        <v>0.75589658549363081</v>
      </c>
    </row>
    <row r="1954" spans="1:10" x14ac:dyDescent="0.25">
      <c r="A1954" s="7" t="s">
        <v>258</v>
      </c>
      <c r="B1954" s="7" t="s">
        <v>35</v>
      </c>
      <c r="C1954" s="6">
        <v>37340.414629999999</v>
      </c>
      <c r="D1954" s="6">
        <v>48924.250630000002</v>
      </c>
      <c r="E1954" s="5">
        <f>IF(C1954=0,"",(D1954/C1954-1))</f>
        <v>0.31022247917657908</v>
      </c>
      <c r="F1954" s="6">
        <v>38317.982960000001</v>
      </c>
      <c r="G1954" s="5">
        <f>IF(F1954=0,"",(D1954/F1954-1))</f>
        <v>0.27679608504111086</v>
      </c>
      <c r="H1954" s="6">
        <v>286035.40629999997</v>
      </c>
      <c r="I1954" s="6">
        <v>548299.64624000003</v>
      </c>
      <c r="J1954" s="5">
        <f>IF(H1954=0,"",(I1954/H1954-1))</f>
        <v>0.91689432204393539</v>
      </c>
    </row>
    <row r="1955" spans="1:10" x14ac:dyDescent="0.25">
      <c r="A1955" s="7" t="s">
        <v>258</v>
      </c>
      <c r="B1955" s="7" t="s">
        <v>234</v>
      </c>
      <c r="C1955" s="6">
        <v>0</v>
      </c>
      <c r="D1955" s="6">
        <v>0</v>
      </c>
      <c r="E1955" s="5" t="str">
        <f>IF(C1955=0,"",(D1955/C1955-1))</f>
        <v/>
      </c>
      <c r="F1955" s="6">
        <v>0.88575999999999999</v>
      </c>
      <c r="G1955" s="5">
        <f>IF(F1955=0,"",(D1955/F1955-1))</f>
        <v>-1</v>
      </c>
      <c r="H1955" s="6">
        <v>33.176020000000001</v>
      </c>
      <c r="I1955" s="6">
        <v>0.88575999999999999</v>
      </c>
      <c r="J1955" s="5">
        <f>IF(H1955=0,"",(I1955/H1955-1))</f>
        <v>-0.97330119767229462</v>
      </c>
    </row>
    <row r="1956" spans="1:10" x14ac:dyDescent="0.25">
      <c r="A1956" s="7" t="s">
        <v>258</v>
      </c>
      <c r="B1956" s="7" t="s">
        <v>157</v>
      </c>
      <c r="C1956" s="6">
        <v>0</v>
      </c>
      <c r="D1956" s="6">
        <v>4.1032000000000002</v>
      </c>
      <c r="E1956" s="5" t="str">
        <f>IF(C1956=0,"",(D1956/C1956-1))</f>
        <v/>
      </c>
      <c r="F1956" s="6">
        <v>2.4969399999999999</v>
      </c>
      <c r="G1956" s="5">
        <f>IF(F1956=0,"",(D1956/F1956-1))</f>
        <v>0.64329138865971958</v>
      </c>
      <c r="H1956" s="6">
        <v>1.5363199999999999</v>
      </c>
      <c r="I1956" s="6">
        <v>9.1846999999999994</v>
      </c>
      <c r="J1956" s="5">
        <f>IF(H1956=0,"",(I1956/H1956-1))</f>
        <v>4.9783769006456984</v>
      </c>
    </row>
    <row r="1957" spans="1:10" x14ac:dyDescent="0.25">
      <c r="A1957" s="7" t="s">
        <v>258</v>
      </c>
      <c r="B1957" s="7" t="s">
        <v>34</v>
      </c>
      <c r="C1957" s="6">
        <v>733.43784000000005</v>
      </c>
      <c r="D1957" s="6">
        <v>1116.8225399999999</v>
      </c>
      <c r="E1957" s="5">
        <f>IF(C1957=0,"",(D1957/C1957-1))</f>
        <v>0.52272282542716897</v>
      </c>
      <c r="F1957" s="6">
        <v>686.35596999999996</v>
      </c>
      <c r="G1957" s="5">
        <f>IF(F1957=0,"",(D1957/F1957-1))</f>
        <v>0.62717684236067761</v>
      </c>
      <c r="H1957" s="6">
        <v>8108.2554</v>
      </c>
      <c r="I1957" s="6">
        <v>9163.2708999999995</v>
      </c>
      <c r="J1957" s="5">
        <f>IF(H1957=0,"",(I1957/H1957-1))</f>
        <v>0.13011621464217815</v>
      </c>
    </row>
    <row r="1958" spans="1:10" x14ac:dyDescent="0.25">
      <c r="A1958" s="7" t="s">
        <v>258</v>
      </c>
      <c r="B1958" s="7" t="s">
        <v>33</v>
      </c>
      <c r="C1958" s="6">
        <v>6.5958199999999998</v>
      </c>
      <c r="D1958" s="6">
        <v>16.260770000000001</v>
      </c>
      <c r="E1958" s="5">
        <f>IF(C1958=0,"",(D1958/C1958-1))</f>
        <v>1.4653143960872193</v>
      </c>
      <c r="F1958" s="6">
        <v>37.132570000000001</v>
      </c>
      <c r="G1958" s="5">
        <f>IF(F1958=0,"",(D1958/F1958-1))</f>
        <v>-0.56208875388910595</v>
      </c>
      <c r="H1958" s="6">
        <v>179.48407</v>
      </c>
      <c r="I1958" s="6">
        <v>242.97819999999999</v>
      </c>
      <c r="J1958" s="5">
        <f>IF(H1958=0,"",(I1958/H1958-1))</f>
        <v>0.35375913862439146</v>
      </c>
    </row>
    <row r="1959" spans="1:10" x14ac:dyDescent="0.25">
      <c r="A1959" s="7" t="s">
        <v>258</v>
      </c>
      <c r="B1959" s="7" t="s">
        <v>32</v>
      </c>
      <c r="C1959" s="6">
        <v>14649.939189999999</v>
      </c>
      <c r="D1959" s="6">
        <v>9813.1203299999997</v>
      </c>
      <c r="E1959" s="5">
        <f>IF(C1959=0,"",(D1959/C1959-1))</f>
        <v>-0.33015965440331629</v>
      </c>
      <c r="F1959" s="6">
        <v>10875.741400000001</v>
      </c>
      <c r="G1959" s="5">
        <f>IF(F1959=0,"",(D1959/F1959-1))</f>
        <v>-9.7705621246198526E-2</v>
      </c>
      <c r="H1959" s="6">
        <v>135217.25691</v>
      </c>
      <c r="I1959" s="6">
        <v>117262.28055</v>
      </c>
      <c r="J1959" s="5">
        <f>IF(H1959=0,"",(I1959/H1959-1))</f>
        <v>-0.1327861307817445</v>
      </c>
    </row>
    <row r="1960" spans="1:10" x14ac:dyDescent="0.25">
      <c r="A1960" s="7" t="s">
        <v>258</v>
      </c>
      <c r="B1960" s="7" t="s">
        <v>31</v>
      </c>
      <c r="C1960" s="6">
        <v>52.743319999999997</v>
      </c>
      <c r="D1960" s="6">
        <v>21.81671</v>
      </c>
      <c r="E1960" s="5">
        <f>IF(C1960=0,"",(D1960/C1960-1))</f>
        <v>-0.58636069932647394</v>
      </c>
      <c r="F1960" s="6">
        <v>218.25135</v>
      </c>
      <c r="G1960" s="5">
        <f>IF(F1960=0,"",(D1960/F1960-1))</f>
        <v>-0.90003860228126886</v>
      </c>
      <c r="H1960" s="6">
        <v>893.58884</v>
      </c>
      <c r="I1960" s="6">
        <v>3438.75047</v>
      </c>
      <c r="J1960" s="5">
        <f>IF(H1960=0,"",(I1960/H1960-1))</f>
        <v>2.8482468849991456</v>
      </c>
    </row>
    <row r="1961" spans="1:10" x14ac:dyDescent="0.25">
      <c r="A1961" s="7" t="s">
        <v>258</v>
      </c>
      <c r="B1961" s="7" t="s">
        <v>30</v>
      </c>
      <c r="C1961" s="6">
        <v>387.11828000000003</v>
      </c>
      <c r="D1961" s="6">
        <v>393.21510999999998</v>
      </c>
      <c r="E1961" s="5">
        <f>IF(C1961=0,"",(D1961/C1961-1))</f>
        <v>1.5749269189767823E-2</v>
      </c>
      <c r="F1961" s="6">
        <v>506.82337999999999</v>
      </c>
      <c r="G1961" s="5">
        <f>IF(F1961=0,"",(D1961/F1961-1))</f>
        <v>-0.22415751617456958</v>
      </c>
      <c r="H1961" s="6">
        <v>4264.4729299999999</v>
      </c>
      <c r="I1961" s="6">
        <v>4439.2529999999997</v>
      </c>
      <c r="J1961" s="5">
        <f>IF(H1961=0,"",(I1961/H1961-1))</f>
        <v>4.0985151710178691E-2</v>
      </c>
    </row>
    <row r="1962" spans="1:10" x14ac:dyDescent="0.25">
      <c r="A1962" s="7" t="s">
        <v>258</v>
      </c>
      <c r="B1962" s="7" t="s">
        <v>29</v>
      </c>
      <c r="C1962" s="6">
        <v>9372.1729200000009</v>
      </c>
      <c r="D1962" s="6">
        <v>9973.6184200000007</v>
      </c>
      <c r="E1962" s="5">
        <f>IF(C1962=0,"",(D1962/C1962-1))</f>
        <v>6.417353853091301E-2</v>
      </c>
      <c r="F1962" s="6">
        <v>7266.7316899999996</v>
      </c>
      <c r="G1962" s="5">
        <f>IF(F1962=0,"",(D1962/F1962-1))</f>
        <v>0.37250401493769769</v>
      </c>
      <c r="H1962" s="6">
        <v>94137.541370000006</v>
      </c>
      <c r="I1962" s="6">
        <v>100581.61732</v>
      </c>
      <c r="J1962" s="5">
        <f>IF(H1962=0,"",(I1962/H1962-1))</f>
        <v>6.8453837398111839E-2</v>
      </c>
    </row>
    <row r="1963" spans="1:10" x14ac:dyDescent="0.25">
      <c r="A1963" s="7" t="s">
        <v>258</v>
      </c>
      <c r="B1963" s="7" t="s">
        <v>28</v>
      </c>
      <c r="C1963" s="6">
        <v>1965.02494</v>
      </c>
      <c r="D1963" s="6">
        <v>1837.7737099999999</v>
      </c>
      <c r="E1963" s="5">
        <f>IF(C1963=0,"",(D1963/C1963-1))</f>
        <v>-6.4758073757577916E-2</v>
      </c>
      <c r="F1963" s="6">
        <v>1049.9703300000001</v>
      </c>
      <c r="G1963" s="5">
        <f>IF(F1963=0,"",(D1963/F1963-1))</f>
        <v>0.75031013495400356</v>
      </c>
      <c r="H1963" s="6">
        <v>23598.598139999998</v>
      </c>
      <c r="I1963" s="6">
        <v>19181.459650000001</v>
      </c>
      <c r="J1963" s="5">
        <f>IF(H1963=0,"",(I1963/H1963-1))</f>
        <v>-0.1871780037015367</v>
      </c>
    </row>
    <row r="1964" spans="1:10" x14ac:dyDescent="0.25">
      <c r="A1964" s="7" t="s">
        <v>258</v>
      </c>
      <c r="B1964" s="7" t="s">
        <v>27</v>
      </c>
      <c r="C1964" s="6">
        <v>270.75002999999998</v>
      </c>
      <c r="D1964" s="6">
        <v>375.63506999999998</v>
      </c>
      <c r="E1964" s="5">
        <f>IF(C1964=0,"",(D1964/C1964-1))</f>
        <v>0.38738699308731372</v>
      </c>
      <c r="F1964" s="6">
        <v>319.23360000000002</v>
      </c>
      <c r="G1964" s="5">
        <f>IF(F1964=0,"",(D1964/F1964-1))</f>
        <v>0.17667773692994704</v>
      </c>
      <c r="H1964" s="6">
        <v>5245.6696899999997</v>
      </c>
      <c r="I1964" s="6">
        <v>3803.6656699999999</v>
      </c>
      <c r="J1964" s="5">
        <f>IF(H1964=0,"",(I1964/H1964-1))</f>
        <v>-0.27489417085275913</v>
      </c>
    </row>
    <row r="1965" spans="1:10" x14ac:dyDescent="0.25">
      <c r="A1965" s="7" t="s">
        <v>258</v>
      </c>
      <c r="B1965" s="7" t="s">
        <v>26</v>
      </c>
      <c r="C1965" s="6">
        <v>9.8318700000000003</v>
      </c>
      <c r="D1965" s="6">
        <v>170.02439000000001</v>
      </c>
      <c r="E1965" s="5">
        <f>IF(C1965=0,"",(D1965/C1965-1))</f>
        <v>16.293189393269031</v>
      </c>
      <c r="F1965" s="6">
        <v>64.238</v>
      </c>
      <c r="G1965" s="5">
        <f>IF(F1965=0,"",(D1965/F1965-1))</f>
        <v>1.6467883495750182</v>
      </c>
      <c r="H1965" s="6">
        <v>206.84173000000001</v>
      </c>
      <c r="I1965" s="6">
        <v>402.56204000000002</v>
      </c>
      <c r="J1965" s="5">
        <f>IF(H1965=0,"",(I1965/H1965-1))</f>
        <v>0.94623222306253196</v>
      </c>
    </row>
    <row r="1966" spans="1:10" x14ac:dyDescent="0.25">
      <c r="A1966" s="7" t="s">
        <v>258</v>
      </c>
      <c r="B1966" s="7" t="s">
        <v>222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5" t="str">
        <f>IF(F1966=0,"",(D1966/F1966-1))</f>
        <v/>
      </c>
      <c r="H1966" s="6">
        <v>13.706469999999999</v>
      </c>
      <c r="I1966" s="6">
        <v>0</v>
      </c>
      <c r="J1966" s="5">
        <f>IF(H1966=0,"",(I1966/H1966-1))</f>
        <v>-1</v>
      </c>
    </row>
    <row r="1967" spans="1:10" x14ac:dyDescent="0.25">
      <c r="A1967" s="7" t="s">
        <v>258</v>
      </c>
      <c r="B1967" s="7" t="s">
        <v>228</v>
      </c>
      <c r="C1967" s="6">
        <v>0.30996000000000001</v>
      </c>
      <c r="D1967" s="6">
        <v>0</v>
      </c>
      <c r="E1967" s="5">
        <f>IF(C1967=0,"",(D1967/C1967-1))</f>
        <v>-1</v>
      </c>
      <c r="F1967" s="6">
        <v>0.98456999999999995</v>
      </c>
      <c r="G1967" s="5">
        <f>IF(F1967=0,"",(D1967/F1967-1))</f>
        <v>-1</v>
      </c>
      <c r="H1967" s="6">
        <v>6.8596700000000004</v>
      </c>
      <c r="I1967" s="6">
        <v>4.1311600000000004</v>
      </c>
      <c r="J1967" s="5">
        <f>IF(H1967=0,"",(I1967/H1967-1))</f>
        <v>-0.39776111678841686</v>
      </c>
    </row>
    <row r="1968" spans="1:10" x14ac:dyDescent="0.25">
      <c r="A1968" s="7" t="s">
        <v>258</v>
      </c>
      <c r="B1968" s="7" t="s">
        <v>187</v>
      </c>
      <c r="C1968" s="6">
        <v>0</v>
      </c>
      <c r="D1968" s="6">
        <v>0.1605</v>
      </c>
      <c r="E1968" s="5" t="str">
        <f>IF(C1968=0,"",(D1968/C1968-1))</f>
        <v/>
      </c>
      <c r="F1968" s="6">
        <v>15.71163</v>
      </c>
      <c r="G1968" s="5">
        <f>IF(F1968=0,"",(D1968/F1968-1))</f>
        <v>-0.98978463724005716</v>
      </c>
      <c r="H1968" s="6">
        <v>0.37725999999999998</v>
      </c>
      <c r="I1968" s="6">
        <v>36.627989999999997</v>
      </c>
      <c r="J1968" s="5">
        <f>IF(H1968=0,"",(I1968/H1968-1))</f>
        <v>96.08951386311827</v>
      </c>
    </row>
    <row r="1969" spans="1:10" x14ac:dyDescent="0.25">
      <c r="A1969" s="7" t="s">
        <v>258</v>
      </c>
      <c r="B1969" s="7" t="s">
        <v>25</v>
      </c>
      <c r="C1969" s="6">
        <v>1.98288</v>
      </c>
      <c r="D1969" s="6">
        <v>0</v>
      </c>
      <c r="E1969" s="5">
        <f>IF(C1969=0,"",(D1969/C1969-1))</f>
        <v>-1</v>
      </c>
      <c r="F1969" s="6">
        <v>0</v>
      </c>
      <c r="G1969" s="5" t="str">
        <f>IF(F1969=0,"",(D1969/F1969-1))</f>
        <v/>
      </c>
      <c r="H1969" s="6">
        <v>7.1786799999999999</v>
      </c>
      <c r="I1969" s="6">
        <v>7.8167600000000004</v>
      </c>
      <c r="J1969" s="5">
        <f>IF(H1969=0,"",(I1969/H1969-1))</f>
        <v>8.8885421832425981E-2</v>
      </c>
    </row>
    <row r="1970" spans="1:10" x14ac:dyDescent="0.25">
      <c r="A1970" s="7" t="s">
        <v>258</v>
      </c>
      <c r="B1970" s="7" t="s">
        <v>24</v>
      </c>
      <c r="C1970" s="6">
        <v>1332.6782700000001</v>
      </c>
      <c r="D1970" s="6">
        <v>333.38058999999998</v>
      </c>
      <c r="E1970" s="5">
        <f>IF(C1970=0,"",(D1970/C1970-1))</f>
        <v>-0.74984165533065983</v>
      </c>
      <c r="F1970" s="6">
        <v>786.2088</v>
      </c>
      <c r="G1970" s="5">
        <f>IF(F1970=0,"",(D1970/F1970-1))</f>
        <v>-0.57596431126184289</v>
      </c>
      <c r="H1970" s="6">
        <v>14669.714550000001</v>
      </c>
      <c r="I1970" s="6">
        <v>11146.1783</v>
      </c>
      <c r="J1970" s="5">
        <f>IF(H1970=0,"",(I1970/H1970-1))</f>
        <v>-0.2401911937679797</v>
      </c>
    </row>
    <row r="1971" spans="1:10" x14ac:dyDescent="0.25">
      <c r="A1971" s="7" t="s">
        <v>258</v>
      </c>
      <c r="B1971" s="7" t="s">
        <v>186</v>
      </c>
      <c r="C1971" s="6">
        <v>9.7559999999999994E-2</v>
      </c>
      <c r="D1971" s="6">
        <v>3.4420000000000002</v>
      </c>
      <c r="E1971" s="5">
        <f>IF(C1971=0,"",(D1971/C1971-1))</f>
        <v>34.280852808528088</v>
      </c>
      <c r="F1971" s="6">
        <v>67.830240000000003</v>
      </c>
      <c r="G1971" s="5">
        <f>IF(F1971=0,"",(D1971/F1971-1))</f>
        <v>-0.94925567121684962</v>
      </c>
      <c r="H1971" s="6">
        <v>413.14697999999999</v>
      </c>
      <c r="I1971" s="6">
        <v>506.54304999999999</v>
      </c>
      <c r="J1971" s="5">
        <f>IF(H1971=0,"",(I1971/H1971-1))</f>
        <v>0.22606015418532177</v>
      </c>
    </row>
    <row r="1972" spans="1:10" x14ac:dyDescent="0.25">
      <c r="A1972" s="7" t="s">
        <v>258</v>
      </c>
      <c r="B1972" s="7" t="s">
        <v>23</v>
      </c>
      <c r="C1972" s="6">
        <v>2281.0078800000001</v>
      </c>
      <c r="D1972" s="6">
        <v>3396.0259099999998</v>
      </c>
      <c r="E1972" s="5">
        <f>IF(C1972=0,"",(D1972/C1972-1))</f>
        <v>0.48882690839279341</v>
      </c>
      <c r="F1972" s="6">
        <v>2290.9678699999999</v>
      </c>
      <c r="G1972" s="5">
        <f>IF(F1972=0,"",(D1972/F1972-1))</f>
        <v>0.4823542287391398</v>
      </c>
      <c r="H1972" s="6">
        <v>19018.38969</v>
      </c>
      <c r="I1972" s="6">
        <v>25041.465700000001</v>
      </c>
      <c r="J1972" s="5">
        <f>IF(H1972=0,"",(I1972/H1972-1))</f>
        <v>0.31669747587341601</v>
      </c>
    </row>
    <row r="1973" spans="1:10" x14ac:dyDescent="0.25">
      <c r="A1973" s="7" t="s">
        <v>258</v>
      </c>
      <c r="B1973" s="7" t="s">
        <v>22</v>
      </c>
      <c r="C1973" s="6">
        <v>11888.60447</v>
      </c>
      <c r="D1973" s="6">
        <v>8041.6392400000004</v>
      </c>
      <c r="E1973" s="5">
        <f>IF(C1973=0,"",(D1973/C1973-1))</f>
        <v>-0.32358425580626615</v>
      </c>
      <c r="F1973" s="6">
        <v>13000.02305</v>
      </c>
      <c r="G1973" s="5">
        <f>IF(F1973=0,"",(D1973/F1973-1))</f>
        <v>-0.38141346295535983</v>
      </c>
      <c r="H1973" s="6">
        <v>53713.282290000003</v>
      </c>
      <c r="I1973" s="6">
        <v>139981.31797999999</v>
      </c>
      <c r="J1973" s="5">
        <f>IF(H1973=0,"",(I1973/H1973-1))</f>
        <v>1.6060838588160684</v>
      </c>
    </row>
    <row r="1974" spans="1:10" x14ac:dyDescent="0.25">
      <c r="A1974" s="7" t="s">
        <v>258</v>
      </c>
      <c r="B1974" s="7" t="s">
        <v>216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5" t="str">
        <f>IF(F1974=0,"",(D1974/F1974-1))</f>
        <v/>
      </c>
      <c r="H1974" s="6">
        <v>9.2035300000000007</v>
      </c>
      <c r="I1974" s="6">
        <v>0</v>
      </c>
      <c r="J1974" s="5">
        <f>IF(H1974=0,"",(I1974/H1974-1))</f>
        <v>-1</v>
      </c>
    </row>
    <row r="1975" spans="1:10" x14ac:dyDescent="0.25">
      <c r="A1975" s="7" t="s">
        <v>258</v>
      </c>
      <c r="B1975" s="7" t="s">
        <v>21</v>
      </c>
      <c r="C1975" s="6">
        <v>877.12408000000005</v>
      </c>
      <c r="D1975" s="6">
        <v>1289.30879</v>
      </c>
      <c r="E1975" s="5">
        <f>IF(C1975=0,"",(D1975/C1975-1))</f>
        <v>0.46992748163976983</v>
      </c>
      <c r="F1975" s="6">
        <v>976.84379999999999</v>
      </c>
      <c r="G1975" s="5">
        <f>IF(F1975=0,"",(D1975/F1975-1))</f>
        <v>0.31987201024360301</v>
      </c>
      <c r="H1975" s="6">
        <v>15037.16726</v>
      </c>
      <c r="I1975" s="6">
        <v>9667.08446</v>
      </c>
      <c r="J1975" s="5">
        <f>IF(H1975=0,"",(I1975/H1975-1))</f>
        <v>-0.35712064028740476</v>
      </c>
    </row>
    <row r="1976" spans="1:10" x14ac:dyDescent="0.25">
      <c r="A1976" s="7" t="s">
        <v>258</v>
      </c>
      <c r="B1976" s="7" t="s">
        <v>20</v>
      </c>
      <c r="C1976" s="6">
        <v>6313.0741399999997</v>
      </c>
      <c r="D1976" s="6">
        <v>4245.2262499999997</v>
      </c>
      <c r="E1976" s="5">
        <f>IF(C1976=0,"",(D1976/C1976-1))</f>
        <v>-0.32755007214282461</v>
      </c>
      <c r="F1976" s="6">
        <v>3510.9094300000002</v>
      </c>
      <c r="G1976" s="5">
        <f>IF(F1976=0,"",(D1976/F1976-1))</f>
        <v>0.20915288036923219</v>
      </c>
      <c r="H1976" s="6">
        <v>40338.799209999997</v>
      </c>
      <c r="I1976" s="6">
        <v>50927.413650000002</v>
      </c>
      <c r="J1976" s="5">
        <f>IF(H1976=0,"",(I1976/H1976-1))</f>
        <v>0.26249205844915391</v>
      </c>
    </row>
    <row r="1977" spans="1:10" x14ac:dyDescent="0.25">
      <c r="A1977" s="7" t="s">
        <v>258</v>
      </c>
      <c r="B1977" s="7" t="s">
        <v>19</v>
      </c>
      <c r="C1977" s="6">
        <v>1277.4702400000001</v>
      </c>
      <c r="D1977" s="6">
        <v>515.41801999999996</v>
      </c>
      <c r="E1977" s="5">
        <f>IF(C1977=0,"",(D1977/C1977-1))</f>
        <v>-0.59653226833683426</v>
      </c>
      <c r="F1977" s="6">
        <v>515.33573000000001</v>
      </c>
      <c r="G1977" s="5">
        <f>IF(F1977=0,"",(D1977/F1977-1))</f>
        <v>1.5968231040353054E-4</v>
      </c>
      <c r="H1977" s="6">
        <v>7144.2654499999999</v>
      </c>
      <c r="I1977" s="6">
        <v>9055.6988299999994</v>
      </c>
      <c r="J1977" s="5">
        <f>IF(H1977=0,"",(I1977/H1977-1))</f>
        <v>0.26754792264892679</v>
      </c>
    </row>
    <row r="1978" spans="1:10" x14ac:dyDescent="0.25">
      <c r="A1978" s="7" t="s">
        <v>258</v>
      </c>
      <c r="B1978" s="7" t="s">
        <v>18</v>
      </c>
      <c r="C1978" s="6">
        <v>332.02292</v>
      </c>
      <c r="D1978" s="6">
        <v>257.98410000000001</v>
      </c>
      <c r="E1978" s="5">
        <f>IF(C1978=0,"",(D1978/C1978-1))</f>
        <v>-0.22299309939205403</v>
      </c>
      <c r="F1978" s="6">
        <v>638.04376000000002</v>
      </c>
      <c r="G1978" s="5">
        <f>IF(F1978=0,"",(D1978/F1978-1))</f>
        <v>-0.59566394004072698</v>
      </c>
      <c r="H1978" s="6">
        <v>4764.6929300000002</v>
      </c>
      <c r="I1978" s="6">
        <v>5857.1524399999998</v>
      </c>
      <c r="J1978" s="5">
        <f>IF(H1978=0,"",(I1978/H1978-1))</f>
        <v>0.22928224883528836</v>
      </c>
    </row>
    <row r="1979" spans="1:10" x14ac:dyDescent="0.25">
      <c r="A1979" s="7" t="s">
        <v>258</v>
      </c>
      <c r="B1979" s="7" t="s">
        <v>17</v>
      </c>
      <c r="C1979" s="6">
        <v>383.02767999999998</v>
      </c>
      <c r="D1979" s="6">
        <v>405.57834000000003</v>
      </c>
      <c r="E1979" s="5">
        <f>IF(C1979=0,"",(D1979/C1979-1))</f>
        <v>5.887475286381405E-2</v>
      </c>
      <c r="F1979" s="6">
        <v>590.52556000000004</v>
      </c>
      <c r="G1979" s="5">
        <f>IF(F1979=0,"",(D1979/F1979-1))</f>
        <v>-0.31319088034055631</v>
      </c>
      <c r="H1979" s="6">
        <v>4540.8426799999997</v>
      </c>
      <c r="I1979" s="6">
        <v>5131.5146000000004</v>
      </c>
      <c r="J1979" s="5">
        <f>IF(H1979=0,"",(I1979/H1979-1))</f>
        <v>0.13007980272067043</v>
      </c>
    </row>
    <row r="1980" spans="1:10" x14ac:dyDescent="0.25">
      <c r="A1980" s="7" t="s">
        <v>258</v>
      </c>
      <c r="B1980" s="7" t="s">
        <v>16</v>
      </c>
      <c r="C1980" s="6">
        <v>119.20406</v>
      </c>
      <c r="D1980" s="6">
        <v>31.60162</v>
      </c>
      <c r="E1980" s="5">
        <f>IF(C1980=0,"",(D1980/C1980-1))</f>
        <v>-0.7348947678459945</v>
      </c>
      <c r="F1980" s="6">
        <v>105.35595000000001</v>
      </c>
      <c r="G1980" s="5">
        <f>IF(F1980=0,"",(D1980/F1980-1))</f>
        <v>-0.70004902428386817</v>
      </c>
      <c r="H1980" s="6">
        <v>1987.57178</v>
      </c>
      <c r="I1980" s="6">
        <v>1030.67372</v>
      </c>
      <c r="J1980" s="5">
        <f>IF(H1980=0,"",(I1980/H1980-1))</f>
        <v>-0.48144075581511825</v>
      </c>
    </row>
    <row r="1981" spans="1:10" x14ac:dyDescent="0.25">
      <c r="A1981" s="7" t="s">
        <v>258</v>
      </c>
      <c r="B1981" s="7" t="s">
        <v>15</v>
      </c>
      <c r="C1981" s="6">
        <v>351.05538999999999</v>
      </c>
      <c r="D1981" s="6">
        <v>318.15679999999998</v>
      </c>
      <c r="E1981" s="5">
        <f>IF(C1981=0,"",(D1981/C1981-1))</f>
        <v>-9.3713388078160542E-2</v>
      </c>
      <c r="F1981" s="6">
        <v>350.64109999999999</v>
      </c>
      <c r="G1981" s="5">
        <f>IF(F1981=0,"",(D1981/F1981-1))</f>
        <v>-9.2642590956964366E-2</v>
      </c>
      <c r="H1981" s="6">
        <v>3448.2207100000001</v>
      </c>
      <c r="I1981" s="6">
        <v>3136.05944</v>
      </c>
      <c r="J1981" s="5">
        <f>IF(H1981=0,"",(I1981/H1981-1))</f>
        <v>-9.0528216217342972E-2</v>
      </c>
    </row>
    <row r="1982" spans="1:10" x14ac:dyDescent="0.25">
      <c r="A1982" s="7" t="s">
        <v>258</v>
      </c>
      <c r="B1982" s="7" t="s">
        <v>14</v>
      </c>
      <c r="C1982" s="6">
        <v>13.60244</v>
      </c>
      <c r="D1982" s="6">
        <v>48.807639999999999</v>
      </c>
      <c r="E1982" s="5">
        <f>IF(C1982=0,"",(D1982/C1982-1))</f>
        <v>2.5881533019075991</v>
      </c>
      <c r="F1982" s="6">
        <v>195.90321</v>
      </c>
      <c r="G1982" s="5">
        <f>IF(F1982=0,"",(D1982/F1982-1))</f>
        <v>-0.75085839583741376</v>
      </c>
      <c r="H1982" s="6">
        <v>168.98614000000001</v>
      </c>
      <c r="I1982" s="6">
        <v>856.95225000000005</v>
      </c>
      <c r="J1982" s="5">
        <f>IF(H1982=0,"",(I1982/H1982-1))</f>
        <v>4.0711392662143773</v>
      </c>
    </row>
    <row r="1983" spans="1:10" x14ac:dyDescent="0.25">
      <c r="A1983" s="7" t="s">
        <v>258</v>
      </c>
      <c r="B1983" s="7" t="s">
        <v>13</v>
      </c>
      <c r="C1983" s="6">
        <v>1244.1929299999999</v>
      </c>
      <c r="D1983" s="6">
        <v>1526.10646</v>
      </c>
      <c r="E1983" s="5">
        <f>IF(C1983=0,"",(D1983/C1983-1))</f>
        <v>0.22658345277689373</v>
      </c>
      <c r="F1983" s="6">
        <v>1959.81008</v>
      </c>
      <c r="G1983" s="5">
        <f>IF(F1983=0,"",(D1983/F1983-1))</f>
        <v>-0.22129880054499973</v>
      </c>
      <c r="H1983" s="6">
        <v>30493.045389999999</v>
      </c>
      <c r="I1983" s="6">
        <v>23241.304789999998</v>
      </c>
      <c r="J1983" s="5">
        <f>IF(H1983=0,"",(I1983/H1983-1))</f>
        <v>-0.23781621373830253</v>
      </c>
    </row>
    <row r="1984" spans="1:10" x14ac:dyDescent="0.25">
      <c r="A1984" s="7" t="s">
        <v>258</v>
      </c>
      <c r="B1984" s="7" t="s">
        <v>185</v>
      </c>
      <c r="C1984" s="6">
        <v>0</v>
      </c>
      <c r="D1984" s="6">
        <v>0</v>
      </c>
      <c r="E1984" s="5" t="str">
        <f>IF(C1984=0,"",(D1984/C1984-1))</f>
        <v/>
      </c>
      <c r="F1984" s="6">
        <v>0</v>
      </c>
      <c r="G1984" s="5" t="str">
        <f>IF(F1984=0,"",(D1984/F1984-1))</f>
        <v/>
      </c>
      <c r="H1984" s="6">
        <v>3.1877200000000001</v>
      </c>
      <c r="I1984" s="6">
        <v>17.420870000000001</v>
      </c>
      <c r="J1984" s="5">
        <f>IF(H1984=0,"",(I1984/H1984-1))</f>
        <v>4.4649937886639979</v>
      </c>
    </row>
    <row r="1985" spans="1:10" x14ac:dyDescent="0.25">
      <c r="A1985" s="7" t="s">
        <v>258</v>
      </c>
      <c r="B1985" s="7" t="s">
        <v>184</v>
      </c>
      <c r="C1985" s="6">
        <v>0</v>
      </c>
      <c r="D1985" s="6">
        <v>0</v>
      </c>
      <c r="E1985" s="5" t="str">
        <f>IF(C1985=0,"",(D1985/C1985-1))</f>
        <v/>
      </c>
      <c r="F1985" s="6">
        <v>8.9</v>
      </c>
      <c r="G1985" s="5">
        <f>IF(F1985=0,"",(D1985/F1985-1))</f>
        <v>-1</v>
      </c>
      <c r="H1985" s="6">
        <v>14.836499999999999</v>
      </c>
      <c r="I1985" s="6">
        <v>10.48</v>
      </c>
      <c r="J1985" s="5">
        <f>IF(H1985=0,"",(I1985/H1985-1))</f>
        <v>-0.29363394331547188</v>
      </c>
    </row>
    <row r="1986" spans="1:10" x14ac:dyDescent="0.25">
      <c r="A1986" s="7" t="s">
        <v>258</v>
      </c>
      <c r="B1986" s="7" t="s">
        <v>12</v>
      </c>
      <c r="C1986" s="6">
        <v>2536.13994</v>
      </c>
      <c r="D1986" s="6">
        <v>1781.71011</v>
      </c>
      <c r="E1986" s="5">
        <f>IF(C1986=0,"",(D1986/C1986-1))</f>
        <v>-0.29747168841164184</v>
      </c>
      <c r="F1986" s="6">
        <v>2263.27457</v>
      </c>
      <c r="G1986" s="5">
        <f>IF(F1986=0,"",(D1986/F1986-1))</f>
        <v>-0.2127733269233878</v>
      </c>
      <c r="H1986" s="6">
        <v>19070.189439999998</v>
      </c>
      <c r="I1986" s="6">
        <v>16778.504079999999</v>
      </c>
      <c r="J1986" s="5">
        <f>IF(H1986=0,"",(I1986/H1986-1))</f>
        <v>-0.12017108520134345</v>
      </c>
    </row>
    <row r="1987" spans="1:10" x14ac:dyDescent="0.25">
      <c r="A1987" s="7" t="s">
        <v>258</v>
      </c>
      <c r="B1987" s="7" t="s">
        <v>11</v>
      </c>
      <c r="C1987" s="6">
        <v>119.51018000000001</v>
      </c>
      <c r="D1987" s="6">
        <v>333.77123</v>
      </c>
      <c r="E1987" s="5">
        <f>IF(C1987=0,"",(D1987/C1987-1))</f>
        <v>1.7928267700709677</v>
      </c>
      <c r="F1987" s="6">
        <v>232.26261</v>
      </c>
      <c r="G1987" s="5">
        <f>IF(F1987=0,"",(D1987/F1987-1))</f>
        <v>0.4370424494928391</v>
      </c>
      <c r="H1987" s="6">
        <v>3053.07962</v>
      </c>
      <c r="I1987" s="6">
        <v>2193.0734299999999</v>
      </c>
      <c r="J1987" s="5">
        <f>IF(H1987=0,"",(I1987/H1987-1))</f>
        <v>-0.28168482222550095</v>
      </c>
    </row>
    <row r="1988" spans="1:10" x14ac:dyDescent="0.25">
      <c r="A1988" s="7" t="s">
        <v>258</v>
      </c>
      <c r="B1988" s="7" t="s">
        <v>10</v>
      </c>
      <c r="C1988" s="6">
        <v>81179.350349999993</v>
      </c>
      <c r="D1988" s="6">
        <v>13116.428760000001</v>
      </c>
      <c r="E1988" s="5">
        <f>IF(C1988=0,"",(D1988/C1988-1))</f>
        <v>-0.83842653700172165</v>
      </c>
      <c r="F1988" s="6">
        <v>17080.47998</v>
      </c>
      <c r="G1988" s="5">
        <f>IF(F1988=0,"",(D1988/F1988-1))</f>
        <v>-0.23208078605762927</v>
      </c>
      <c r="H1988" s="6">
        <v>345359.72555999999</v>
      </c>
      <c r="I1988" s="6">
        <v>191615.53198999999</v>
      </c>
      <c r="J1988" s="5">
        <f>IF(H1988=0,"",(I1988/H1988-1))</f>
        <v>-0.44517117136546291</v>
      </c>
    </row>
    <row r="1989" spans="1:10" x14ac:dyDescent="0.25">
      <c r="A1989" s="7" t="s">
        <v>258</v>
      </c>
      <c r="B1989" s="7" t="s">
        <v>9</v>
      </c>
      <c r="C1989" s="6">
        <v>585.28016000000002</v>
      </c>
      <c r="D1989" s="6">
        <v>381.85847000000001</v>
      </c>
      <c r="E1989" s="5">
        <f>IF(C1989=0,"",(D1989/C1989-1))</f>
        <v>-0.34756293464654608</v>
      </c>
      <c r="F1989" s="6">
        <v>400.16941000000003</v>
      </c>
      <c r="G1989" s="5">
        <f>IF(F1989=0,"",(D1989/F1989-1))</f>
        <v>-4.5757970355605138E-2</v>
      </c>
      <c r="H1989" s="6">
        <v>17024.034500000002</v>
      </c>
      <c r="I1989" s="6">
        <v>9939.6152199999997</v>
      </c>
      <c r="J1989" s="5">
        <f>IF(H1989=0,"",(I1989/H1989-1))</f>
        <v>-0.41614220647872868</v>
      </c>
    </row>
    <row r="1990" spans="1:10" x14ac:dyDescent="0.25">
      <c r="A1990" s="7" t="s">
        <v>258</v>
      </c>
      <c r="B1990" s="7" t="s">
        <v>156</v>
      </c>
      <c r="C1990" s="6">
        <v>266.56468999999998</v>
      </c>
      <c r="D1990" s="6">
        <v>140.81683000000001</v>
      </c>
      <c r="E1990" s="5">
        <f>IF(C1990=0,"",(D1990/C1990-1))</f>
        <v>-0.47173487231185784</v>
      </c>
      <c r="F1990" s="6">
        <v>57.549909999999997</v>
      </c>
      <c r="G1990" s="5">
        <f>IF(F1990=0,"",(D1990/F1990-1))</f>
        <v>1.4468644694665902</v>
      </c>
      <c r="H1990" s="6">
        <v>2324.2103200000001</v>
      </c>
      <c r="I1990" s="6">
        <v>1742.6313600000001</v>
      </c>
      <c r="J1990" s="5">
        <f>IF(H1990=0,"",(I1990/H1990-1))</f>
        <v>-0.25022647692227784</v>
      </c>
    </row>
    <row r="1991" spans="1:10" x14ac:dyDescent="0.25">
      <c r="A1991" s="7" t="s">
        <v>258</v>
      </c>
      <c r="B1991" s="7" t="s">
        <v>8</v>
      </c>
      <c r="C1991" s="6">
        <v>4105.84447</v>
      </c>
      <c r="D1991" s="6">
        <v>2464.49683</v>
      </c>
      <c r="E1991" s="5">
        <f>IF(C1991=0,"",(D1991/C1991-1))</f>
        <v>-0.39975884425062014</v>
      </c>
      <c r="F1991" s="6">
        <v>5042.04882</v>
      </c>
      <c r="G1991" s="5">
        <f>IF(F1991=0,"",(D1991/F1991-1))</f>
        <v>-0.51121123218319009</v>
      </c>
      <c r="H1991" s="6">
        <v>80884.353000000003</v>
      </c>
      <c r="I1991" s="6">
        <v>60175.625650000002</v>
      </c>
      <c r="J1991" s="5">
        <f>IF(H1991=0,"",(I1991/H1991-1))</f>
        <v>-0.25602884342785059</v>
      </c>
    </row>
    <row r="1992" spans="1:10" x14ac:dyDescent="0.25">
      <c r="A1992" s="7" t="s">
        <v>258</v>
      </c>
      <c r="B1992" s="7" t="s">
        <v>239</v>
      </c>
      <c r="C1992" s="6">
        <v>0</v>
      </c>
      <c r="D1992" s="6">
        <v>0</v>
      </c>
      <c r="E1992" s="5" t="str">
        <f>IF(C1992=0,"",(D1992/C1992-1))</f>
        <v/>
      </c>
      <c r="F1992" s="6">
        <v>0</v>
      </c>
      <c r="G1992" s="5" t="str">
        <f>IF(F1992=0,"",(D1992/F1992-1))</f>
        <v/>
      </c>
      <c r="H1992" s="6">
        <v>0</v>
      </c>
      <c r="I1992" s="6">
        <v>7.4340400000000004</v>
      </c>
      <c r="J1992" s="5" t="str">
        <f>IF(H1992=0,"",(I1992/H1992-1))</f>
        <v/>
      </c>
    </row>
    <row r="1993" spans="1:10" x14ac:dyDescent="0.25">
      <c r="A1993" s="7" t="s">
        <v>258</v>
      </c>
      <c r="B1993" s="7" t="s">
        <v>7</v>
      </c>
      <c r="C1993" s="6">
        <v>394.99187000000001</v>
      </c>
      <c r="D1993" s="6">
        <v>142.68747999999999</v>
      </c>
      <c r="E1993" s="5">
        <f>IF(C1993=0,"",(D1993/C1993-1))</f>
        <v>-0.63875843824329848</v>
      </c>
      <c r="F1993" s="6">
        <v>327.40613999999999</v>
      </c>
      <c r="G1993" s="5">
        <f>IF(F1993=0,"",(D1993/F1993-1))</f>
        <v>-0.56418813648394006</v>
      </c>
      <c r="H1993" s="6">
        <v>6831.9257799999996</v>
      </c>
      <c r="I1993" s="6">
        <v>6526.5046300000004</v>
      </c>
      <c r="J1993" s="5">
        <f>IF(H1993=0,"",(I1993/H1993-1))</f>
        <v>-4.47049865345579E-2</v>
      </c>
    </row>
    <row r="1994" spans="1:10" x14ac:dyDescent="0.25">
      <c r="A1994" s="7" t="s">
        <v>258</v>
      </c>
      <c r="B1994" s="7" t="s">
        <v>6</v>
      </c>
      <c r="C1994" s="6">
        <v>356.66113999999999</v>
      </c>
      <c r="D1994" s="6">
        <v>114.83596</v>
      </c>
      <c r="E1994" s="5">
        <f>IF(C1994=0,"",(D1994/C1994-1))</f>
        <v>-0.67802502958410327</v>
      </c>
      <c r="F1994" s="6">
        <v>75.947839999999999</v>
      </c>
      <c r="G1994" s="5">
        <f>IF(F1994=0,"",(D1994/F1994-1))</f>
        <v>0.51203720869480951</v>
      </c>
      <c r="H1994" s="6">
        <v>6982.64689</v>
      </c>
      <c r="I1994" s="6">
        <v>882.06001000000003</v>
      </c>
      <c r="J1994" s="5">
        <f>IF(H1994=0,"",(I1994/H1994-1))</f>
        <v>-0.87367827359805106</v>
      </c>
    </row>
    <row r="1995" spans="1:10" x14ac:dyDescent="0.25">
      <c r="A1995" s="7" t="s">
        <v>258</v>
      </c>
      <c r="B1995" s="7" t="s">
        <v>5</v>
      </c>
      <c r="C1995" s="6">
        <v>516.70537999999999</v>
      </c>
      <c r="D1995" s="6">
        <v>481.98982999999998</v>
      </c>
      <c r="E1995" s="5">
        <f>IF(C1995=0,"",(D1995/C1995-1))</f>
        <v>-6.7186352888371381E-2</v>
      </c>
      <c r="F1995" s="6">
        <v>472.51701000000003</v>
      </c>
      <c r="G1995" s="5">
        <f>IF(F1995=0,"",(D1995/F1995-1))</f>
        <v>2.0047574583611283E-2</v>
      </c>
      <c r="H1995" s="6">
        <v>7966.6514100000004</v>
      </c>
      <c r="I1995" s="6">
        <v>5492.8576599999997</v>
      </c>
      <c r="J1995" s="5">
        <f>IF(H1995=0,"",(I1995/H1995-1))</f>
        <v>-0.31051863859573603</v>
      </c>
    </row>
    <row r="1996" spans="1:10" x14ac:dyDescent="0.25">
      <c r="A1996" s="7" t="s">
        <v>258</v>
      </c>
      <c r="B1996" s="7" t="s">
        <v>183</v>
      </c>
      <c r="C1996" s="6">
        <v>0</v>
      </c>
      <c r="D1996" s="6">
        <v>1.2316100000000001</v>
      </c>
      <c r="E1996" s="5" t="str">
        <f>IF(C1996=0,"",(D1996/C1996-1))</f>
        <v/>
      </c>
      <c r="F1996" s="6">
        <v>9.5094799999999999</v>
      </c>
      <c r="G1996" s="5">
        <f>IF(F1996=0,"",(D1996/F1996-1))</f>
        <v>-0.87048608336102495</v>
      </c>
      <c r="H1996" s="6">
        <v>1.60164</v>
      </c>
      <c r="I1996" s="6">
        <v>14.77853</v>
      </c>
      <c r="J1996" s="5">
        <f>IF(H1996=0,"",(I1996/H1996-1))</f>
        <v>8.2271234484653224</v>
      </c>
    </row>
    <row r="1997" spans="1:10" x14ac:dyDescent="0.25">
      <c r="A1997" s="7" t="s">
        <v>258</v>
      </c>
      <c r="B1997" s="7" t="s">
        <v>4</v>
      </c>
      <c r="C1997" s="6">
        <v>204.19756000000001</v>
      </c>
      <c r="D1997" s="6">
        <v>154.19583</v>
      </c>
      <c r="E1997" s="5">
        <f>IF(C1997=0,"",(D1997/C1997-1))</f>
        <v>-0.24486938041767004</v>
      </c>
      <c r="F1997" s="6">
        <v>131.35576</v>
      </c>
      <c r="G1997" s="5">
        <f>IF(F1997=0,"",(D1997/F1997-1))</f>
        <v>0.17387947053102204</v>
      </c>
      <c r="H1997" s="6">
        <v>3459.9970199999998</v>
      </c>
      <c r="I1997" s="6">
        <v>2069.2323099999999</v>
      </c>
      <c r="J1997" s="5">
        <f>IF(H1997=0,"",(I1997/H1997-1))</f>
        <v>-0.40195546468996668</v>
      </c>
    </row>
    <row r="1998" spans="1:10" x14ac:dyDescent="0.25">
      <c r="A1998" s="7" t="s">
        <v>258</v>
      </c>
      <c r="B1998" s="7" t="s">
        <v>182</v>
      </c>
      <c r="C1998" s="6">
        <v>360.87768999999997</v>
      </c>
      <c r="D1998" s="6">
        <v>238.15924999999999</v>
      </c>
      <c r="E1998" s="5">
        <f>IF(C1998=0,"",(D1998/C1998-1))</f>
        <v>-0.3400554908229434</v>
      </c>
      <c r="F1998" s="6">
        <v>128.37739999999999</v>
      </c>
      <c r="G1998" s="5">
        <f>IF(F1998=0,"",(D1998/F1998-1))</f>
        <v>0.85514934871714177</v>
      </c>
      <c r="H1998" s="6">
        <v>4924.9051900000004</v>
      </c>
      <c r="I1998" s="6">
        <v>3912.6929500000001</v>
      </c>
      <c r="J1998" s="5">
        <f>IF(H1998=0,"",(I1998/H1998-1))</f>
        <v>-0.2055292845140031</v>
      </c>
    </row>
    <row r="1999" spans="1:10" x14ac:dyDescent="0.25">
      <c r="A1999" s="7" t="s">
        <v>258</v>
      </c>
      <c r="B1999" s="7" t="s">
        <v>3</v>
      </c>
      <c r="C1999" s="6">
        <v>14563.301880000001</v>
      </c>
      <c r="D1999" s="6">
        <v>9847.7074100000009</v>
      </c>
      <c r="E1999" s="5">
        <f>IF(C1999=0,"",(D1999/C1999-1))</f>
        <v>-0.32379981606204267</v>
      </c>
      <c r="F1999" s="6">
        <v>10130.021849999999</v>
      </c>
      <c r="G1999" s="5">
        <f>IF(F1999=0,"",(D1999/F1999-1))</f>
        <v>-2.7869085001035687E-2</v>
      </c>
      <c r="H1999" s="6">
        <v>171335.55191000001</v>
      </c>
      <c r="I1999" s="6">
        <v>130717.33491000001</v>
      </c>
      <c r="J1999" s="5">
        <f>IF(H1999=0,"",(I1999/H1999-1))</f>
        <v>-0.23706823567671553</v>
      </c>
    </row>
    <row r="2000" spans="1:10" x14ac:dyDescent="0.25">
      <c r="A2000" s="7" t="s">
        <v>258</v>
      </c>
      <c r="B2000" s="7" t="s">
        <v>2</v>
      </c>
      <c r="C2000" s="6">
        <v>539.56978000000004</v>
      </c>
      <c r="D2000" s="6">
        <v>227.77636999999999</v>
      </c>
      <c r="E2000" s="5">
        <f>IF(C2000=0,"",(D2000/C2000-1))</f>
        <v>-0.57785558338719423</v>
      </c>
      <c r="F2000" s="6">
        <v>177.315</v>
      </c>
      <c r="G2000" s="5">
        <f>IF(F2000=0,"",(D2000/F2000-1))</f>
        <v>0.28458601923131144</v>
      </c>
      <c r="H2000" s="6">
        <v>2859.3298500000001</v>
      </c>
      <c r="I2000" s="6">
        <v>2370.3974199999998</v>
      </c>
      <c r="J2000" s="5">
        <f>IF(H2000=0,"",(I2000/H2000-1))</f>
        <v>-0.17099546245075581</v>
      </c>
    </row>
    <row r="2001" spans="1:10" x14ac:dyDescent="0.25">
      <c r="A2001" s="7" t="s">
        <v>258</v>
      </c>
      <c r="B2001" s="7" t="s">
        <v>181</v>
      </c>
      <c r="C2001" s="6">
        <v>115.93438</v>
      </c>
      <c r="D2001" s="6">
        <v>186.99369999999999</v>
      </c>
      <c r="E2001" s="5">
        <f>IF(C2001=0,"",(D2001/C2001-1))</f>
        <v>0.61292707133121316</v>
      </c>
      <c r="F2001" s="6">
        <v>714.64170000000001</v>
      </c>
      <c r="G2001" s="5">
        <f>IF(F2001=0,"",(D2001/F2001-1))</f>
        <v>-0.73833922649629879</v>
      </c>
      <c r="H2001" s="6">
        <v>1382.2910199999999</v>
      </c>
      <c r="I2001" s="6">
        <v>2173.9315499999998</v>
      </c>
      <c r="J2001" s="5">
        <f>IF(H2001=0,"",(I2001/H2001-1))</f>
        <v>0.57270178171308661</v>
      </c>
    </row>
    <row r="2002" spans="1:10" s="2" customFormat="1" ht="13" x14ac:dyDescent="0.3">
      <c r="A2002" s="2" t="s">
        <v>258</v>
      </c>
      <c r="B2002" s="2" t="s">
        <v>0</v>
      </c>
      <c r="C2002" s="4">
        <v>1630640.8557</v>
      </c>
      <c r="D2002" s="4">
        <v>1432046.87797</v>
      </c>
      <c r="E2002" s="3">
        <f>IF(C2002=0,"",(D2002/C2002-1))</f>
        <v>-0.12178891325812369</v>
      </c>
      <c r="F2002" s="4">
        <v>1494673.1089000001</v>
      </c>
      <c r="G2002" s="3">
        <f>IF(F2002=0,"",(D2002/F2002-1))</f>
        <v>-4.1899617084895313E-2</v>
      </c>
      <c r="H2002" s="4">
        <v>19489691.605930001</v>
      </c>
      <c r="I2002" s="4">
        <v>17805405.09767</v>
      </c>
      <c r="J2002" s="3">
        <f>IF(H2002=0,"",(I2002/H2002-1))</f>
        <v>-8.6419351435377934E-2</v>
      </c>
    </row>
    <row r="2003" spans="1:10" x14ac:dyDescent="0.25">
      <c r="A2003" s="7" t="s">
        <v>253</v>
      </c>
      <c r="B2003" s="7" t="s">
        <v>154</v>
      </c>
      <c r="C2003" s="6">
        <v>63580.008260000002</v>
      </c>
      <c r="D2003" s="6">
        <v>59913.210959999997</v>
      </c>
      <c r="E2003" s="5">
        <f>IF(C2003=0,"",(D2003/C2003-1))</f>
        <v>-5.7672174011133226E-2</v>
      </c>
      <c r="F2003" s="6">
        <v>59121.812989999999</v>
      </c>
      <c r="G2003" s="5">
        <f>IF(F2003=0,"",(D2003/F2003-1))</f>
        <v>1.3385888050047701E-2</v>
      </c>
      <c r="H2003" s="6">
        <v>636382.92176000006</v>
      </c>
      <c r="I2003" s="6">
        <v>638215.12448999996</v>
      </c>
      <c r="J2003" s="5">
        <f>IF(H2003=0,"",(I2003/H2003-1))</f>
        <v>2.8790884660021554E-3</v>
      </c>
    </row>
    <row r="2004" spans="1:10" x14ac:dyDescent="0.25">
      <c r="A2004" s="7" t="s">
        <v>253</v>
      </c>
      <c r="B2004" s="7" t="s">
        <v>231</v>
      </c>
      <c r="C2004" s="6">
        <v>58.170290000000001</v>
      </c>
      <c r="D2004" s="6">
        <v>0</v>
      </c>
      <c r="E2004" s="5">
        <f>IF(C2004=0,"",(D2004/C2004-1))</f>
        <v>-1</v>
      </c>
      <c r="F2004" s="6">
        <v>0</v>
      </c>
      <c r="G2004" s="5" t="str">
        <f>IF(F2004=0,"",(D2004/F2004-1))</f>
        <v/>
      </c>
      <c r="H2004" s="6">
        <v>58.170290000000001</v>
      </c>
      <c r="I2004" s="6">
        <v>0</v>
      </c>
      <c r="J2004" s="5">
        <f>IF(H2004=0,"",(I2004/H2004-1))</f>
        <v>-1</v>
      </c>
    </row>
    <row r="2005" spans="1:10" x14ac:dyDescent="0.25">
      <c r="A2005" s="7" t="s">
        <v>253</v>
      </c>
      <c r="B2005" s="7" t="s">
        <v>153</v>
      </c>
      <c r="C2005" s="6">
        <v>1916.7501099999999</v>
      </c>
      <c r="D2005" s="6">
        <v>4935.7347499999996</v>
      </c>
      <c r="E2005" s="5">
        <f>IF(C2005=0,"",(D2005/C2005-1))</f>
        <v>1.5750538498730018</v>
      </c>
      <c r="F2005" s="6">
        <v>908.40304000000003</v>
      </c>
      <c r="G2005" s="5">
        <f>IF(F2005=0,"",(D2005/F2005-1))</f>
        <v>4.4334194544307115</v>
      </c>
      <c r="H2005" s="6">
        <v>73161.694950000005</v>
      </c>
      <c r="I2005" s="6">
        <v>35799.3338</v>
      </c>
      <c r="J2005" s="5">
        <f>IF(H2005=0,"",(I2005/H2005-1))</f>
        <v>-0.5106820061445283</v>
      </c>
    </row>
    <row r="2006" spans="1:10" x14ac:dyDescent="0.25">
      <c r="A2006" s="7" t="s">
        <v>253</v>
      </c>
      <c r="B2006" s="7" t="s">
        <v>213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5" t="str">
        <f>IF(F2006=0,"",(D2006/F2006-1))</f>
        <v/>
      </c>
      <c r="H2006" s="6">
        <v>0</v>
      </c>
      <c r="I2006" s="6">
        <v>7.3778600000000001</v>
      </c>
      <c r="J2006" s="5" t="str">
        <f>IF(H2006=0,"",(I2006/H2006-1))</f>
        <v/>
      </c>
    </row>
    <row r="2007" spans="1:10" x14ac:dyDescent="0.25">
      <c r="A2007" s="7" t="s">
        <v>253</v>
      </c>
      <c r="B2007" s="7" t="s">
        <v>152</v>
      </c>
      <c r="C2007" s="6">
        <v>29274.79148</v>
      </c>
      <c r="D2007" s="6">
        <v>29273.700260000001</v>
      </c>
      <c r="E2007" s="5">
        <f>IF(C2007=0,"",(D2007/C2007-1))</f>
        <v>-3.7275073359377409E-5</v>
      </c>
      <c r="F2007" s="6">
        <v>29837.910179999999</v>
      </c>
      <c r="G2007" s="5">
        <f>IF(F2007=0,"",(D2007/F2007-1))</f>
        <v>-1.8909163429890019E-2</v>
      </c>
      <c r="H2007" s="6">
        <v>225137.77337000001</v>
      </c>
      <c r="I2007" s="6">
        <v>277186.31323999999</v>
      </c>
      <c r="J2007" s="5">
        <f>IF(H2007=0,"",(I2007/H2007-1))</f>
        <v>0.23118528308646558</v>
      </c>
    </row>
    <row r="2008" spans="1:10" x14ac:dyDescent="0.25">
      <c r="A2008" s="7" t="s">
        <v>253</v>
      </c>
      <c r="B2008" s="7" t="s">
        <v>225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5" t="str">
        <f>IF(F2008=0,"",(D2008/F2008-1))</f>
        <v/>
      </c>
      <c r="H2008" s="6">
        <v>30.766580000000001</v>
      </c>
      <c r="I2008" s="6">
        <v>19.8</v>
      </c>
      <c r="J2008" s="5">
        <f>IF(H2008=0,"",(I2008/H2008-1))</f>
        <v>-0.35644455769864569</v>
      </c>
    </row>
    <row r="2009" spans="1:10" x14ac:dyDescent="0.25">
      <c r="A2009" s="7" t="s">
        <v>253</v>
      </c>
      <c r="B2009" s="7" t="s">
        <v>179</v>
      </c>
      <c r="C2009" s="6">
        <v>0</v>
      </c>
      <c r="D2009" s="6">
        <v>0.73709000000000002</v>
      </c>
      <c r="E2009" s="5" t="str">
        <f>IF(C2009=0,"",(D2009/C2009-1))</f>
        <v/>
      </c>
      <c r="F2009" s="6">
        <v>0</v>
      </c>
      <c r="G2009" s="5" t="str">
        <f>IF(F2009=0,"",(D2009/F2009-1))</f>
        <v/>
      </c>
      <c r="H2009" s="6">
        <v>2.12154</v>
      </c>
      <c r="I2009" s="6">
        <v>2.1272000000000002</v>
      </c>
      <c r="J2009" s="5">
        <f>IF(H2009=0,"",(I2009/H2009-1))</f>
        <v>2.6678733372929031E-3</v>
      </c>
    </row>
    <row r="2010" spans="1:10" x14ac:dyDescent="0.25">
      <c r="A2010" s="7" t="s">
        <v>253</v>
      </c>
      <c r="B2010" s="7" t="s">
        <v>151</v>
      </c>
      <c r="C2010" s="6">
        <v>4710.1412</v>
      </c>
      <c r="D2010" s="6">
        <v>4263.5581000000002</v>
      </c>
      <c r="E2010" s="5">
        <f>IF(C2010=0,"",(D2010/C2010-1))</f>
        <v>-9.481310241824592E-2</v>
      </c>
      <c r="F2010" s="6">
        <v>1503.18371</v>
      </c>
      <c r="G2010" s="5">
        <f>IF(F2010=0,"",(D2010/F2010-1))</f>
        <v>1.8363519852141028</v>
      </c>
      <c r="H2010" s="6">
        <v>90695.786420000004</v>
      </c>
      <c r="I2010" s="6">
        <v>32723.22193</v>
      </c>
      <c r="J2010" s="5">
        <f>IF(H2010=0,"",(I2010/H2010-1))</f>
        <v>-0.63919799120035026</v>
      </c>
    </row>
    <row r="2011" spans="1:10" x14ac:dyDescent="0.25">
      <c r="A2011" s="7" t="s">
        <v>253</v>
      </c>
      <c r="B2011" s="7" t="s">
        <v>212</v>
      </c>
      <c r="C2011" s="6">
        <v>0.69235000000000002</v>
      </c>
      <c r="D2011" s="6">
        <v>0</v>
      </c>
      <c r="E2011" s="5">
        <f>IF(C2011=0,"",(D2011/C2011-1))</f>
        <v>-1</v>
      </c>
      <c r="F2011" s="6">
        <v>0</v>
      </c>
      <c r="G2011" s="5" t="str">
        <f>IF(F2011=0,"",(D2011/F2011-1))</f>
        <v/>
      </c>
      <c r="H2011" s="6">
        <v>0.69235000000000002</v>
      </c>
      <c r="I2011" s="6">
        <v>0</v>
      </c>
      <c r="J2011" s="5">
        <f>IF(H2011=0,"",(I2011/H2011-1))</f>
        <v>-1</v>
      </c>
    </row>
    <row r="2012" spans="1:10" x14ac:dyDescent="0.25">
      <c r="A2012" s="7" t="s">
        <v>253</v>
      </c>
      <c r="B2012" s="7" t="s">
        <v>257</v>
      </c>
      <c r="C2012" s="6">
        <v>0</v>
      </c>
      <c r="D2012" s="6">
        <v>0</v>
      </c>
      <c r="E2012" s="5" t="str">
        <f>IF(C2012=0,"",(D2012/C2012-1))</f>
        <v/>
      </c>
      <c r="F2012" s="6">
        <v>0</v>
      </c>
      <c r="G2012" s="5" t="str">
        <f>IF(F2012=0,"",(D2012/F2012-1))</f>
        <v/>
      </c>
      <c r="H2012" s="6">
        <v>0.22675000000000001</v>
      </c>
      <c r="I2012" s="6">
        <v>0</v>
      </c>
      <c r="J2012" s="5">
        <f>IF(H2012=0,"",(I2012/H2012-1))</f>
        <v>-1</v>
      </c>
    </row>
    <row r="2013" spans="1:10" x14ac:dyDescent="0.25">
      <c r="A2013" s="7" t="s">
        <v>253</v>
      </c>
      <c r="B2013" s="7" t="s">
        <v>170</v>
      </c>
      <c r="C2013" s="6">
        <v>92.142799999999994</v>
      </c>
      <c r="D2013" s="6">
        <v>33.775060000000003</v>
      </c>
      <c r="E2013" s="5">
        <f>IF(C2013=0,"",(D2013/C2013-1))</f>
        <v>-0.63344873392169543</v>
      </c>
      <c r="F2013" s="6">
        <v>82.632679999999993</v>
      </c>
      <c r="G2013" s="5">
        <f>IF(F2013=0,"",(D2013/F2013-1))</f>
        <v>-0.5912626820284661</v>
      </c>
      <c r="H2013" s="6">
        <v>1163.6775500000001</v>
      </c>
      <c r="I2013" s="6">
        <v>701.09099000000003</v>
      </c>
      <c r="J2013" s="5">
        <f>IF(H2013=0,"",(I2013/H2013-1))</f>
        <v>-0.39752125492152013</v>
      </c>
    </row>
    <row r="2014" spans="1:10" x14ac:dyDescent="0.25">
      <c r="A2014" s="7" t="s">
        <v>253</v>
      </c>
      <c r="B2014" s="7" t="s">
        <v>178</v>
      </c>
      <c r="C2014" s="6">
        <v>0</v>
      </c>
      <c r="D2014" s="6">
        <v>28.0566</v>
      </c>
      <c r="E2014" s="5" t="str">
        <f>IF(C2014=0,"",(D2014/C2014-1))</f>
        <v/>
      </c>
      <c r="F2014" s="6">
        <v>57.44</v>
      </c>
      <c r="G2014" s="5">
        <f>IF(F2014=0,"",(D2014/F2014-1))</f>
        <v>-0.51154944289693594</v>
      </c>
      <c r="H2014" s="6">
        <v>1207.5014000000001</v>
      </c>
      <c r="I2014" s="6">
        <v>533.76918999999998</v>
      </c>
      <c r="J2014" s="5">
        <f>IF(H2014=0,"",(I2014/H2014-1))</f>
        <v>-0.55795563466841536</v>
      </c>
    </row>
    <row r="2015" spans="1:10" x14ac:dyDescent="0.25">
      <c r="A2015" s="7" t="s">
        <v>253</v>
      </c>
      <c r="B2015" s="7" t="s">
        <v>150</v>
      </c>
      <c r="C2015" s="6">
        <v>2818.4818500000001</v>
      </c>
      <c r="D2015" s="6">
        <v>2625.10295</v>
      </c>
      <c r="E2015" s="5">
        <f>IF(C2015=0,"",(D2015/C2015-1))</f>
        <v>-6.8611014827007044E-2</v>
      </c>
      <c r="F2015" s="6">
        <v>2929.8743199999999</v>
      </c>
      <c r="G2015" s="5">
        <f>IF(F2015=0,"",(D2015/F2015-1))</f>
        <v>-0.10402199436322579</v>
      </c>
      <c r="H2015" s="6">
        <v>31726.73388</v>
      </c>
      <c r="I2015" s="6">
        <v>33608.89976</v>
      </c>
      <c r="J2015" s="5">
        <f>IF(H2015=0,"",(I2015/H2015-1))</f>
        <v>5.9324287432766187E-2</v>
      </c>
    </row>
    <row r="2016" spans="1:10" x14ac:dyDescent="0.25">
      <c r="A2016" s="7" t="s">
        <v>253</v>
      </c>
      <c r="B2016" s="7" t="s">
        <v>149</v>
      </c>
      <c r="C2016" s="6">
        <v>42.78</v>
      </c>
      <c r="D2016" s="6">
        <v>0</v>
      </c>
      <c r="E2016" s="5">
        <f>IF(C2016=0,"",(D2016/C2016-1))</f>
        <v>-1</v>
      </c>
      <c r="F2016" s="6">
        <v>33.813319999999997</v>
      </c>
      <c r="G2016" s="5">
        <f>IF(F2016=0,"",(D2016/F2016-1))</f>
        <v>-1</v>
      </c>
      <c r="H2016" s="6">
        <v>145.44024999999999</v>
      </c>
      <c r="I2016" s="6">
        <v>169.24664999999999</v>
      </c>
      <c r="J2016" s="5">
        <f>IF(H2016=0,"",(I2016/H2016-1))</f>
        <v>0.16368508717497399</v>
      </c>
    </row>
    <row r="2017" spans="1:10" x14ac:dyDescent="0.25">
      <c r="A2017" s="7" t="s">
        <v>253</v>
      </c>
      <c r="B2017" s="7" t="s">
        <v>148</v>
      </c>
      <c r="C2017" s="6">
        <v>2248.57411</v>
      </c>
      <c r="D2017" s="6">
        <v>1658.6458299999999</v>
      </c>
      <c r="E2017" s="5">
        <f>IF(C2017=0,"",(D2017/C2017-1))</f>
        <v>-0.26235660962937979</v>
      </c>
      <c r="F2017" s="6">
        <v>1695.20948</v>
      </c>
      <c r="G2017" s="5">
        <f>IF(F2017=0,"",(D2017/F2017-1))</f>
        <v>-2.1568809301373171E-2</v>
      </c>
      <c r="H2017" s="6">
        <v>22923.11103</v>
      </c>
      <c r="I2017" s="6">
        <v>24304.78066</v>
      </c>
      <c r="J2017" s="5">
        <f>IF(H2017=0,"",(I2017/H2017-1))</f>
        <v>6.0274088808965676E-2</v>
      </c>
    </row>
    <row r="2018" spans="1:10" x14ac:dyDescent="0.25">
      <c r="A2018" s="7" t="s">
        <v>253</v>
      </c>
      <c r="B2018" s="7" t="s">
        <v>147</v>
      </c>
      <c r="C2018" s="6">
        <v>6461.1885300000004</v>
      </c>
      <c r="D2018" s="6">
        <v>7818.8909400000002</v>
      </c>
      <c r="E2018" s="5">
        <f>IF(C2018=0,"",(D2018/C2018-1))</f>
        <v>0.21013199099454227</v>
      </c>
      <c r="F2018" s="6">
        <v>797.55331999999999</v>
      </c>
      <c r="G2018" s="5">
        <f>IF(F2018=0,"",(D2018/F2018-1))</f>
        <v>8.8035965043691373</v>
      </c>
      <c r="H2018" s="6">
        <v>18011.339680000001</v>
      </c>
      <c r="I2018" s="6">
        <v>27611.024089999999</v>
      </c>
      <c r="J2018" s="5">
        <f>IF(H2018=0,"",(I2018/H2018-1))</f>
        <v>0.53298003261021165</v>
      </c>
    </row>
    <row r="2019" spans="1:10" x14ac:dyDescent="0.25">
      <c r="A2019" s="7" t="s">
        <v>253</v>
      </c>
      <c r="B2019" s="7" t="s">
        <v>146</v>
      </c>
      <c r="C2019" s="6">
        <v>14337.075489999999</v>
      </c>
      <c r="D2019" s="6">
        <v>16007.096250000001</v>
      </c>
      <c r="E2019" s="5">
        <f>IF(C2019=0,"",(D2019/C2019-1))</f>
        <v>0.11648266490364989</v>
      </c>
      <c r="F2019" s="6">
        <v>13854.39494</v>
      </c>
      <c r="G2019" s="5">
        <f>IF(F2019=0,"",(D2019/F2019-1))</f>
        <v>0.15538039151639782</v>
      </c>
      <c r="H2019" s="6">
        <v>143045.36801000001</v>
      </c>
      <c r="I2019" s="6">
        <v>137201.20138000001</v>
      </c>
      <c r="J2019" s="5">
        <f>IF(H2019=0,"",(I2019/H2019-1))</f>
        <v>-4.085533639643224E-2</v>
      </c>
    </row>
    <row r="2020" spans="1:10" x14ac:dyDescent="0.25">
      <c r="A2020" s="7" t="s">
        <v>253</v>
      </c>
      <c r="B2020" s="7" t="s">
        <v>145</v>
      </c>
      <c r="C2020" s="6">
        <v>23431.392629999998</v>
      </c>
      <c r="D2020" s="6">
        <v>31948.95405</v>
      </c>
      <c r="E2020" s="5">
        <f>IF(C2020=0,"",(D2020/C2020-1))</f>
        <v>0.36351067793958958</v>
      </c>
      <c r="F2020" s="6">
        <v>17805.754850000001</v>
      </c>
      <c r="G2020" s="5">
        <f>IF(F2020=0,"",(D2020/F2020-1))</f>
        <v>0.79430494911031513</v>
      </c>
      <c r="H2020" s="6">
        <v>175438.52228</v>
      </c>
      <c r="I2020" s="6">
        <v>201795.64892000001</v>
      </c>
      <c r="J2020" s="5">
        <f>IF(H2020=0,"",(I2020/H2020-1))</f>
        <v>0.15023568539829579</v>
      </c>
    </row>
    <row r="2021" spans="1:10" x14ac:dyDescent="0.25">
      <c r="A2021" s="7" t="s">
        <v>253</v>
      </c>
      <c r="B2021" s="7" t="s">
        <v>144</v>
      </c>
      <c r="C2021" s="6">
        <v>220.54625999999999</v>
      </c>
      <c r="D2021" s="6">
        <v>236.21835999999999</v>
      </c>
      <c r="E2021" s="5">
        <f>IF(C2021=0,"",(D2021/C2021-1))</f>
        <v>7.1060375270022735E-2</v>
      </c>
      <c r="F2021" s="6">
        <v>181.61278999999999</v>
      </c>
      <c r="G2021" s="5">
        <f>IF(F2021=0,"",(D2021/F2021-1))</f>
        <v>0.3006702886949757</v>
      </c>
      <c r="H2021" s="6">
        <v>2446.2997399999999</v>
      </c>
      <c r="I2021" s="6">
        <v>1091.5912499999999</v>
      </c>
      <c r="J2021" s="5">
        <f>IF(H2021=0,"",(I2021/H2021-1))</f>
        <v>-0.55377861831436892</v>
      </c>
    </row>
    <row r="2022" spans="1:10" x14ac:dyDescent="0.25">
      <c r="A2022" s="7" t="s">
        <v>253</v>
      </c>
      <c r="B2022" s="7" t="s">
        <v>143</v>
      </c>
      <c r="C2022" s="6">
        <v>1941.3798300000001</v>
      </c>
      <c r="D2022" s="6">
        <v>1460.6343999999999</v>
      </c>
      <c r="E2022" s="5">
        <f>IF(C2022=0,"",(D2022/C2022-1))</f>
        <v>-0.24763079463950144</v>
      </c>
      <c r="F2022" s="6">
        <v>1169.9792199999999</v>
      </c>
      <c r="G2022" s="5">
        <f>IF(F2022=0,"",(D2022/F2022-1))</f>
        <v>0.24842764301403575</v>
      </c>
      <c r="H2022" s="6">
        <v>16481.026300000001</v>
      </c>
      <c r="I2022" s="6">
        <v>15017.122719999999</v>
      </c>
      <c r="J2022" s="5">
        <f>IF(H2022=0,"",(I2022/H2022-1))</f>
        <v>-8.8823569197265417E-2</v>
      </c>
    </row>
    <row r="2023" spans="1:10" x14ac:dyDescent="0.25">
      <c r="A2023" s="7" t="s">
        <v>253</v>
      </c>
      <c r="B2023" s="7" t="s">
        <v>142</v>
      </c>
      <c r="C2023" s="6">
        <v>465.69592</v>
      </c>
      <c r="D2023" s="6">
        <v>793.33570999999995</v>
      </c>
      <c r="E2023" s="5">
        <f>IF(C2023=0,"",(D2023/C2023-1))</f>
        <v>0.70354876632803642</v>
      </c>
      <c r="F2023" s="6">
        <v>1746.97317</v>
      </c>
      <c r="G2023" s="5">
        <f>IF(F2023=0,"",(D2023/F2023-1))</f>
        <v>-0.54587985458299859</v>
      </c>
      <c r="H2023" s="6">
        <v>5006.54666</v>
      </c>
      <c r="I2023" s="6">
        <v>8627.6784599999992</v>
      </c>
      <c r="J2023" s="5">
        <f>IF(H2023=0,"",(I2023/H2023-1))</f>
        <v>0.72327934720576414</v>
      </c>
    </row>
    <row r="2024" spans="1:10" x14ac:dyDescent="0.25">
      <c r="A2024" s="7" t="s">
        <v>253</v>
      </c>
      <c r="B2024" s="7" t="s">
        <v>210</v>
      </c>
      <c r="C2024" s="6">
        <v>187.46691999999999</v>
      </c>
      <c r="D2024" s="6">
        <v>72.812690000000003</v>
      </c>
      <c r="E2024" s="5">
        <f>IF(C2024=0,"",(D2024/C2024-1))</f>
        <v>-0.61159712870942773</v>
      </c>
      <c r="F2024" s="6">
        <v>268.12714999999997</v>
      </c>
      <c r="G2024" s="5">
        <f>IF(F2024=0,"",(D2024/F2024-1))</f>
        <v>-0.72843969736000247</v>
      </c>
      <c r="H2024" s="6">
        <v>1733.06026</v>
      </c>
      <c r="I2024" s="6">
        <v>2771.7744699999998</v>
      </c>
      <c r="J2024" s="5">
        <f>IF(H2024=0,"",(I2024/H2024-1))</f>
        <v>0.59935262147203106</v>
      </c>
    </row>
    <row r="2025" spans="1:10" x14ac:dyDescent="0.25">
      <c r="A2025" s="7" t="s">
        <v>253</v>
      </c>
      <c r="B2025" s="7" t="s">
        <v>141</v>
      </c>
      <c r="C2025" s="6">
        <v>3706.2031900000002</v>
      </c>
      <c r="D2025" s="6">
        <v>3103.8917999999999</v>
      </c>
      <c r="E2025" s="5">
        <f>IF(C2025=0,"",(D2025/C2025-1))</f>
        <v>-0.16251440062032874</v>
      </c>
      <c r="F2025" s="6">
        <v>2268.8316</v>
      </c>
      <c r="G2025" s="5">
        <f>IF(F2025=0,"",(D2025/F2025-1))</f>
        <v>0.36805737367198166</v>
      </c>
      <c r="H2025" s="6">
        <v>18246.14848</v>
      </c>
      <c r="I2025" s="6">
        <v>28643.862270000001</v>
      </c>
      <c r="J2025" s="5">
        <f>IF(H2025=0,"",(I2025/H2025-1))</f>
        <v>0.56985800600039838</v>
      </c>
    </row>
    <row r="2026" spans="1:10" x14ac:dyDescent="0.25">
      <c r="A2026" s="7" t="s">
        <v>253</v>
      </c>
      <c r="B2026" s="7" t="s">
        <v>140</v>
      </c>
      <c r="C2026" s="6">
        <v>9732.6414700000005</v>
      </c>
      <c r="D2026" s="6">
        <v>9074.6188000000002</v>
      </c>
      <c r="E2026" s="5">
        <f>IF(C2026=0,"",(D2026/C2026-1))</f>
        <v>-6.7609874670540027E-2</v>
      </c>
      <c r="F2026" s="6">
        <v>7704.5916299999999</v>
      </c>
      <c r="G2026" s="5">
        <f>IF(F2026=0,"",(D2026/F2026-1))</f>
        <v>0.17781956991275338</v>
      </c>
      <c r="H2026" s="6">
        <v>77238.431979999994</v>
      </c>
      <c r="I2026" s="6">
        <v>99929.21385</v>
      </c>
      <c r="J2026" s="5">
        <f>IF(H2026=0,"",(I2026/H2026-1))</f>
        <v>0.29377579643092089</v>
      </c>
    </row>
    <row r="2027" spans="1:10" x14ac:dyDescent="0.25">
      <c r="A2027" s="7" t="s">
        <v>253</v>
      </c>
      <c r="B2027" s="7" t="s">
        <v>208</v>
      </c>
      <c r="C2027" s="6">
        <v>0</v>
      </c>
      <c r="D2027" s="6">
        <v>0</v>
      </c>
      <c r="E2027" s="5" t="str">
        <f>IF(C2027=0,"",(D2027/C2027-1))</f>
        <v/>
      </c>
      <c r="F2027" s="6">
        <v>0</v>
      </c>
      <c r="G2027" s="5" t="str">
        <f>IF(F2027=0,"",(D2027/F2027-1))</f>
        <v/>
      </c>
      <c r="H2027" s="6">
        <v>0</v>
      </c>
      <c r="I2027" s="6">
        <v>2.33</v>
      </c>
      <c r="J2027" s="5" t="str">
        <f>IF(H2027=0,"",(I2027/H2027-1))</f>
        <v/>
      </c>
    </row>
    <row r="2028" spans="1:10" x14ac:dyDescent="0.25">
      <c r="A2028" s="7" t="s">
        <v>253</v>
      </c>
      <c r="B2028" s="7" t="s">
        <v>177</v>
      </c>
      <c r="C2028" s="6">
        <v>46.8825</v>
      </c>
      <c r="D2028" s="6">
        <v>92.41798</v>
      </c>
      <c r="E2028" s="5">
        <f>IF(C2028=0,"",(D2028/C2028-1))</f>
        <v>0.97126817042606506</v>
      </c>
      <c r="F2028" s="6">
        <v>33.609180000000002</v>
      </c>
      <c r="G2028" s="5">
        <f>IF(F2028=0,"",(D2028/F2028-1))</f>
        <v>1.7497838388202269</v>
      </c>
      <c r="H2028" s="6">
        <v>483.27931999999998</v>
      </c>
      <c r="I2028" s="6">
        <v>589.66279999999995</v>
      </c>
      <c r="J2028" s="5">
        <f>IF(H2028=0,"",(I2028/H2028-1))</f>
        <v>0.22012835144694365</v>
      </c>
    </row>
    <row r="2029" spans="1:10" x14ac:dyDescent="0.25">
      <c r="A2029" s="7" t="s">
        <v>253</v>
      </c>
      <c r="B2029" s="7" t="s">
        <v>139</v>
      </c>
      <c r="C2029" s="6">
        <v>7469.2146899999998</v>
      </c>
      <c r="D2029" s="6">
        <v>2270.1898700000002</v>
      </c>
      <c r="E2029" s="5">
        <f>IF(C2029=0,"",(D2029/C2029-1))</f>
        <v>-0.69606043416593777</v>
      </c>
      <c r="F2029" s="6">
        <v>2835.9125399999998</v>
      </c>
      <c r="G2029" s="5">
        <f>IF(F2029=0,"",(D2029/F2029-1))</f>
        <v>-0.19948523165668564</v>
      </c>
      <c r="H2029" s="6">
        <v>86486.014800000004</v>
      </c>
      <c r="I2029" s="6">
        <v>63964.613499999999</v>
      </c>
      <c r="J2029" s="5">
        <f>IF(H2029=0,"",(I2029/H2029-1))</f>
        <v>-0.2604051227482389</v>
      </c>
    </row>
    <row r="2030" spans="1:10" x14ac:dyDescent="0.25">
      <c r="A2030" s="7" t="s">
        <v>253</v>
      </c>
      <c r="B2030" s="7" t="s">
        <v>207</v>
      </c>
      <c r="C2030" s="6">
        <v>0</v>
      </c>
      <c r="D2030" s="6">
        <v>0</v>
      </c>
      <c r="E2030" s="5" t="str">
        <f>IF(C2030=0,"",(D2030/C2030-1))</f>
        <v/>
      </c>
      <c r="F2030" s="6">
        <v>0</v>
      </c>
      <c r="G2030" s="5" t="str">
        <f>IF(F2030=0,"",(D2030/F2030-1))</f>
        <v/>
      </c>
      <c r="H2030" s="6">
        <v>5.7049999999999997E-2</v>
      </c>
      <c r="I2030" s="6">
        <v>69.925989999999999</v>
      </c>
      <c r="J2030" s="5">
        <f>IF(H2030=0,"",(I2030/H2030-1))</f>
        <v>1224.6965819456618</v>
      </c>
    </row>
    <row r="2031" spans="1:10" x14ac:dyDescent="0.25">
      <c r="A2031" s="7" t="s">
        <v>253</v>
      </c>
      <c r="B2031" s="7" t="s">
        <v>138</v>
      </c>
      <c r="C2031" s="6">
        <v>14961.410320000001</v>
      </c>
      <c r="D2031" s="6">
        <v>19553.099569999998</v>
      </c>
      <c r="E2031" s="5">
        <f>IF(C2031=0,"",(D2031/C2031-1))</f>
        <v>0.30690216709463236</v>
      </c>
      <c r="F2031" s="6">
        <v>21661.428690000001</v>
      </c>
      <c r="G2031" s="5">
        <f>IF(F2031=0,"",(D2031/F2031-1))</f>
        <v>-9.7331027891678801E-2</v>
      </c>
      <c r="H2031" s="6">
        <v>153068.91292999999</v>
      </c>
      <c r="I2031" s="6">
        <v>227552.42421</v>
      </c>
      <c r="J2031" s="5">
        <f>IF(H2031=0,"",(I2031/H2031-1))</f>
        <v>0.48660116449681778</v>
      </c>
    </row>
    <row r="2032" spans="1:10" x14ac:dyDescent="0.25">
      <c r="A2032" s="7" t="s">
        <v>253</v>
      </c>
      <c r="B2032" s="7" t="s">
        <v>169</v>
      </c>
      <c r="C2032" s="6">
        <v>24.9085</v>
      </c>
      <c r="D2032" s="6">
        <v>70.191900000000004</v>
      </c>
      <c r="E2032" s="5">
        <f>IF(C2032=0,"",(D2032/C2032-1))</f>
        <v>1.8179898428247387</v>
      </c>
      <c r="F2032" s="6">
        <v>43.903199999999998</v>
      </c>
      <c r="G2032" s="5">
        <f>IF(F2032=0,"",(D2032/F2032-1))</f>
        <v>0.59878778767834717</v>
      </c>
      <c r="H2032" s="6">
        <v>1683.1378400000001</v>
      </c>
      <c r="I2032" s="6">
        <v>809.33758</v>
      </c>
      <c r="J2032" s="5">
        <f>IF(H2032=0,"",(I2032/H2032-1))</f>
        <v>-0.51914955461995915</v>
      </c>
    </row>
    <row r="2033" spans="1:10" x14ac:dyDescent="0.25">
      <c r="A2033" s="7" t="s">
        <v>253</v>
      </c>
      <c r="B2033" s="7" t="s">
        <v>137</v>
      </c>
      <c r="C2033" s="6">
        <v>2321.5056800000002</v>
      </c>
      <c r="D2033" s="6">
        <v>2353.8160699999999</v>
      </c>
      <c r="E2033" s="5">
        <f>IF(C2033=0,"",(D2033/C2033-1))</f>
        <v>1.3917859550530931E-2</v>
      </c>
      <c r="F2033" s="6">
        <v>2431.8886600000001</v>
      </c>
      <c r="G2033" s="5">
        <f>IF(F2033=0,"",(D2033/F2033-1))</f>
        <v>-3.2103686029770873E-2</v>
      </c>
      <c r="H2033" s="6">
        <v>20333.94411</v>
      </c>
      <c r="I2033" s="6">
        <v>25193.987980000002</v>
      </c>
      <c r="J2033" s="5">
        <f>IF(H2033=0,"",(I2033/H2033-1))</f>
        <v>0.23901137151301044</v>
      </c>
    </row>
    <row r="2034" spans="1:10" x14ac:dyDescent="0.25">
      <c r="A2034" s="7" t="s">
        <v>253</v>
      </c>
      <c r="B2034" s="7" t="s">
        <v>206</v>
      </c>
      <c r="C2034" s="6">
        <v>51.57</v>
      </c>
      <c r="D2034" s="6">
        <v>38.878920000000001</v>
      </c>
      <c r="E2034" s="5">
        <f>IF(C2034=0,"",(D2034/C2034-1))</f>
        <v>-0.24609424083769638</v>
      </c>
      <c r="F2034" s="6">
        <v>237.16800000000001</v>
      </c>
      <c r="G2034" s="5">
        <f>IF(F2034=0,"",(D2034/F2034-1))</f>
        <v>-0.83607012750455367</v>
      </c>
      <c r="H2034" s="6">
        <v>189.47936000000001</v>
      </c>
      <c r="I2034" s="6">
        <v>907.87858000000006</v>
      </c>
      <c r="J2034" s="5">
        <f>IF(H2034=0,"",(I2034/H2034-1))</f>
        <v>3.7914378642613107</v>
      </c>
    </row>
    <row r="2035" spans="1:10" x14ac:dyDescent="0.25">
      <c r="A2035" s="7" t="s">
        <v>253</v>
      </c>
      <c r="B2035" s="7" t="s">
        <v>136</v>
      </c>
      <c r="C2035" s="6">
        <v>590.57758000000001</v>
      </c>
      <c r="D2035" s="6">
        <v>1300.2353900000001</v>
      </c>
      <c r="E2035" s="5">
        <f>IF(C2035=0,"",(D2035/C2035-1))</f>
        <v>1.2016335093519803</v>
      </c>
      <c r="F2035" s="6">
        <v>1059.2835299999999</v>
      </c>
      <c r="G2035" s="5">
        <f>IF(F2035=0,"",(D2035/F2035-1))</f>
        <v>0.22746682373131977</v>
      </c>
      <c r="H2035" s="6">
        <v>7531.6168399999997</v>
      </c>
      <c r="I2035" s="6">
        <v>10294.892819999999</v>
      </c>
      <c r="J2035" s="5">
        <f>IF(H2035=0,"",(I2035/H2035-1))</f>
        <v>0.36689014307318368</v>
      </c>
    </row>
    <row r="2036" spans="1:10" x14ac:dyDescent="0.25">
      <c r="A2036" s="7" t="s">
        <v>253</v>
      </c>
      <c r="B2036" s="7" t="s">
        <v>205</v>
      </c>
      <c r="C2036" s="6">
        <v>10.510949999999999</v>
      </c>
      <c r="D2036" s="6">
        <v>0</v>
      </c>
      <c r="E2036" s="5">
        <f>IF(C2036=0,"",(D2036/C2036-1))</f>
        <v>-1</v>
      </c>
      <c r="F2036" s="6">
        <v>113.40748000000001</v>
      </c>
      <c r="G2036" s="5">
        <f>IF(F2036=0,"",(D2036/F2036-1))</f>
        <v>-1</v>
      </c>
      <c r="H2036" s="6">
        <v>138.79730000000001</v>
      </c>
      <c r="I2036" s="6">
        <v>223.73400000000001</v>
      </c>
      <c r="J2036" s="5">
        <f>IF(H2036=0,"",(I2036/H2036-1))</f>
        <v>0.61194778284591989</v>
      </c>
    </row>
    <row r="2037" spans="1:10" x14ac:dyDescent="0.25">
      <c r="A2037" s="7" t="s">
        <v>253</v>
      </c>
      <c r="B2037" s="7" t="s">
        <v>135</v>
      </c>
      <c r="C2037" s="6">
        <v>124.18738</v>
      </c>
      <c r="D2037" s="6">
        <v>95.659630000000007</v>
      </c>
      <c r="E2037" s="5">
        <f>IF(C2037=0,"",(D2037/C2037-1))</f>
        <v>-0.22971537043458035</v>
      </c>
      <c r="F2037" s="6">
        <v>38.5931</v>
      </c>
      <c r="G2037" s="5">
        <f>IF(F2037=0,"",(D2037/F2037-1))</f>
        <v>1.4786718351207861</v>
      </c>
      <c r="H2037" s="6">
        <v>991.36332000000004</v>
      </c>
      <c r="I2037" s="6">
        <v>792.20673999999997</v>
      </c>
      <c r="J2037" s="5">
        <f>IF(H2037=0,"",(I2037/H2037-1))</f>
        <v>-0.20089161660732013</v>
      </c>
    </row>
    <row r="2038" spans="1:10" x14ac:dyDescent="0.25">
      <c r="A2038" s="7" t="s">
        <v>253</v>
      </c>
      <c r="B2038" s="7" t="s">
        <v>134</v>
      </c>
      <c r="C2038" s="6">
        <v>5134.9993400000003</v>
      </c>
      <c r="D2038" s="6">
        <v>7523.03629</v>
      </c>
      <c r="E2038" s="5">
        <f>IF(C2038=0,"",(D2038/C2038-1))</f>
        <v>0.46505107243110166</v>
      </c>
      <c r="F2038" s="6">
        <v>6149.2045500000004</v>
      </c>
      <c r="G2038" s="5">
        <f>IF(F2038=0,"",(D2038/F2038-1))</f>
        <v>0.2234161717713552</v>
      </c>
      <c r="H2038" s="6">
        <v>50795.440320000002</v>
      </c>
      <c r="I2038" s="6">
        <v>62989.072670000001</v>
      </c>
      <c r="J2038" s="5">
        <f>IF(H2038=0,"",(I2038/H2038-1))</f>
        <v>0.24005367948742684</v>
      </c>
    </row>
    <row r="2039" spans="1:10" x14ac:dyDescent="0.25">
      <c r="A2039" s="7" t="s">
        <v>253</v>
      </c>
      <c r="B2039" s="7" t="s">
        <v>133</v>
      </c>
      <c r="C2039" s="6">
        <v>771.12630999999999</v>
      </c>
      <c r="D2039" s="6">
        <v>1641.0000500000001</v>
      </c>
      <c r="E2039" s="5">
        <f>IF(C2039=0,"",(D2039/C2039-1))</f>
        <v>1.1280561027673923</v>
      </c>
      <c r="F2039" s="6">
        <v>622.04020000000003</v>
      </c>
      <c r="G2039" s="5">
        <f>IF(F2039=0,"",(D2039/F2039-1))</f>
        <v>1.6380932454204729</v>
      </c>
      <c r="H2039" s="6">
        <v>15906.96257</v>
      </c>
      <c r="I2039" s="6">
        <v>12563.91783</v>
      </c>
      <c r="J2039" s="5">
        <f>IF(H2039=0,"",(I2039/H2039-1))</f>
        <v>-0.2101623565962788</v>
      </c>
    </row>
    <row r="2040" spans="1:10" x14ac:dyDescent="0.25">
      <c r="A2040" s="7" t="s">
        <v>253</v>
      </c>
      <c r="B2040" s="7" t="s">
        <v>132</v>
      </c>
      <c r="C2040" s="6">
        <v>95.91019</v>
      </c>
      <c r="D2040" s="6">
        <v>325.09030000000001</v>
      </c>
      <c r="E2040" s="5">
        <f>IF(C2040=0,"",(D2040/C2040-1))</f>
        <v>2.3895282659746582</v>
      </c>
      <c r="F2040" s="6">
        <v>636.42587000000003</v>
      </c>
      <c r="G2040" s="5">
        <f>IF(F2040=0,"",(D2040/F2040-1))</f>
        <v>-0.4891937689459418</v>
      </c>
      <c r="H2040" s="6">
        <v>1019.07025</v>
      </c>
      <c r="I2040" s="6">
        <v>2414.3661299999999</v>
      </c>
      <c r="J2040" s="5">
        <f>IF(H2040=0,"",(I2040/H2040-1))</f>
        <v>1.3691851763899496</v>
      </c>
    </row>
    <row r="2041" spans="1:10" x14ac:dyDescent="0.25">
      <c r="A2041" s="7" t="s">
        <v>253</v>
      </c>
      <c r="B2041" s="7" t="s">
        <v>204</v>
      </c>
      <c r="C2041" s="6">
        <v>100.87841</v>
      </c>
      <c r="D2041" s="6">
        <v>65.894990000000007</v>
      </c>
      <c r="E2041" s="5">
        <f>IF(C2041=0,"",(D2041/C2041-1))</f>
        <v>-0.34678797970745168</v>
      </c>
      <c r="F2041" s="6">
        <v>127.88536000000001</v>
      </c>
      <c r="G2041" s="5">
        <f>IF(F2041=0,"",(D2041/F2041-1))</f>
        <v>-0.48473390542904982</v>
      </c>
      <c r="H2041" s="6">
        <v>679.56433000000004</v>
      </c>
      <c r="I2041" s="6">
        <v>797.51840000000004</v>
      </c>
      <c r="J2041" s="5">
        <f>IF(H2041=0,"",(I2041/H2041-1))</f>
        <v>0.17357307438428959</v>
      </c>
    </row>
    <row r="2042" spans="1:10" x14ac:dyDescent="0.25">
      <c r="A2042" s="7" t="s">
        <v>253</v>
      </c>
      <c r="B2042" s="7" t="s">
        <v>241</v>
      </c>
      <c r="C2042" s="6">
        <v>0</v>
      </c>
      <c r="D2042" s="6">
        <v>0</v>
      </c>
      <c r="E2042" s="5" t="str">
        <f>IF(C2042=0,"",(D2042/C2042-1))</f>
        <v/>
      </c>
      <c r="F2042" s="6">
        <v>0</v>
      </c>
      <c r="G2042" s="5" t="str">
        <f>IF(F2042=0,"",(D2042/F2042-1))</f>
        <v/>
      </c>
      <c r="H2042" s="6">
        <v>150.124</v>
      </c>
      <c r="I2042" s="6">
        <v>73.164249999999996</v>
      </c>
      <c r="J2042" s="5">
        <f>IF(H2042=0,"",(I2042/H2042-1))</f>
        <v>-0.51264121659428208</v>
      </c>
    </row>
    <row r="2043" spans="1:10" x14ac:dyDescent="0.25">
      <c r="A2043" s="7" t="s">
        <v>253</v>
      </c>
      <c r="B2043" s="7" t="s">
        <v>176</v>
      </c>
      <c r="C2043" s="6">
        <v>85.521799999999999</v>
      </c>
      <c r="D2043" s="6">
        <v>175.75540000000001</v>
      </c>
      <c r="E2043" s="5">
        <f>IF(C2043=0,"",(D2043/C2043-1))</f>
        <v>1.0550947243860631</v>
      </c>
      <c r="F2043" s="6">
        <v>97.729159999999993</v>
      </c>
      <c r="G2043" s="5">
        <f>IF(F2043=0,"",(D2043/F2043-1))</f>
        <v>0.79839261894812164</v>
      </c>
      <c r="H2043" s="6">
        <v>1642.58709</v>
      </c>
      <c r="I2043" s="6">
        <v>1202.4184</v>
      </c>
      <c r="J2043" s="5">
        <f>IF(H2043=0,"",(I2043/H2043-1))</f>
        <v>-0.26797281719777788</v>
      </c>
    </row>
    <row r="2044" spans="1:10" x14ac:dyDescent="0.25">
      <c r="A2044" s="7" t="s">
        <v>253</v>
      </c>
      <c r="B2044" s="7" t="s">
        <v>224</v>
      </c>
      <c r="C2044" s="6">
        <v>9.3600000000000003E-2</v>
      </c>
      <c r="D2044" s="6">
        <v>1.28213</v>
      </c>
      <c r="E2044" s="5">
        <f>IF(C2044=0,"",(D2044/C2044-1))</f>
        <v>12.697970085470086</v>
      </c>
      <c r="F2044" s="6">
        <v>207.60317000000001</v>
      </c>
      <c r="G2044" s="5">
        <f>IF(F2044=0,"",(D2044/F2044-1))</f>
        <v>-0.99382413091283717</v>
      </c>
      <c r="H2044" s="6">
        <v>21.561129999999999</v>
      </c>
      <c r="I2044" s="6">
        <v>532.80713000000003</v>
      </c>
      <c r="J2044" s="5">
        <f>IF(H2044=0,"",(I2044/H2044-1))</f>
        <v>23.711465957489246</v>
      </c>
    </row>
    <row r="2045" spans="1:10" x14ac:dyDescent="0.25">
      <c r="A2045" s="7" t="s">
        <v>253</v>
      </c>
      <c r="B2045" s="7" t="s">
        <v>203</v>
      </c>
      <c r="C2045" s="6">
        <v>0</v>
      </c>
      <c r="D2045" s="6">
        <v>0</v>
      </c>
      <c r="E2045" s="5" t="str">
        <f>IF(C2045=0,"",(D2045/C2045-1))</f>
        <v/>
      </c>
      <c r="F2045" s="6">
        <v>0</v>
      </c>
      <c r="G2045" s="5" t="str">
        <f>IF(F2045=0,"",(D2045/F2045-1))</f>
        <v/>
      </c>
      <c r="H2045" s="6">
        <v>21.54871</v>
      </c>
      <c r="I2045" s="6">
        <v>168.78569999999999</v>
      </c>
      <c r="J2045" s="5">
        <f>IF(H2045=0,"",(I2045/H2045-1))</f>
        <v>6.8327519373549501</v>
      </c>
    </row>
    <row r="2046" spans="1:10" x14ac:dyDescent="0.25">
      <c r="A2046" s="7" t="s">
        <v>253</v>
      </c>
      <c r="B2046" s="7" t="s">
        <v>168</v>
      </c>
      <c r="C2046" s="6">
        <v>17174.26929</v>
      </c>
      <c r="D2046" s="6">
        <v>28184.527290000002</v>
      </c>
      <c r="E2046" s="5">
        <f>IF(C2046=0,"",(D2046/C2046-1))</f>
        <v>0.6410903319427339</v>
      </c>
      <c r="F2046" s="6">
        <v>31400.278249999999</v>
      </c>
      <c r="G2046" s="5">
        <f>IF(F2046=0,"",(D2046/F2046-1))</f>
        <v>-0.10241154343910941</v>
      </c>
      <c r="H2046" s="6">
        <v>209907.42355000001</v>
      </c>
      <c r="I2046" s="6">
        <v>288785.82799999998</v>
      </c>
      <c r="J2046" s="5">
        <f>IF(H2046=0,"",(I2046/H2046-1))</f>
        <v>0.37577710743141535</v>
      </c>
    </row>
    <row r="2047" spans="1:10" x14ac:dyDescent="0.25">
      <c r="A2047" s="7" t="s">
        <v>253</v>
      </c>
      <c r="B2047" s="7" t="s">
        <v>131</v>
      </c>
      <c r="C2047" s="6">
        <v>20751.53901</v>
      </c>
      <c r="D2047" s="6">
        <v>30613.779760000001</v>
      </c>
      <c r="E2047" s="5">
        <f>IF(C2047=0,"",(D2047/C2047-1))</f>
        <v>0.47525346169493576</v>
      </c>
      <c r="F2047" s="6">
        <v>36343.953880000001</v>
      </c>
      <c r="G2047" s="5">
        <f>IF(F2047=0,"",(D2047/F2047-1))</f>
        <v>-0.15766512743549632</v>
      </c>
      <c r="H2047" s="6">
        <v>250013.29071</v>
      </c>
      <c r="I2047" s="6">
        <v>302884.95432999998</v>
      </c>
      <c r="J2047" s="5">
        <f>IF(H2047=0,"",(I2047/H2047-1))</f>
        <v>0.21147541184651608</v>
      </c>
    </row>
    <row r="2048" spans="1:10" x14ac:dyDescent="0.25">
      <c r="A2048" s="7" t="s">
        <v>253</v>
      </c>
      <c r="B2048" s="7" t="s">
        <v>250</v>
      </c>
      <c r="C2048" s="6">
        <v>31.836680000000001</v>
      </c>
      <c r="D2048" s="6">
        <v>119.11893000000001</v>
      </c>
      <c r="E2048" s="5">
        <f>IF(C2048=0,"",(D2048/C2048-1))</f>
        <v>2.7415625624279918</v>
      </c>
      <c r="F2048" s="6">
        <v>35.231580000000001</v>
      </c>
      <c r="G2048" s="5">
        <f>IF(F2048=0,"",(D2048/F2048-1))</f>
        <v>2.3810271920816497</v>
      </c>
      <c r="H2048" s="6">
        <v>473.22642999999999</v>
      </c>
      <c r="I2048" s="6">
        <v>478.40267999999998</v>
      </c>
      <c r="J2048" s="5">
        <f>IF(H2048=0,"",(I2048/H2048-1))</f>
        <v>1.0938209854424175E-2</v>
      </c>
    </row>
    <row r="2049" spans="1:10" x14ac:dyDescent="0.25">
      <c r="A2049" s="7" t="s">
        <v>253</v>
      </c>
      <c r="B2049" s="7" t="s">
        <v>175</v>
      </c>
      <c r="C2049" s="6">
        <v>2464.3290400000001</v>
      </c>
      <c r="D2049" s="6">
        <v>3143.32465</v>
      </c>
      <c r="E2049" s="5">
        <f>IF(C2049=0,"",(D2049/C2049-1))</f>
        <v>0.27552960622498679</v>
      </c>
      <c r="F2049" s="6">
        <v>4687.7695700000004</v>
      </c>
      <c r="G2049" s="5">
        <f>IF(F2049=0,"",(D2049/F2049-1))</f>
        <v>-0.32946263610819937</v>
      </c>
      <c r="H2049" s="6">
        <v>20517.57171</v>
      </c>
      <c r="I2049" s="6">
        <v>30646.239320000001</v>
      </c>
      <c r="J2049" s="5">
        <f>IF(H2049=0,"",(I2049/H2049-1))</f>
        <v>0.49365820444840547</v>
      </c>
    </row>
    <row r="2050" spans="1:10" x14ac:dyDescent="0.25">
      <c r="A2050" s="7" t="s">
        <v>253</v>
      </c>
      <c r="B2050" s="7" t="s">
        <v>130</v>
      </c>
      <c r="C2050" s="6">
        <v>4091.70559</v>
      </c>
      <c r="D2050" s="6">
        <v>8121.5666600000004</v>
      </c>
      <c r="E2050" s="5">
        <f>IF(C2050=0,"",(D2050/C2050-1))</f>
        <v>0.98488539347719795</v>
      </c>
      <c r="F2050" s="6">
        <v>6141.5108300000002</v>
      </c>
      <c r="G2050" s="5">
        <f>IF(F2050=0,"",(D2050/F2050-1))</f>
        <v>0.32240533067658861</v>
      </c>
      <c r="H2050" s="6">
        <v>47706.732380000001</v>
      </c>
      <c r="I2050" s="6">
        <v>72279.626250000001</v>
      </c>
      <c r="J2050" s="5">
        <f>IF(H2050=0,"",(I2050/H2050-1))</f>
        <v>0.5150823090181218</v>
      </c>
    </row>
    <row r="2051" spans="1:10" x14ac:dyDescent="0.25">
      <c r="A2051" s="7" t="s">
        <v>253</v>
      </c>
      <c r="B2051" s="7" t="s">
        <v>129</v>
      </c>
      <c r="C2051" s="6">
        <v>5783.19596</v>
      </c>
      <c r="D2051" s="6">
        <v>6039.8620700000001</v>
      </c>
      <c r="E2051" s="5">
        <f>IF(C2051=0,"",(D2051/C2051-1))</f>
        <v>4.4381361409029596E-2</v>
      </c>
      <c r="F2051" s="6">
        <v>10691.43252</v>
      </c>
      <c r="G2051" s="5">
        <f>IF(F2051=0,"",(D2051/F2051-1))</f>
        <v>-0.43507457408523209</v>
      </c>
      <c r="H2051" s="6">
        <v>54848.588210000002</v>
      </c>
      <c r="I2051" s="6">
        <v>71097.440650000004</v>
      </c>
      <c r="J2051" s="5">
        <f>IF(H2051=0,"",(I2051/H2051-1))</f>
        <v>0.29624923758817023</v>
      </c>
    </row>
    <row r="2052" spans="1:10" x14ac:dyDescent="0.25">
      <c r="A2052" s="7" t="s">
        <v>253</v>
      </c>
      <c r="B2052" s="7" t="s">
        <v>202</v>
      </c>
      <c r="C2052" s="6">
        <v>223.16651999999999</v>
      </c>
      <c r="D2052" s="6">
        <v>214.40465</v>
      </c>
      <c r="E2052" s="5">
        <f>IF(C2052=0,"",(D2052/C2052-1))</f>
        <v>-3.9261579201037788E-2</v>
      </c>
      <c r="F2052" s="6">
        <v>277.73376999999999</v>
      </c>
      <c r="G2052" s="5">
        <f>IF(F2052=0,"",(D2052/F2052-1))</f>
        <v>-0.22802095690416035</v>
      </c>
      <c r="H2052" s="6">
        <v>6401.0041700000002</v>
      </c>
      <c r="I2052" s="6">
        <v>6790.9803400000001</v>
      </c>
      <c r="J2052" s="5">
        <f>IF(H2052=0,"",(I2052/H2052-1))</f>
        <v>6.0924217457586805E-2</v>
      </c>
    </row>
    <row r="2053" spans="1:10" x14ac:dyDescent="0.25">
      <c r="A2053" s="7" t="s">
        <v>253</v>
      </c>
      <c r="B2053" s="7" t="s">
        <v>128</v>
      </c>
      <c r="C2053" s="6">
        <v>1052.6729800000001</v>
      </c>
      <c r="D2053" s="6">
        <v>1169.8680099999999</v>
      </c>
      <c r="E2053" s="5">
        <f>IF(C2053=0,"",(D2053/C2053-1))</f>
        <v>0.11133089974438204</v>
      </c>
      <c r="F2053" s="6">
        <v>524.39783</v>
      </c>
      <c r="G2053" s="5">
        <f>IF(F2053=0,"",(D2053/F2053-1))</f>
        <v>1.2308788158028801</v>
      </c>
      <c r="H2053" s="6">
        <v>8521.4416099999999</v>
      </c>
      <c r="I2053" s="6">
        <v>10560.83149</v>
      </c>
      <c r="J2053" s="5">
        <f>IF(H2053=0,"",(I2053/H2053-1))</f>
        <v>0.23932451495140872</v>
      </c>
    </row>
    <row r="2054" spans="1:10" x14ac:dyDescent="0.25">
      <c r="A2054" s="7" t="s">
        <v>253</v>
      </c>
      <c r="B2054" s="7" t="s">
        <v>167</v>
      </c>
      <c r="C2054" s="6">
        <v>0</v>
      </c>
      <c r="D2054" s="6">
        <v>1.5815600000000001</v>
      </c>
      <c r="E2054" s="5" t="str">
        <f>IF(C2054=0,"",(D2054/C2054-1))</f>
        <v/>
      </c>
      <c r="F2054" s="6">
        <v>13.30958</v>
      </c>
      <c r="G2054" s="5">
        <f>IF(F2054=0,"",(D2054/F2054-1))</f>
        <v>-0.88117130668285548</v>
      </c>
      <c r="H2054" s="6">
        <v>422.10138000000001</v>
      </c>
      <c r="I2054" s="6">
        <v>281.41246000000001</v>
      </c>
      <c r="J2054" s="5">
        <f>IF(H2054=0,"",(I2054/H2054-1))</f>
        <v>-0.33330599392970472</v>
      </c>
    </row>
    <row r="2055" spans="1:10" x14ac:dyDescent="0.25">
      <c r="A2055" s="7" t="s">
        <v>253</v>
      </c>
      <c r="B2055" s="7" t="s">
        <v>127</v>
      </c>
      <c r="C2055" s="6">
        <v>13.92651</v>
      </c>
      <c r="D2055" s="6">
        <v>0</v>
      </c>
      <c r="E2055" s="5">
        <f>IF(C2055=0,"",(D2055/C2055-1))</f>
        <v>-1</v>
      </c>
      <c r="F2055" s="6">
        <v>18.897600000000001</v>
      </c>
      <c r="G2055" s="5">
        <f>IF(F2055=0,"",(D2055/F2055-1))</f>
        <v>-1</v>
      </c>
      <c r="H2055" s="6">
        <v>354.64296000000002</v>
      </c>
      <c r="I2055" s="6">
        <v>302.27762000000001</v>
      </c>
      <c r="J2055" s="5">
        <f>IF(H2055=0,"",(I2055/H2055-1))</f>
        <v>-0.1476565050099965</v>
      </c>
    </row>
    <row r="2056" spans="1:10" x14ac:dyDescent="0.25">
      <c r="A2056" s="7" t="s">
        <v>253</v>
      </c>
      <c r="B2056" s="7" t="s">
        <v>166</v>
      </c>
      <c r="C2056" s="6">
        <v>825.91547000000003</v>
      </c>
      <c r="D2056" s="6">
        <v>1038.4579699999999</v>
      </c>
      <c r="E2056" s="5">
        <f>IF(C2056=0,"",(D2056/C2056-1))</f>
        <v>0.25734171076853651</v>
      </c>
      <c r="F2056" s="6">
        <v>1288.4050199999999</v>
      </c>
      <c r="G2056" s="5">
        <f>IF(F2056=0,"",(D2056/F2056-1))</f>
        <v>-0.19399726492838409</v>
      </c>
      <c r="H2056" s="6">
        <v>11698.676600000001</v>
      </c>
      <c r="I2056" s="6">
        <v>13646.49733</v>
      </c>
      <c r="J2056" s="5">
        <f>IF(H2056=0,"",(I2056/H2056-1))</f>
        <v>0.16649923718722159</v>
      </c>
    </row>
    <row r="2057" spans="1:10" x14ac:dyDescent="0.25">
      <c r="A2057" s="7" t="s">
        <v>253</v>
      </c>
      <c r="B2057" s="7" t="s">
        <v>165</v>
      </c>
      <c r="C2057" s="6">
        <v>670.24919999999997</v>
      </c>
      <c r="D2057" s="6">
        <v>345.94288999999998</v>
      </c>
      <c r="E2057" s="5">
        <f>IF(C2057=0,"",(D2057/C2057-1))</f>
        <v>-0.48385930188353821</v>
      </c>
      <c r="F2057" s="6">
        <v>538.47082</v>
      </c>
      <c r="G2057" s="5">
        <f>IF(F2057=0,"",(D2057/F2057-1))</f>
        <v>-0.35754570693357168</v>
      </c>
      <c r="H2057" s="6">
        <v>3646.6262200000001</v>
      </c>
      <c r="I2057" s="6">
        <v>5137.9649799999997</v>
      </c>
      <c r="J2057" s="5">
        <f>IF(H2057=0,"",(I2057/H2057-1))</f>
        <v>0.40896397657119898</v>
      </c>
    </row>
    <row r="2058" spans="1:10" x14ac:dyDescent="0.25">
      <c r="A2058" s="7" t="s">
        <v>253</v>
      </c>
      <c r="B2058" s="7" t="s">
        <v>164</v>
      </c>
      <c r="C2058" s="6">
        <v>446.05689999999998</v>
      </c>
      <c r="D2058" s="6">
        <v>411.41849999999999</v>
      </c>
      <c r="E2058" s="5">
        <f>IF(C2058=0,"",(D2058/C2058-1))</f>
        <v>-7.7654666927022054E-2</v>
      </c>
      <c r="F2058" s="6">
        <v>655.67598999999996</v>
      </c>
      <c r="G2058" s="5">
        <f>IF(F2058=0,"",(D2058/F2058-1))</f>
        <v>-0.3725277327907035</v>
      </c>
      <c r="H2058" s="6">
        <v>4235.7364900000002</v>
      </c>
      <c r="I2058" s="6">
        <v>4158.6259</v>
      </c>
      <c r="J2058" s="5">
        <f>IF(H2058=0,"",(I2058/H2058-1))</f>
        <v>-1.8204765613264118E-2</v>
      </c>
    </row>
    <row r="2059" spans="1:10" x14ac:dyDescent="0.25">
      <c r="A2059" s="7" t="s">
        <v>253</v>
      </c>
      <c r="B2059" s="7" t="s">
        <v>126</v>
      </c>
      <c r="C2059" s="6">
        <v>891.69718999999998</v>
      </c>
      <c r="D2059" s="6">
        <v>881.08226999999999</v>
      </c>
      <c r="E2059" s="5">
        <f>IF(C2059=0,"",(D2059/C2059-1))</f>
        <v>-1.1904175676498374E-2</v>
      </c>
      <c r="F2059" s="6">
        <v>1126.23064</v>
      </c>
      <c r="G2059" s="5">
        <f>IF(F2059=0,"",(D2059/F2059-1))</f>
        <v>-0.21767155082905576</v>
      </c>
      <c r="H2059" s="6">
        <v>10304.815119999999</v>
      </c>
      <c r="I2059" s="6">
        <v>10857.06907</v>
      </c>
      <c r="J2059" s="5">
        <f>IF(H2059=0,"",(I2059/H2059-1))</f>
        <v>5.359183484312724E-2</v>
      </c>
    </row>
    <row r="2060" spans="1:10" x14ac:dyDescent="0.25">
      <c r="A2060" s="7" t="s">
        <v>253</v>
      </c>
      <c r="B2060" s="7" t="s">
        <v>201</v>
      </c>
      <c r="C2060" s="6">
        <v>143.553</v>
      </c>
      <c r="D2060" s="6">
        <v>298.22955000000002</v>
      </c>
      <c r="E2060" s="5">
        <f>IF(C2060=0,"",(D2060/C2060-1))</f>
        <v>1.0774874088315816</v>
      </c>
      <c r="F2060" s="6">
        <v>252.459</v>
      </c>
      <c r="G2060" s="5">
        <f>IF(F2060=0,"",(D2060/F2060-1))</f>
        <v>0.18129894359084053</v>
      </c>
      <c r="H2060" s="6">
        <v>1726.3536999999999</v>
      </c>
      <c r="I2060" s="6">
        <v>2716.85338</v>
      </c>
      <c r="J2060" s="5">
        <f>IF(H2060=0,"",(I2060/H2060-1))</f>
        <v>0.57375245872268255</v>
      </c>
    </row>
    <row r="2061" spans="1:10" x14ac:dyDescent="0.25">
      <c r="A2061" s="7" t="s">
        <v>253</v>
      </c>
      <c r="B2061" s="7" t="s">
        <v>125</v>
      </c>
      <c r="C2061" s="6">
        <v>780.68606999999997</v>
      </c>
      <c r="D2061" s="6">
        <v>739.94007999999997</v>
      </c>
      <c r="E2061" s="5">
        <f>IF(C2061=0,"",(D2061/C2061-1))</f>
        <v>-5.2192541363009104E-2</v>
      </c>
      <c r="F2061" s="6">
        <v>4539.7547299999997</v>
      </c>
      <c r="G2061" s="5">
        <f>IF(F2061=0,"",(D2061/F2061-1))</f>
        <v>-0.83700879805019768</v>
      </c>
      <c r="H2061" s="6">
        <v>17371.776229999999</v>
      </c>
      <c r="I2061" s="6">
        <v>30695.018769999999</v>
      </c>
      <c r="J2061" s="5">
        <f>IF(H2061=0,"",(I2061/H2061-1))</f>
        <v>0.76694762605746503</v>
      </c>
    </row>
    <row r="2062" spans="1:10" x14ac:dyDescent="0.25">
      <c r="A2062" s="7" t="s">
        <v>253</v>
      </c>
      <c r="B2062" s="7" t="s">
        <v>124</v>
      </c>
      <c r="C2062" s="6">
        <v>3741.4824800000001</v>
      </c>
      <c r="D2062" s="6">
        <v>3222.0897</v>
      </c>
      <c r="E2062" s="5">
        <f>IF(C2062=0,"",(D2062/C2062-1))</f>
        <v>-0.13882004867760334</v>
      </c>
      <c r="F2062" s="6">
        <v>2148</v>
      </c>
      <c r="G2062" s="5">
        <f>IF(F2062=0,"",(D2062/F2062-1))</f>
        <v>0.50004175977653631</v>
      </c>
      <c r="H2062" s="6">
        <v>32306.575929999999</v>
      </c>
      <c r="I2062" s="6">
        <v>24395.036830000001</v>
      </c>
      <c r="J2062" s="5">
        <f>IF(H2062=0,"",(I2062/H2062-1))</f>
        <v>-0.24488943418647213</v>
      </c>
    </row>
    <row r="2063" spans="1:10" x14ac:dyDescent="0.25">
      <c r="A2063" s="7" t="s">
        <v>253</v>
      </c>
      <c r="B2063" s="7" t="s">
        <v>123</v>
      </c>
      <c r="C2063" s="6">
        <v>34.25132</v>
      </c>
      <c r="D2063" s="6">
        <v>13.68108</v>
      </c>
      <c r="E2063" s="5">
        <f>IF(C2063=0,"",(D2063/C2063-1))</f>
        <v>-0.60056780293431022</v>
      </c>
      <c r="F2063" s="6">
        <v>20.27638</v>
      </c>
      <c r="G2063" s="5">
        <f>IF(F2063=0,"",(D2063/F2063-1))</f>
        <v>-0.325270092590492</v>
      </c>
      <c r="H2063" s="6">
        <v>359.44571000000002</v>
      </c>
      <c r="I2063" s="6">
        <v>560.42066</v>
      </c>
      <c r="J2063" s="5">
        <f>IF(H2063=0,"",(I2063/H2063-1))</f>
        <v>0.55912463108823851</v>
      </c>
    </row>
    <row r="2064" spans="1:10" x14ac:dyDescent="0.25">
      <c r="A2064" s="7" t="s">
        <v>253</v>
      </c>
      <c r="B2064" s="7" t="s">
        <v>122</v>
      </c>
      <c r="C2064" s="6">
        <v>1091.38877</v>
      </c>
      <c r="D2064" s="6">
        <v>2763.3593999999998</v>
      </c>
      <c r="E2064" s="5">
        <f>IF(C2064=0,"",(D2064/C2064-1))</f>
        <v>1.5319661297229583</v>
      </c>
      <c r="F2064" s="6">
        <v>1414.7122199999999</v>
      </c>
      <c r="G2064" s="5">
        <f>IF(F2064=0,"",(D2064/F2064-1))</f>
        <v>0.95330142832865339</v>
      </c>
      <c r="H2064" s="6">
        <v>22745.191630000001</v>
      </c>
      <c r="I2064" s="6">
        <v>12327.404640000001</v>
      </c>
      <c r="J2064" s="5">
        <f>IF(H2064=0,"",(I2064/H2064-1))</f>
        <v>-0.45802150887396154</v>
      </c>
    </row>
    <row r="2065" spans="1:10" x14ac:dyDescent="0.25">
      <c r="A2065" s="7" t="s">
        <v>253</v>
      </c>
      <c r="B2065" s="7" t="s">
        <v>121</v>
      </c>
      <c r="C2065" s="6">
        <v>2277.5695999999998</v>
      </c>
      <c r="D2065" s="6">
        <v>4093.0684799999999</v>
      </c>
      <c r="E2065" s="5">
        <f>IF(C2065=0,"",(D2065/C2065-1))</f>
        <v>0.79712114176444948</v>
      </c>
      <c r="F2065" s="6">
        <v>6754.5597100000005</v>
      </c>
      <c r="G2065" s="5">
        <f>IF(F2065=0,"",(D2065/F2065-1))</f>
        <v>-0.3940288256034975</v>
      </c>
      <c r="H2065" s="6">
        <v>25367.00517</v>
      </c>
      <c r="I2065" s="6">
        <v>43320.413999999997</v>
      </c>
      <c r="J2065" s="5">
        <f>IF(H2065=0,"",(I2065/H2065-1))</f>
        <v>0.7077464883884832</v>
      </c>
    </row>
    <row r="2066" spans="1:10" x14ac:dyDescent="0.25">
      <c r="A2066" s="7" t="s">
        <v>253</v>
      </c>
      <c r="B2066" s="7" t="s">
        <v>120</v>
      </c>
      <c r="C2066" s="6">
        <v>63.36</v>
      </c>
      <c r="D2066" s="6">
        <v>87.199799999999996</v>
      </c>
      <c r="E2066" s="5">
        <f>IF(C2066=0,"",(D2066/C2066-1))</f>
        <v>0.37625946969696966</v>
      </c>
      <c r="F2066" s="6">
        <v>18.648050000000001</v>
      </c>
      <c r="G2066" s="5">
        <f>IF(F2066=0,"",(D2066/F2066-1))</f>
        <v>3.6760814133381237</v>
      </c>
      <c r="H2066" s="6">
        <v>529.11914999999999</v>
      </c>
      <c r="I2066" s="6">
        <v>390.37864000000002</v>
      </c>
      <c r="J2066" s="5">
        <f>IF(H2066=0,"",(I2066/H2066-1))</f>
        <v>-0.26221033580054698</v>
      </c>
    </row>
    <row r="2067" spans="1:10" x14ac:dyDescent="0.25">
      <c r="A2067" s="7" t="s">
        <v>253</v>
      </c>
      <c r="B2067" s="7" t="s">
        <v>119</v>
      </c>
      <c r="C2067" s="6">
        <v>1132.70129</v>
      </c>
      <c r="D2067" s="6">
        <v>759.39336000000003</v>
      </c>
      <c r="E2067" s="5">
        <f>IF(C2067=0,"",(D2067/C2067-1))</f>
        <v>-0.32957314809803029</v>
      </c>
      <c r="F2067" s="6">
        <v>2196.6235900000001</v>
      </c>
      <c r="G2067" s="5">
        <f>IF(F2067=0,"",(D2067/F2067-1))</f>
        <v>-0.65429062882821909</v>
      </c>
      <c r="H2067" s="6">
        <v>18866.582320000001</v>
      </c>
      <c r="I2067" s="6">
        <v>14886.1612</v>
      </c>
      <c r="J2067" s="5">
        <f>IF(H2067=0,"",(I2067/H2067-1))</f>
        <v>-0.21097732766259703</v>
      </c>
    </row>
    <row r="2068" spans="1:10" x14ac:dyDescent="0.25">
      <c r="A2068" s="7" t="s">
        <v>253</v>
      </c>
      <c r="B2068" s="7" t="s">
        <v>118</v>
      </c>
      <c r="C2068" s="6">
        <v>10133.12185</v>
      </c>
      <c r="D2068" s="6">
        <v>4778.8868199999997</v>
      </c>
      <c r="E2068" s="5">
        <f>IF(C2068=0,"",(D2068/C2068-1))</f>
        <v>-0.52838948443119726</v>
      </c>
      <c r="F2068" s="6">
        <v>4077.2375400000001</v>
      </c>
      <c r="G2068" s="5">
        <f>IF(F2068=0,"",(D2068/F2068-1))</f>
        <v>0.17208937990892714</v>
      </c>
      <c r="H2068" s="6">
        <v>87661.437990000006</v>
      </c>
      <c r="I2068" s="6">
        <v>81710.376269999993</v>
      </c>
      <c r="J2068" s="5">
        <f>IF(H2068=0,"",(I2068/H2068-1))</f>
        <v>-6.7886882264912018E-2</v>
      </c>
    </row>
    <row r="2069" spans="1:10" x14ac:dyDescent="0.25">
      <c r="A2069" s="7" t="s">
        <v>253</v>
      </c>
      <c r="B2069" s="7" t="s">
        <v>117</v>
      </c>
      <c r="C2069" s="6">
        <v>209.99378999999999</v>
      </c>
      <c r="D2069" s="6">
        <v>250.94192000000001</v>
      </c>
      <c r="E2069" s="5">
        <f>IF(C2069=0,"",(D2069/C2069-1))</f>
        <v>0.19499686157385909</v>
      </c>
      <c r="F2069" s="6">
        <v>59.656289999999998</v>
      </c>
      <c r="G2069" s="5">
        <f>IF(F2069=0,"",(D2069/F2069-1))</f>
        <v>3.2064620511935962</v>
      </c>
      <c r="H2069" s="6">
        <v>1702.9560200000001</v>
      </c>
      <c r="I2069" s="6">
        <v>1704.1817900000001</v>
      </c>
      <c r="J2069" s="5">
        <f>IF(H2069=0,"",(I2069/H2069-1))</f>
        <v>7.1978958094298662E-4</v>
      </c>
    </row>
    <row r="2070" spans="1:10" x14ac:dyDescent="0.25">
      <c r="A2070" s="7" t="s">
        <v>253</v>
      </c>
      <c r="B2070" s="7" t="s">
        <v>116</v>
      </c>
      <c r="C2070" s="6">
        <v>7485.0474100000001</v>
      </c>
      <c r="D2070" s="6">
        <v>9893.0854899999995</v>
      </c>
      <c r="E2070" s="5">
        <f>IF(C2070=0,"",(D2070/C2070-1))</f>
        <v>0.32171313661726009</v>
      </c>
      <c r="F2070" s="6">
        <v>4324.7983800000002</v>
      </c>
      <c r="G2070" s="5">
        <f>IF(F2070=0,"",(D2070/F2070-1))</f>
        <v>1.2875252487492839</v>
      </c>
      <c r="H2070" s="6">
        <v>51421.94743</v>
      </c>
      <c r="I2070" s="6">
        <v>55906.179689999997</v>
      </c>
      <c r="J2070" s="5">
        <f>IF(H2070=0,"",(I2070/H2070-1))</f>
        <v>8.7204637010380059E-2</v>
      </c>
    </row>
    <row r="2071" spans="1:10" x14ac:dyDescent="0.25">
      <c r="A2071" s="7" t="s">
        <v>253</v>
      </c>
      <c r="B2071" s="7" t="s">
        <v>230</v>
      </c>
      <c r="C2071" s="6">
        <v>0</v>
      </c>
      <c r="D2071" s="6">
        <v>9.3840000000000003</v>
      </c>
      <c r="E2071" s="5" t="str">
        <f>IF(C2071=0,"",(D2071/C2071-1))</f>
        <v/>
      </c>
      <c r="F2071" s="6">
        <v>0</v>
      </c>
      <c r="G2071" s="5" t="str">
        <f>IF(F2071=0,"",(D2071/F2071-1))</f>
        <v/>
      </c>
      <c r="H2071" s="6">
        <v>0</v>
      </c>
      <c r="I2071" s="6">
        <v>9.3840000000000003</v>
      </c>
      <c r="J2071" s="5" t="str">
        <f>IF(H2071=0,"",(I2071/H2071-1))</f>
        <v/>
      </c>
    </row>
    <row r="2072" spans="1:10" x14ac:dyDescent="0.25">
      <c r="A2072" s="7" t="s">
        <v>253</v>
      </c>
      <c r="B2072" s="7" t="s">
        <v>199</v>
      </c>
      <c r="C2072" s="6">
        <v>0.90625</v>
      </c>
      <c r="D2072" s="6">
        <v>4.8007299999999997</v>
      </c>
      <c r="E2072" s="5">
        <f>IF(C2072=0,"",(D2072/C2072-1))</f>
        <v>4.2973572413793102</v>
      </c>
      <c r="F2072" s="6">
        <v>0</v>
      </c>
      <c r="G2072" s="5" t="str">
        <f>IF(F2072=0,"",(D2072/F2072-1))</f>
        <v/>
      </c>
      <c r="H2072" s="6">
        <v>27.723269999999999</v>
      </c>
      <c r="I2072" s="6">
        <v>16.017379999999999</v>
      </c>
      <c r="J2072" s="5">
        <f>IF(H2072=0,"",(I2072/H2072-1))</f>
        <v>-0.42224059427333072</v>
      </c>
    </row>
    <row r="2073" spans="1:10" x14ac:dyDescent="0.25">
      <c r="A2073" s="7" t="s">
        <v>253</v>
      </c>
      <c r="B2073" s="7" t="s">
        <v>115</v>
      </c>
      <c r="C2073" s="6">
        <v>390.286</v>
      </c>
      <c r="D2073" s="6">
        <v>750.14129000000003</v>
      </c>
      <c r="E2073" s="5">
        <f>IF(C2073=0,"",(D2073/C2073-1))</f>
        <v>0.92202971666931433</v>
      </c>
      <c r="F2073" s="6">
        <v>559.29431999999997</v>
      </c>
      <c r="G2073" s="5">
        <f>IF(F2073=0,"",(D2073/F2073-1))</f>
        <v>0.3412281569389084</v>
      </c>
      <c r="H2073" s="6">
        <v>7617.2961500000001</v>
      </c>
      <c r="I2073" s="6">
        <v>8451.6581399999995</v>
      </c>
      <c r="J2073" s="5">
        <f>IF(H2073=0,"",(I2073/H2073-1))</f>
        <v>0.10953519117147614</v>
      </c>
    </row>
    <row r="2074" spans="1:10" x14ac:dyDescent="0.25">
      <c r="A2074" s="7" t="s">
        <v>253</v>
      </c>
      <c r="B2074" s="7" t="s">
        <v>114</v>
      </c>
      <c r="C2074" s="6">
        <v>3971.6758199999999</v>
      </c>
      <c r="D2074" s="6">
        <v>1350.70499</v>
      </c>
      <c r="E2074" s="5">
        <f>IF(C2074=0,"",(D2074/C2074-1))</f>
        <v>-0.65991559955666279</v>
      </c>
      <c r="F2074" s="6">
        <v>960.25869999999998</v>
      </c>
      <c r="G2074" s="5">
        <f>IF(F2074=0,"",(D2074/F2074-1))</f>
        <v>0.40660531375555364</v>
      </c>
      <c r="H2074" s="6">
        <v>10824.823130000001</v>
      </c>
      <c r="I2074" s="6">
        <v>12941.716850000001</v>
      </c>
      <c r="J2074" s="5">
        <f>IF(H2074=0,"",(I2074/H2074-1))</f>
        <v>0.19555919709516778</v>
      </c>
    </row>
    <row r="2075" spans="1:10" x14ac:dyDescent="0.25">
      <c r="A2075" s="7" t="s">
        <v>253</v>
      </c>
      <c r="B2075" s="7" t="s">
        <v>113</v>
      </c>
      <c r="C2075" s="6">
        <v>6919.7027900000003</v>
      </c>
      <c r="D2075" s="6">
        <v>11230.927100000001</v>
      </c>
      <c r="E2075" s="5">
        <f>IF(C2075=0,"",(D2075/C2075-1))</f>
        <v>0.62303605239091486</v>
      </c>
      <c r="F2075" s="6">
        <v>12468.253360000001</v>
      </c>
      <c r="G2075" s="5">
        <f>IF(F2075=0,"",(D2075/F2075-1))</f>
        <v>-9.9238138997842729E-2</v>
      </c>
      <c r="H2075" s="6">
        <v>100313.9592</v>
      </c>
      <c r="I2075" s="6">
        <v>95375.105869999999</v>
      </c>
      <c r="J2075" s="5">
        <f>IF(H2075=0,"",(I2075/H2075-1))</f>
        <v>-4.9233958756958351E-2</v>
      </c>
    </row>
    <row r="2076" spans="1:10" x14ac:dyDescent="0.25">
      <c r="A2076" s="7" t="s">
        <v>253</v>
      </c>
      <c r="B2076" s="7" t="s">
        <v>163</v>
      </c>
      <c r="C2076" s="6">
        <v>295.78282000000002</v>
      </c>
      <c r="D2076" s="6">
        <v>1467.3015700000001</v>
      </c>
      <c r="E2076" s="5">
        <f>IF(C2076=0,"",(D2076/C2076-1))</f>
        <v>3.9607396737917364</v>
      </c>
      <c r="F2076" s="6">
        <v>1674.36088</v>
      </c>
      <c r="G2076" s="5">
        <f>IF(F2076=0,"",(D2076/F2076-1))</f>
        <v>-0.1236646845212962</v>
      </c>
      <c r="H2076" s="6">
        <v>3122.9985900000001</v>
      </c>
      <c r="I2076" s="6">
        <v>8345.8370400000003</v>
      </c>
      <c r="J2076" s="5">
        <f>IF(H2076=0,"",(I2076/H2076-1))</f>
        <v>1.6723793813816612</v>
      </c>
    </row>
    <row r="2077" spans="1:10" x14ac:dyDescent="0.25">
      <c r="A2077" s="7" t="s">
        <v>253</v>
      </c>
      <c r="B2077" s="7" t="s">
        <v>112</v>
      </c>
      <c r="C2077" s="6">
        <v>1659.4009000000001</v>
      </c>
      <c r="D2077" s="6">
        <v>1506.4825699999999</v>
      </c>
      <c r="E2077" s="5">
        <f>IF(C2077=0,"",(D2077/C2077-1))</f>
        <v>-9.2152734158454486E-2</v>
      </c>
      <c r="F2077" s="6">
        <v>2150.5846099999999</v>
      </c>
      <c r="G2077" s="5">
        <f>IF(F2077=0,"",(D2077/F2077-1))</f>
        <v>-0.29950090640702576</v>
      </c>
      <c r="H2077" s="6">
        <v>13582.376130000001</v>
      </c>
      <c r="I2077" s="6">
        <v>15125.02079</v>
      </c>
      <c r="J2077" s="5">
        <f>IF(H2077=0,"",(I2077/H2077-1))</f>
        <v>0.1135769356727423</v>
      </c>
    </row>
    <row r="2078" spans="1:10" x14ac:dyDescent="0.25">
      <c r="A2078" s="7" t="s">
        <v>253</v>
      </c>
      <c r="B2078" s="7" t="s">
        <v>111</v>
      </c>
      <c r="C2078" s="6">
        <v>241.36386999999999</v>
      </c>
      <c r="D2078" s="6">
        <v>485.31518999999997</v>
      </c>
      <c r="E2078" s="5">
        <f>IF(C2078=0,"",(D2078/C2078-1))</f>
        <v>1.0107201214498258</v>
      </c>
      <c r="F2078" s="6">
        <v>95.205399999999997</v>
      </c>
      <c r="G2078" s="5">
        <f>IF(F2078=0,"",(D2078/F2078-1))</f>
        <v>4.0975594871719458</v>
      </c>
      <c r="H2078" s="6">
        <v>1779.1466</v>
      </c>
      <c r="I2078" s="6">
        <v>1487.8180500000001</v>
      </c>
      <c r="J2078" s="5">
        <f>IF(H2078=0,"",(I2078/H2078-1))</f>
        <v>-0.16374623091767704</v>
      </c>
    </row>
    <row r="2079" spans="1:10" x14ac:dyDescent="0.25">
      <c r="A2079" s="7" t="s">
        <v>253</v>
      </c>
      <c r="B2079" s="7" t="s">
        <v>110</v>
      </c>
      <c r="C2079" s="6">
        <v>0</v>
      </c>
      <c r="D2079" s="6">
        <v>41.97739</v>
      </c>
      <c r="E2079" s="5" t="str">
        <f>IF(C2079=0,"",(D2079/C2079-1))</f>
        <v/>
      </c>
      <c r="F2079" s="6">
        <v>0</v>
      </c>
      <c r="G2079" s="5" t="str">
        <f>IF(F2079=0,"",(D2079/F2079-1))</f>
        <v/>
      </c>
      <c r="H2079" s="6">
        <v>79.409760000000006</v>
      </c>
      <c r="I2079" s="6">
        <v>168.12477000000001</v>
      </c>
      <c r="J2079" s="5">
        <f>IF(H2079=0,"",(I2079/H2079-1))</f>
        <v>1.1171801803707755</v>
      </c>
    </row>
    <row r="2080" spans="1:10" x14ac:dyDescent="0.25">
      <c r="A2080" s="7" t="s">
        <v>253</v>
      </c>
      <c r="B2080" s="7" t="s">
        <v>173</v>
      </c>
      <c r="C2080" s="6">
        <v>976.36893999999995</v>
      </c>
      <c r="D2080" s="6">
        <v>756.23806000000002</v>
      </c>
      <c r="E2080" s="5">
        <f>IF(C2080=0,"",(D2080/C2080-1))</f>
        <v>-0.22545870826247294</v>
      </c>
      <c r="F2080" s="6">
        <v>660.90242999999998</v>
      </c>
      <c r="G2080" s="5">
        <f>IF(F2080=0,"",(D2080/F2080-1))</f>
        <v>0.1442506876544547</v>
      </c>
      <c r="H2080" s="6">
        <v>7654.2996899999998</v>
      </c>
      <c r="I2080" s="6">
        <v>8259.9848500000007</v>
      </c>
      <c r="J2080" s="5">
        <f>IF(H2080=0,"",(I2080/H2080-1))</f>
        <v>7.91300555936294E-2</v>
      </c>
    </row>
    <row r="2081" spans="1:10" x14ac:dyDescent="0.25">
      <c r="A2081" s="7" t="s">
        <v>253</v>
      </c>
      <c r="B2081" s="7" t="s">
        <v>109</v>
      </c>
      <c r="C2081" s="6">
        <v>76.270399999999995</v>
      </c>
      <c r="D2081" s="6">
        <v>236.12997999999999</v>
      </c>
      <c r="E2081" s="5">
        <f>IF(C2081=0,"",(D2081/C2081-1))</f>
        <v>2.0959583272147517</v>
      </c>
      <c r="F2081" s="6">
        <v>304.19191999999998</v>
      </c>
      <c r="G2081" s="5">
        <f>IF(F2081=0,"",(D2081/F2081-1))</f>
        <v>-0.22374670569816579</v>
      </c>
      <c r="H2081" s="6">
        <v>1377.2789299999999</v>
      </c>
      <c r="I2081" s="6">
        <v>2519.95352</v>
      </c>
      <c r="J2081" s="5">
        <f>IF(H2081=0,"",(I2081/H2081-1))</f>
        <v>0.82966098232549035</v>
      </c>
    </row>
    <row r="2082" spans="1:10" x14ac:dyDescent="0.25">
      <c r="A2082" s="7" t="s">
        <v>253</v>
      </c>
      <c r="B2082" s="7" t="s">
        <v>108</v>
      </c>
      <c r="C2082" s="6">
        <v>3266.9400099999998</v>
      </c>
      <c r="D2082" s="6">
        <v>5865.7219400000004</v>
      </c>
      <c r="E2082" s="5">
        <f>IF(C2082=0,"",(D2082/C2082-1))</f>
        <v>0.7954789258588193</v>
      </c>
      <c r="F2082" s="6">
        <v>5867.7350500000002</v>
      </c>
      <c r="G2082" s="5">
        <f>IF(F2082=0,"",(D2082/F2082-1))</f>
        <v>-3.4308127119675458E-4</v>
      </c>
      <c r="H2082" s="6">
        <v>45505.957490000001</v>
      </c>
      <c r="I2082" s="6">
        <v>60641.144749999999</v>
      </c>
      <c r="J2082" s="5">
        <f>IF(H2082=0,"",(I2082/H2082-1))</f>
        <v>0.33259792991557147</v>
      </c>
    </row>
    <row r="2083" spans="1:10" x14ac:dyDescent="0.25">
      <c r="A2083" s="7" t="s">
        <v>253</v>
      </c>
      <c r="B2083" s="7" t="s">
        <v>198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5" t="str">
        <f>IF(F2083=0,"",(D2083/F2083-1))</f>
        <v/>
      </c>
      <c r="H2083" s="6">
        <v>41.665979999999998</v>
      </c>
      <c r="I2083" s="6">
        <v>3.7673399999999999</v>
      </c>
      <c r="J2083" s="5">
        <f>IF(H2083=0,"",(I2083/H2083-1))</f>
        <v>-0.90958234991712661</v>
      </c>
    </row>
    <row r="2084" spans="1:10" x14ac:dyDescent="0.25">
      <c r="A2084" s="7" t="s">
        <v>253</v>
      </c>
      <c r="B2084" s="7" t="s">
        <v>107</v>
      </c>
      <c r="C2084" s="6">
        <v>6490.7445699999998</v>
      </c>
      <c r="D2084" s="6">
        <v>5803.0170099999996</v>
      </c>
      <c r="E2084" s="5">
        <f>IF(C2084=0,"",(D2084/C2084-1))</f>
        <v>-0.10595511078631159</v>
      </c>
      <c r="F2084" s="6">
        <v>5291.2755699999998</v>
      </c>
      <c r="G2084" s="5">
        <f>IF(F2084=0,"",(D2084/F2084-1))</f>
        <v>9.6714191735056465E-2</v>
      </c>
      <c r="H2084" s="6">
        <v>41165.82864</v>
      </c>
      <c r="I2084" s="6">
        <v>50411.99411</v>
      </c>
      <c r="J2084" s="5">
        <f>IF(H2084=0,"",(I2084/H2084-1))</f>
        <v>0.22460778212091403</v>
      </c>
    </row>
    <row r="2085" spans="1:10" x14ac:dyDescent="0.25">
      <c r="A2085" s="7" t="s">
        <v>253</v>
      </c>
      <c r="B2085" s="7" t="s">
        <v>106</v>
      </c>
      <c r="C2085" s="6">
        <v>841.58135000000004</v>
      </c>
      <c r="D2085" s="6">
        <v>433.98532999999998</v>
      </c>
      <c r="E2085" s="5">
        <f>IF(C2085=0,"",(D2085/C2085-1))</f>
        <v>-0.48432159291552745</v>
      </c>
      <c r="F2085" s="6">
        <v>953.70564000000002</v>
      </c>
      <c r="G2085" s="5">
        <f>IF(F2085=0,"",(D2085/F2085-1))</f>
        <v>-0.54494834485827304</v>
      </c>
      <c r="H2085" s="6">
        <v>5761.4759599999998</v>
      </c>
      <c r="I2085" s="6">
        <v>11524.33663</v>
      </c>
      <c r="J2085" s="5">
        <f>IF(H2085=0,"",(I2085/H2085-1))</f>
        <v>1.0002403394563499</v>
      </c>
    </row>
    <row r="2086" spans="1:10" x14ac:dyDescent="0.25">
      <c r="A2086" s="7" t="s">
        <v>253</v>
      </c>
      <c r="B2086" s="7" t="s">
        <v>105</v>
      </c>
      <c r="C2086" s="6">
        <v>6100.7202299999999</v>
      </c>
      <c r="D2086" s="6">
        <v>7440.7555700000003</v>
      </c>
      <c r="E2086" s="5">
        <f>IF(C2086=0,"",(D2086/C2086-1))</f>
        <v>0.21965199017165893</v>
      </c>
      <c r="F2086" s="6">
        <v>5959.6734399999996</v>
      </c>
      <c r="G2086" s="5">
        <f>IF(F2086=0,"",(D2086/F2086-1))</f>
        <v>0.2485173298354415</v>
      </c>
      <c r="H2086" s="6">
        <v>53059.195209999998</v>
      </c>
      <c r="I2086" s="6">
        <v>65244.960520000001</v>
      </c>
      <c r="J2086" s="5">
        <f>IF(H2086=0,"",(I2086/H2086-1))</f>
        <v>0.22966359104714362</v>
      </c>
    </row>
    <row r="2087" spans="1:10" x14ac:dyDescent="0.25">
      <c r="A2087" s="7" t="s">
        <v>253</v>
      </c>
      <c r="B2087" s="7" t="s">
        <v>197</v>
      </c>
      <c r="C2087" s="6">
        <v>113.3442</v>
      </c>
      <c r="D2087" s="6">
        <v>502.87738999999999</v>
      </c>
      <c r="E2087" s="5">
        <f>IF(C2087=0,"",(D2087/C2087-1))</f>
        <v>3.436728037252899</v>
      </c>
      <c r="F2087" s="6">
        <v>152.80611999999999</v>
      </c>
      <c r="G2087" s="5">
        <f>IF(F2087=0,"",(D2087/F2087-1))</f>
        <v>2.2909505849634821</v>
      </c>
      <c r="H2087" s="6">
        <v>3456.1564899999998</v>
      </c>
      <c r="I2087" s="6">
        <v>4500.11643</v>
      </c>
      <c r="J2087" s="5">
        <f>IF(H2087=0,"",(I2087/H2087-1))</f>
        <v>0.30205806450621697</v>
      </c>
    </row>
    <row r="2088" spans="1:10" x14ac:dyDescent="0.25">
      <c r="A2088" s="7" t="s">
        <v>253</v>
      </c>
      <c r="B2088" s="7" t="s">
        <v>104</v>
      </c>
      <c r="C2088" s="6">
        <v>980.05403999999999</v>
      </c>
      <c r="D2088" s="6">
        <v>774.98999000000003</v>
      </c>
      <c r="E2088" s="5">
        <f>IF(C2088=0,"",(D2088/C2088-1))</f>
        <v>-0.20923749265907821</v>
      </c>
      <c r="F2088" s="6">
        <v>1063.88949</v>
      </c>
      <c r="G2088" s="5">
        <f>IF(F2088=0,"",(D2088/F2088-1))</f>
        <v>-0.27155029043477064</v>
      </c>
      <c r="H2088" s="6">
        <v>9083.0491000000002</v>
      </c>
      <c r="I2088" s="6">
        <v>10256.340679999999</v>
      </c>
      <c r="J2088" s="5">
        <f>IF(H2088=0,"",(I2088/H2088-1))</f>
        <v>0.12917375730138891</v>
      </c>
    </row>
    <row r="2089" spans="1:10" x14ac:dyDescent="0.25">
      <c r="A2089" s="7" t="s">
        <v>253</v>
      </c>
      <c r="B2089" s="7" t="s">
        <v>103</v>
      </c>
      <c r="C2089" s="6">
        <v>2243.5197199999998</v>
      </c>
      <c r="D2089" s="6">
        <v>3921.17886</v>
      </c>
      <c r="E2089" s="5">
        <f>IF(C2089=0,"",(D2089/C2089-1))</f>
        <v>0.74777998385501165</v>
      </c>
      <c r="F2089" s="6">
        <v>4283.4642599999997</v>
      </c>
      <c r="G2089" s="5">
        <f>IF(F2089=0,"",(D2089/F2089-1))</f>
        <v>-8.4577663780950885E-2</v>
      </c>
      <c r="H2089" s="6">
        <v>125146.47108</v>
      </c>
      <c r="I2089" s="6">
        <v>60605.678670000001</v>
      </c>
      <c r="J2089" s="5">
        <f>IF(H2089=0,"",(I2089/H2089-1))</f>
        <v>-0.5157220323755054</v>
      </c>
    </row>
    <row r="2090" spans="1:10" x14ac:dyDescent="0.25">
      <c r="A2090" s="7" t="s">
        <v>253</v>
      </c>
      <c r="B2090" s="7" t="s">
        <v>102</v>
      </c>
      <c r="C2090" s="6">
        <v>10892.252979999999</v>
      </c>
      <c r="D2090" s="6">
        <v>13836.540999999999</v>
      </c>
      <c r="E2090" s="5">
        <f>IF(C2090=0,"",(D2090/C2090-1))</f>
        <v>0.27031028616450659</v>
      </c>
      <c r="F2090" s="6">
        <v>11223.04535</v>
      </c>
      <c r="G2090" s="5">
        <f>IF(F2090=0,"",(D2090/F2090-1))</f>
        <v>0.23286867053424132</v>
      </c>
      <c r="H2090" s="6">
        <v>93088.492960000003</v>
      </c>
      <c r="I2090" s="6">
        <v>123767.73108</v>
      </c>
      <c r="J2090" s="5">
        <f>IF(H2090=0,"",(I2090/H2090-1))</f>
        <v>0.32957068209475504</v>
      </c>
    </row>
    <row r="2091" spans="1:10" x14ac:dyDescent="0.25">
      <c r="A2091" s="7" t="s">
        <v>253</v>
      </c>
      <c r="B2091" s="7" t="s">
        <v>101</v>
      </c>
      <c r="C2091" s="6">
        <v>137.02770000000001</v>
      </c>
      <c r="D2091" s="6">
        <v>276.79905000000002</v>
      </c>
      <c r="E2091" s="5">
        <f>IF(C2091=0,"",(D2091/C2091-1))</f>
        <v>1.0200225939718757</v>
      </c>
      <c r="F2091" s="6">
        <v>311.91887000000003</v>
      </c>
      <c r="G2091" s="5">
        <f>IF(F2091=0,"",(D2091/F2091-1))</f>
        <v>-0.11259280337864774</v>
      </c>
      <c r="H2091" s="6">
        <v>2720.6078400000001</v>
      </c>
      <c r="I2091" s="6">
        <v>4839.4808800000001</v>
      </c>
      <c r="J2091" s="5">
        <f>IF(H2091=0,"",(I2091/H2091-1))</f>
        <v>0.77882339705379944</v>
      </c>
    </row>
    <row r="2092" spans="1:10" x14ac:dyDescent="0.25">
      <c r="A2092" s="7" t="s">
        <v>253</v>
      </c>
      <c r="B2092" s="7" t="s">
        <v>100</v>
      </c>
      <c r="C2092" s="6">
        <v>2614.68631</v>
      </c>
      <c r="D2092" s="6">
        <v>1244.20452</v>
      </c>
      <c r="E2092" s="5">
        <f>IF(C2092=0,"",(D2092/C2092-1))</f>
        <v>-0.52414769020609597</v>
      </c>
      <c r="F2092" s="6">
        <v>1802.5533800000001</v>
      </c>
      <c r="G2092" s="5">
        <f>IF(F2092=0,"",(D2092/F2092-1))</f>
        <v>-0.30975441071265253</v>
      </c>
      <c r="H2092" s="6">
        <v>14750.674499999999</v>
      </c>
      <c r="I2092" s="6">
        <v>17248.090970000001</v>
      </c>
      <c r="J2092" s="5">
        <f>IF(H2092=0,"",(I2092/H2092-1))</f>
        <v>0.16930862856474804</v>
      </c>
    </row>
    <row r="2093" spans="1:10" x14ac:dyDescent="0.25">
      <c r="A2093" s="7" t="s">
        <v>253</v>
      </c>
      <c r="B2093" s="7" t="s">
        <v>99</v>
      </c>
      <c r="C2093" s="6">
        <v>210737.75630000001</v>
      </c>
      <c r="D2093" s="6">
        <v>199949.60068999999</v>
      </c>
      <c r="E2093" s="5">
        <f>IF(C2093=0,"",(D2093/C2093-1))</f>
        <v>-5.1192324524146127E-2</v>
      </c>
      <c r="F2093" s="6">
        <v>240253.83971</v>
      </c>
      <c r="G2093" s="5">
        <f>IF(F2093=0,"",(D2093/F2093-1))</f>
        <v>-0.16775689857298226</v>
      </c>
      <c r="H2093" s="6">
        <v>2128689.5508400002</v>
      </c>
      <c r="I2093" s="6">
        <v>1940139.8209599999</v>
      </c>
      <c r="J2093" s="5">
        <f>IF(H2093=0,"",(I2093/H2093-1))</f>
        <v>-8.8575494630298124E-2</v>
      </c>
    </row>
    <row r="2094" spans="1:10" x14ac:dyDescent="0.25">
      <c r="A2094" s="7" t="s">
        <v>253</v>
      </c>
      <c r="B2094" s="7" t="s">
        <v>98</v>
      </c>
      <c r="C2094" s="6">
        <v>9647.1466400000008</v>
      </c>
      <c r="D2094" s="6">
        <v>147010.2053</v>
      </c>
      <c r="E2094" s="5">
        <f>IF(C2094=0,"",(D2094/C2094-1))</f>
        <v>14.2387240275224</v>
      </c>
      <c r="F2094" s="6">
        <v>132357.80752999999</v>
      </c>
      <c r="G2094" s="5">
        <f>IF(F2094=0,"",(D2094/F2094-1))</f>
        <v>0.11070293504732565</v>
      </c>
      <c r="H2094" s="6">
        <v>134488.32151000001</v>
      </c>
      <c r="I2094" s="6">
        <v>425538.95418</v>
      </c>
      <c r="J2094" s="5">
        <f>IF(H2094=0,"",(I2094/H2094-1))</f>
        <v>2.1641331336591829</v>
      </c>
    </row>
    <row r="2095" spans="1:10" x14ac:dyDescent="0.25">
      <c r="A2095" s="7" t="s">
        <v>253</v>
      </c>
      <c r="B2095" s="7" t="s">
        <v>97</v>
      </c>
      <c r="C2095" s="6">
        <v>381.60901999999999</v>
      </c>
      <c r="D2095" s="6">
        <v>678.19223</v>
      </c>
      <c r="E2095" s="5">
        <f>IF(C2095=0,"",(D2095/C2095-1))</f>
        <v>0.77719129909455509</v>
      </c>
      <c r="F2095" s="6">
        <v>629.71263999999996</v>
      </c>
      <c r="G2095" s="5">
        <f>IF(F2095=0,"",(D2095/F2095-1))</f>
        <v>7.698684593658478E-2</v>
      </c>
      <c r="H2095" s="6">
        <v>4656.8621199999998</v>
      </c>
      <c r="I2095" s="6">
        <v>5343.7814600000002</v>
      </c>
      <c r="J2095" s="5">
        <f>IF(H2095=0,"",(I2095/H2095-1))</f>
        <v>0.14750690965271707</v>
      </c>
    </row>
    <row r="2096" spans="1:10" x14ac:dyDescent="0.25">
      <c r="A2096" s="7" t="s">
        <v>253</v>
      </c>
      <c r="B2096" s="7" t="s">
        <v>96</v>
      </c>
      <c r="C2096" s="6">
        <v>3582.4460100000001</v>
      </c>
      <c r="D2096" s="6">
        <v>3365.1424499999998</v>
      </c>
      <c r="E2096" s="5">
        <f>IF(C2096=0,"",(D2096/C2096-1))</f>
        <v>-6.0657874366681797E-2</v>
      </c>
      <c r="F2096" s="6">
        <v>4859.5966099999996</v>
      </c>
      <c r="G2096" s="5">
        <f>IF(F2096=0,"",(D2096/F2096-1))</f>
        <v>-0.3075263812894955</v>
      </c>
      <c r="H2096" s="6">
        <v>35320.04853</v>
      </c>
      <c r="I2096" s="6">
        <v>71546.497449999995</v>
      </c>
      <c r="J2096" s="5">
        <f>IF(H2096=0,"",(I2096/H2096-1))</f>
        <v>1.025662489937694</v>
      </c>
    </row>
    <row r="2097" spans="1:10" x14ac:dyDescent="0.25">
      <c r="A2097" s="7" t="s">
        <v>253</v>
      </c>
      <c r="B2097" s="7" t="s">
        <v>95</v>
      </c>
      <c r="C2097" s="6">
        <v>27198.335490000001</v>
      </c>
      <c r="D2097" s="6">
        <v>18290.10529</v>
      </c>
      <c r="E2097" s="5">
        <f>IF(C2097=0,"",(D2097/C2097-1))</f>
        <v>-0.32752850641449316</v>
      </c>
      <c r="F2097" s="6">
        <v>20513.82561</v>
      </c>
      <c r="G2097" s="5">
        <f>IF(F2097=0,"",(D2097/F2097-1))</f>
        <v>-0.10840105411230516</v>
      </c>
      <c r="H2097" s="6">
        <v>246920.91967</v>
      </c>
      <c r="I2097" s="6">
        <v>250347.15525000001</v>
      </c>
      <c r="J2097" s="5">
        <f>IF(H2097=0,"",(I2097/H2097-1))</f>
        <v>1.3875841644276354E-2</v>
      </c>
    </row>
    <row r="2098" spans="1:10" x14ac:dyDescent="0.25">
      <c r="A2098" s="7" t="s">
        <v>253</v>
      </c>
      <c r="B2098" s="7" t="s">
        <v>196</v>
      </c>
      <c r="C2098" s="6">
        <v>174.51455999999999</v>
      </c>
      <c r="D2098" s="6">
        <v>215.02983</v>
      </c>
      <c r="E2098" s="5">
        <f>IF(C2098=0,"",(D2098/C2098-1))</f>
        <v>0.23215982666431967</v>
      </c>
      <c r="F2098" s="6">
        <v>379.43997000000002</v>
      </c>
      <c r="G2098" s="5">
        <f>IF(F2098=0,"",(D2098/F2098-1))</f>
        <v>-0.43329684007723279</v>
      </c>
      <c r="H2098" s="6">
        <v>1322.84392</v>
      </c>
      <c r="I2098" s="6">
        <v>2163.9168</v>
      </c>
      <c r="J2098" s="5">
        <f>IF(H2098=0,"",(I2098/H2098-1))</f>
        <v>0.63580658858076</v>
      </c>
    </row>
    <row r="2099" spans="1:10" x14ac:dyDescent="0.25">
      <c r="A2099" s="7" t="s">
        <v>253</v>
      </c>
      <c r="B2099" s="7" t="s">
        <v>94</v>
      </c>
      <c r="C2099" s="6">
        <v>2464.8463999999999</v>
      </c>
      <c r="D2099" s="6">
        <v>2640.8910000000001</v>
      </c>
      <c r="E2099" s="5">
        <f>IF(C2099=0,"",(D2099/C2099-1))</f>
        <v>7.1422138109701327E-2</v>
      </c>
      <c r="F2099" s="6">
        <v>1929.92002</v>
      </c>
      <c r="G2099" s="5">
        <f>IF(F2099=0,"",(D2099/F2099-1))</f>
        <v>0.36839401251457038</v>
      </c>
      <c r="H2099" s="6">
        <v>19089.34965</v>
      </c>
      <c r="I2099" s="6">
        <v>20565.657490000001</v>
      </c>
      <c r="J2099" s="5">
        <f>IF(H2099=0,"",(I2099/H2099-1))</f>
        <v>7.7336727917286741E-2</v>
      </c>
    </row>
    <row r="2100" spans="1:10" x14ac:dyDescent="0.25">
      <c r="A2100" s="7" t="s">
        <v>253</v>
      </c>
      <c r="B2100" s="7" t="s">
        <v>93</v>
      </c>
      <c r="C2100" s="6">
        <v>1473.60005</v>
      </c>
      <c r="D2100" s="6">
        <v>1019.06317</v>
      </c>
      <c r="E2100" s="5">
        <f>IF(C2100=0,"",(D2100/C2100-1))</f>
        <v>-0.30845335544064345</v>
      </c>
      <c r="F2100" s="6">
        <v>1933.32971</v>
      </c>
      <c r="G2100" s="5">
        <f>IF(F2100=0,"",(D2100/F2100-1))</f>
        <v>-0.47289737248179975</v>
      </c>
      <c r="H2100" s="6">
        <v>14283.613660000001</v>
      </c>
      <c r="I2100" s="6">
        <v>14907.21513</v>
      </c>
      <c r="J2100" s="5">
        <f>IF(H2100=0,"",(I2100/H2100-1))</f>
        <v>4.3658522615067641E-2</v>
      </c>
    </row>
    <row r="2101" spans="1:10" x14ac:dyDescent="0.25">
      <c r="A2101" s="7" t="s">
        <v>253</v>
      </c>
      <c r="B2101" s="7" t="s">
        <v>92</v>
      </c>
      <c r="C2101" s="6">
        <v>14165.578240000001</v>
      </c>
      <c r="D2101" s="6">
        <v>21404.405610000002</v>
      </c>
      <c r="E2101" s="5">
        <f>IF(C2101=0,"",(D2101/C2101-1))</f>
        <v>0.51101531101352338</v>
      </c>
      <c r="F2101" s="6">
        <v>17121.71513</v>
      </c>
      <c r="G2101" s="5">
        <f>IF(F2101=0,"",(D2101/F2101-1))</f>
        <v>0.25013209526515467</v>
      </c>
      <c r="H2101" s="6">
        <v>67201.920809999996</v>
      </c>
      <c r="I2101" s="6">
        <v>407313.3848</v>
      </c>
      <c r="J2101" s="5">
        <f>IF(H2101=0,"",(I2101/H2101-1))</f>
        <v>5.0610378377665306</v>
      </c>
    </row>
    <row r="2102" spans="1:10" x14ac:dyDescent="0.25">
      <c r="A2102" s="7" t="s">
        <v>253</v>
      </c>
      <c r="B2102" s="7" t="s">
        <v>162</v>
      </c>
      <c r="C2102" s="6">
        <v>0</v>
      </c>
      <c r="D2102" s="6">
        <v>0</v>
      </c>
      <c r="E2102" s="5" t="str">
        <f>IF(C2102=0,"",(D2102/C2102-1))</f>
        <v/>
      </c>
      <c r="F2102" s="6">
        <v>0</v>
      </c>
      <c r="G2102" s="5" t="str">
        <f>IF(F2102=0,"",(D2102/F2102-1))</f>
        <v/>
      </c>
      <c r="H2102" s="6">
        <v>52.074379999999998</v>
      </c>
      <c r="I2102" s="6">
        <v>177.52770000000001</v>
      </c>
      <c r="J2102" s="5">
        <f>IF(H2102=0,"",(I2102/H2102-1))</f>
        <v>2.4091178810002156</v>
      </c>
    </row>
    <row r="2103" spans="1:10" x14ac:dyDescent="0.25">
      <c r="A2103" s="7" t="s">
        <v>253</v>
      </c>
      <c r="B2103" s="7" t="s">
        <v>91</v>
      </c>
      <c r="C2103" s="6">
        <v>10.57601</v>
      </c>
      <c r="D2103" s="6">
        <v>26.979590000000002</v>
      </c>
      <c r="E2103" s="5">
        <f>IF(C2103=0,"",(D2103/C2103-1))</f>
        <v>1.5510178224112874</v>
      </c>
      <c r="F2103" s="6">
        <v>0</v>
      </c>
      <c r="G2103" s="5" t="str">
        <f>IF(F2103=0,"",(D2103/F2103-1))</f>
        <v/>
      </c>
      <c r="H2103" s="6">
        <v>129.35330999999999</v>
      </c>
      <c r="I2103" s="6">
        <v>254.29087999999999</v>
      </c>
      <c r="J2103" s="5">
        <f>IF(H2103=0,"",(I2103/H2103-1))</f>
        <v>0.96586295317839177</v>
      </c>
    </row>
    <row r="2104" spans="1:10" x14ac:dyDescent="0.25">
      <c r="A2104" s="7" t="s">
        <v>253</v>
      </c>
      <c r="B2104" s="7" t="s">
        <v>90</v>
      </c>
      <c r="C2104" s="6">
        <v>173.20615000000001</v>
      </c>
      <c r="D2104" s="6">
        <v>236.34917999999999</v>
      </c>
      <c r="E2104" s="5">
        <f>IF(C2104=0,"",(D2104/C2104-1))</f>
        <v>0.36455420318504839</v>
      </c>
      <c r="F2104" s="6">
        <v>158.08240000000001</v>
      </c>
      <c r="G2104" s="5">
        <f>IF(F2104=0,"",(D2104/F2104-1))</f>
        <v>0.49510116243174429</v>
      </c>
      <c r="H2104" s="6">
        <v>1430.34944</v>
      </c>
      <c r="I2104" s="6">
        <v>1930.8756100000001</v>
      </c>
      <c r="J2104" s="5">
        <f>IF(H2104=0,"",(I2104/H2104-1))</f>
        <v>0.34993278985029019</v>
      </c>
    </row>
    <row r="2105" spans="1:10" x14ac:dyDescent="0.25">
      <c r="A2105" s="7" t="s">
        <v>253</v>
      </c>
      <c r="B2105" s="7" t="s">
        <v>89</v>
      </c>
      <c r="C2105" s="6">
        <v>7107.0777099999996</v>
      </c>
      <c r="D2105" s="6">
        <v>7725.12662</v>
      </c>
      <c r="E2105" s="5">
        <f>IF(C2105=0,"",(D2105/C2105-1))</f>
        <v>8.6962452813816205E-2</v>
      </c>
      <c r="F2105" s="6">
        <v>7718.6575700000003</v>
      </c>
      <c r="G2105" s="5">
        <f>IF(F2105=0,"",(D2105/F2105-1))</f>
        <v>8.3810558265251522E-4</v>
      </c>
      <c r="H2105" s="6">
        <v>82835.875440000003</v>
      </c>
      <c r="I2105" s="6">
        <v>89591.218160000004</v>
      </c>
      <c r="J2105" s="5">
        <f>IF(H2105=0,"",(I2105/H2105-1))</f>
        <v>8.1550930488965001E-2</v>
      </c>
    </row>
    <row r="2106" spans="1:10" x14ac:dyDescent="0.25">
      <c r="A2106" s="7" t="s">
        <v>253</v>
      </c>
      <c r="B2106" s="7" t="s">
        <v>88</v>
      </c>
      <c r="C2106" s="6">
        <v>204.11625000000001</v>
      </c>
      <c r="D2106" s="6">
        <v>159.5513</v>
      </c>
      <c r="E2106" s="5">
        <f>IF(C2106=0,"",(D2106/C2106-1))</f>
        <v>-0.21833122056671139</v>
      </c>
      <c r="F2106" s="6">
        <v>211.47973999999999</v>
      </c>
      <c r="G2106" s="5">
        <f>IF(F2106=0,"",(D2106/F2106-1))</f>
        <v>-0.24554806053761935</v>
      </c>
      <c r="H2106" s="6">
        <v>3572.3729600000001</v>
      </c>
      <c r="I2106" s="6">
        <v>3015.4164099999998</v>
      </c>
      <c r="J2106" s="5">
        <f>IF(H2106=0,"",(I2106/H2106-1))</f>
        <v>-0.15590660780278676</v>
      </c>
    </row>
    <row r="2107" spans="1:10" x14ac:dyDescent="0.25">
      <c r="A2107" s="7" t="s">
        <v>253</v>
      </c>
      <c r="B2107" s="7" t="s">
        <v>87</v>
      </c>
      <c r="C2107" s="6">
        <v>3608.3496300000002</v>
      </c>
      <c r="D2107" s="6">
        <v>5002.8285699999997</v>
      </c>
      <c r="E2107" s="5">
        <f>IF(C2107=0,"",(D2107/C2107-1))</f>
        <v>0.38645893081042693</v>
      </c>
      <c r="F2107" s="6">
        <v>4508.0711899999997</v>
      </c>
      <c r="G2107" s="5">
        <f>IF(F2107=0,"",(D2107/F2107-1))</f>
        <v>0.10974923845424023</v>
      </c>
      <c r="H2107" s="6">
        <v>36549.754500000003</v>
      </c>
      <c r="I2107" s="6">
        <v>44681.26874</v>
      </c>
      <c r="J2107" s="5">
        <f>IF(H2107=0,"",(I2107/H2107-1))</f>
        <v>0.22247794414050026</v>
      </c>
    </row>
    <row r="2108" spans="1:10" x14ac:dyDescent="0.25">
      <c r="A2108" s="7" t="s">
        <v>253</v>
      </c>
      <c r="B2108" s="7" t="s">
        <v>86</v>
      </c>
      <c r="C2108" s="6">
        <v>4684.4735199999996</v>
      </c>
      <c r="D2108" s="6">
        <v>7478.5595199999998</v>
      </c>
      <c r="E2108" s="5">
        <f>IF(C2108=0,"",(D2108/C2108-1))</f>
        <v>0.59645678176445327</v>
      </c>
      <c r="F2108" s="6">
        <v>7981.5271000000002</v>
      </c>
      <c r="G2108" s="5">
        <f>IF(F2108=0,"",(D2108/F2108-1))</f>
        <v>-6.3016459594555596E-2</v>
      </c>
      <c r="H2108" s="6">
        <v>49340.440739999998</v>
      </c>
      <c r="I2108" s="6">
        <v>68320.936159999997</v>
      </c>
      <c r="J2108" s="5">
        <f>IF(H2108=0,"",(I2108/H2108-1))</f>
        <v>0.38468435091648101</v>
      </c>
    </row>
    <row r="2109" spans="1:10" x14ac:dyDescent="0.25">
      <c r="A2109" s="7" t="s">
        <v>253</v>
      </c>
      <c r="B2109" s="7" t="s">
        <v>85</v>
      </c>
      <c r="C2109" s="6">
        <v>313.53546</v>
      </c>
      <c r="D2109" s="6">
        <v>207.07910999999999</v>
      </c>
      <c r="E2109" s="5">
        <f>IF(C2109=0,"",(D2109/C2109-1))</f>
        <v>-0.33953527935883243</v>
      </c>
      <c r="F2109" s="6">
        <v>266.00135999999998</v>
      </c>
      <c r="G2109" s="5">
        <f>IF(F2109=0,"",(D2109/F2109-1))</f>
        <v>-0.22151108550723198</v>
      </c>
      <c r="H2109" s="6">
        <v>2114.8732199999999</v>
      </c>
      <c r="I2109" s="6">
        <v>2885.3409799999999</v>
      </c>
      <c r="J2109" s="5">
        <f>IF(H2109=0,"",(I2109/H2109-1))</f>
        <v>0.36430919485566138</v>
      </c>
    </row>
    <row r="2110" spans="1:10" x14ac:dyDescent="0.25">
      <c r="A2110" s="7" t="s">
        <v>253</v>
      </c>
      <c r="B2110" s="7" t="s">
        <v>84</v>
      </c>
      <c r="C2110" s="6">
        <v>6692.1111799999999</v>
      </c>
      <c r="D2110" s="6">
        <v>6841.8645900000001</v>
      </c>
      <c r="E2110" s="5">
        <f>IF(C2110=0,"",(D2110/C2110-1))</f>
        <v>2.2377603415728142E-2</v>
      </c>
      <c r="F2110" s="6">
        <v>4677.3729700000004</v>
      </c>
      <c r="G2110" s="5">
        <f>IF(F2110=0,"",(D2110/F2110-1))</f>
        <v>0.46275796988667328</v>
      </c>
      <c r="H2110" s="6">
        <v>64355.756350000003</v>
      </c>
      <c r="I2110" s="6">
        <v>59305.686829999999</v>
      </c>
      <c r="J2110" s="5">
        <f>IF(H2110=0,"",(I2110/H2110-1))</f>
        <v>-7.84711392798354E-2</v>
      </c>
    </row>
    <row r="2111" spans="1:10" x14ac:dyDescent="0.25">
      <c r="A2111" s="7" t="s">
        <v>253</v>
      </c>
      <c r="B2111" s="7" t="s">
        <v>195</v>
      </c>
      <c r="C2111" s="6">
        <v>13.43848</v>
      </c>
      <c r="D2111" s="6">
        <v>0</v>
      </c>
      <c r="E2111" s="5">
        <f>IF(C2111=0,"",(D2111/C2111-1))</f>
        <v>-1</v>
      </c>
      <c r="F2111" s="6">
        <v>9.9537200000000006</v>
      </c>
      <c r="G2111" s="5">
        <f>IF(F2111=0,"",(D2111/F2111-1))</f>
        <v>-1</v>
      </c>
      <c r="H2111" s="6">
        <v>2261.54916</v>
      </c>
      <c r="I2111" s="6">
        <v>103.44962</v>
      </c>
      <c r="J2111" s="5">
        <f>IF(H2111=0,"",(I2111/H2111-1))</f>
        <v>-0.95425718713981</v>
      </c>
    </row>
    <row r="2112" spans="1:10" x14ac:dyDescent="0.25">
      <c r="A2112" s="7" t="s">
        <v>253</v>
      </c>
      <c r="B2112" s="7" t="s">
        <v>83</v>
      </c>
      <c r="C2112" s="6">
        <v>8614.4577100000006</v>
      </c>
      <c r="D2112" s="6">
        <v>7155.1858899999997</v>
      </c>
      <c r="E2112" s="5">
        <f>IF(C2112=0,"",(D2112/C2112-1))</f>
        <v>-0.16939798988229071</v>
      </c>
      <c r="F2112" s="6">
        <v>6428.2137499999999</v>
      </c>
      <c r="G2112" s="5">
        <f>IF(F2112=0,"",(D2112/F2112-1))</f>
        <v>0.1130908473602017</v>
      </c>
      <c r="H2112" s="6">
        <v>48382.521130000001</v>
      </c>
      <c r="I2112" s="6">
        <v>57085.620210000001</v>
      </c>
      <c r="J2112" s="5">
        <f>IF(H2112=0,"",(I2112/H2112-1))</f>
        <v>0.17988105780216501</v>
      </c>
    </row>
    <row r="2113" spans="1:10" x14ac:dyDescent="0.25">
      <c r="A2113" s="7" t="s">
        <v>253</v>
      </c>
      <c r="B2113" s="7" t="s">
        <v>82</v>
      </c>
      <c r="C2113" s="6">
        <v>5193.6592600000004</v>
      </c>
      <c r="D2113" s="6">
        <v>1536.22225</v>
      </c>
      <c r="E2113" s="5">
        <f>IF(C2113=0,"",(D2113/C2113-1))</f>
        <v>-0.7042119682683996</v>
      </c>
      <c r="F2113" s="6">
        <v>8141.29169</v>
      </c>
      <c r="G2113" s="5">
        <f>IF(F2113=0,"",(D2113/F2113-1))</f>
        <v>-0.81130485081538706</v>
      </c>
      <c r="H2113" s="6">
        <v>42921.63104</v>
      </c>
      <c r="I2113" s="6">
        <v>54980.751539999997</v>
      </c>
      <c r="J2113" s="5">
        <f>IF(H2113=0,"",(I2113/H2113-1))</f>
        <v>0.28095671594496796</v>
      </c>
    </row>
    <row r="2114" spans="1:10" x14ac:dyDescent="0.25">
      <c r="A2114" s="7" t="s">
        <v>253</v>
      </c>
      <c r="B2114" s="7" t="s">
        <v>81</v>
      </c>
      <c r="C2114" s="6">
        <v>2488.7863000000002</v>
      </c>
      <c r="D2114" s="6">
        <v>986.92705999999998</v>
      </c>
      <c r="E2114" s="5">
        <f>IF(C2114=0,"",(D2114/C2114-1))</f>
        <v>-0.60345046097368837</v>
      </c>
      <c r="F2114" s="6">
        <v>1080.4174700000001</v>
      </c>
      <c r="G2114" s="5">
        <f>IF(F2114=0,"",(D2114/F2114-1))</f>
        <v>-8.653174591854762E-2</v>
      </c>
      <c r="H2114" s="6">
        <v>15047.242490000001</v>
      </c>
      <c r="I2114" s="6">
        <v>14958.22946</v>
      </c>
      <c r="J2114" s="5">
        <f>IF(H2114=0,"",(I2114/H2114-1))</f>
        <v>-5.9155709133521528E-3</v>
      </c>
    </row>
    <row r="2115" spans="1:10" x14ac:dyDescent="0.25">
      <c r="A2115" s="7" t="s">
        <v>253</v>
      </c>
      <c r="B2115" s="7" t="s">
        <v>161</v>
      </c>
      <c r="C2115" s="6">
        <v>0.75219999999999998</v>
      </c>
      <c r="D2115" s="6">
        <v>0</v>
      </c>
      <c r="E2115" s="5">
        <f>IF(C2115=0,"",(D2115/C2115-1))</f>
        <v>-1</v>
      </c>
      <c r="F2115" s="6">
        <v>2.5024199999999999</v>
      </c>
      <c r="G2115" s="5">
        <f>IF(F2115=0,"",(D2115/F2115-1))</f>
        <v>-1</v>
      </c>
      <c r="H2115" s="6">
        <v>10.054589999999999</v>
      </c>
      <c r="I2115" s="6">
        <v>7.5969499999999996</v>
      </c>
      <c r="J2115" s="5">
        <f>IF(H2115=0,"",(I2115/H2115-1))</f>
        <v>-0.24442965849427967</v>
      </c>
    </row>
    <row r="2116" spans="1:10" x14ac:dyDescent="0.25">
      <c r="A2116" s="7" t="s">
        <v>253</v>
      </c>
      <c r="B2116" s="7" t="s">
        <v>80</v>
      </c>
      <c r="C2116" s="6">
        <v>1806.0270499999999</v>
      </c>
      <c r="D2116" s="6">
        <v>599.41250000000002</v>
      </c>
      <c r="E2116" s="5">
        <f>IF(C2116=0,"",(D2116/C2116-1))</f>
        <v>-0.6681043620027729</v>
      </c>
      <c r="F2116" s="6">
        <v>972.55839000000003</v>
      </c>
      <c r="G2116" s="5">
        <f>IF(F2116=0,"",(D2116/F2116-1))</f>
        <v>-0.38367453701160292</v>
      </c>
      <c r="H2116" s="6">
        <v>15466.686519999999</v>
      </c>
      <c r="I2116" s="6">
        <v>9527.9285</v>
      </c>
      <c r="J2116" s="5">
        <f>IF(H2116=0,"",(I2116/H2116-1))</f>
        <v>-0.38397093083386546</v>
      </c>
    </row>
    <row r="2117" spans="1:10" x14ac:dyDescent="0.25">
      <c r="A2117" s="7" t="s">
        <v>253</v>
      </c>
      <c r="B2117" s="7" t="s">
        <v>79</v>
      </c>
      <c r="C2117" s="6">
        <v>1097.9302299999999</v>
      </c>
      <c r="D2117" s="6">
        <v>820.99992999999995</v>
      </c>
      <c r="E2117" s="5">
        <f>IF(C2117=0,"",(D2117/C2117-1))</f>
        <v>-0.2522294153427217</v>
      </c>
      <c r="F2117" s="6">
        <v>403.81574999999998</v>
      </c>
      <c r="G2117" s="5">
        <f>IF(F2117=0,"",(D2117/F2117-1))</f>
        <v>1.0331052714016233</v>
      </c>
      <c r="H2117" s="6">
        <v>3859.4787299999998</v>
      </c>
      <c r="I2117" s="6">
        <v>4432.0521900000003</v>
      </c>
      <c r="J2117" s="5">
        <f>IF(H2117=0,"",(I2117/H2117-1))</f>
        <v>0.14835512774026882</v>
      </c>
    </row>
    <row r="2118" spans="1:10" x14ac:dyDescent="0.25">
      <c r="A2118" s="7" t="s">
        <v>253</v>
      </c>
      <c r="B2118" s="7" t="s">
        <v>78</v>
      </c>
      <c r="C2118" s="6">
        <v>2519.6071999999999</v>
      </c>
      <c r="D2118" s="6">
        <v>1980.6973499999999</v>
      </c>
      <c r="E2118" s="5">
        <f>IF(C2118=0,"",(D2118/C2118-1))</f>
        <v>-0.21388645420603658</v>
      </c>
      <c r="F2118" s="6">
        <v>2094.2787499999999</v>
      </c>
      <c r="G2118" s="5">
        <f>IF(F2118=0,"",(D2118/F2118-1))</f>
        <v>-5.4234136692644208E-2</v>
      </c>
      <c r="H2118" s="6">
        <v>23262.66503</v>
      </c>
      <c r="I2118" s="6">
        <v>17913.55429</v>
      </c>
      <c r="J2118" s="5">
        <f>IF(H2118=0,"",(I2118/H2118-1))</f>
        <v>-0.22994402116445722</v>
      </c>
    </row>
    <row r="2119" spans="1:10" x14ac:dyDescent="0.25">
      <c r="A2119" s="7" t="s">
        <v>253</v>
      </c>
      <c r="B2119" s="7" t="s">
        <v>77</v>
      </c>
      <c r="C2119" s="6">
        <v>1749.5044</v>
      </c>
      <c r="D2119" s="6">
        <v>1578.96236</v>
      </c>
      <c r="E2119" s="5">
        <f>IF(C2119=0,"",(D2119/C2119-1))</f>
        <v>-9.7480200678546458E-2</v>
      </c>
      <c r="F2119" s="6">
        <v>1010.81369</v>
      </c>
      <c r="G2119" s="5">
        <f>IF(F2119=0,"",(D2119/F2119-1))</f>
        <v>0.56207061263683533</v>
      </c>
      <c r="H2119" s="6">
        <v>19361.547750000002</v>
      </c>
      <c r="I2119" s="6">
        <v>11957.486500000001</v>
      </c>
      <c r="J2119" s="5">
        <f>IF(H2119=0,"",(I2119/H2119-1))</f>
        <v>-0.38241060816018702</v>
      </c>
    </row>
    <row r="2120" spans="1:10" x14ac:dyDescent="0.25">
      <c r="A2120" s="7" t="s">
        <v>253</v>
      </c>
      <c r="B2120" s="7" t="s">
        <v>76</v>
      </c>
      <c r="C2120" s="6">
        <v>3214.4604300000001</v>
      </c>
      <c r="D2120" s="6">
        <v>4562.2652600000001</v>
      </c>
      <c r="E2120" s="5">
        <f>IF(C2120=0,"",(D2120/C2120-1))</f>
        <v>0.41929426706304174</v>
      </c>
      <c r="F2120" s="6">
        <v>4136.6429900000003</v>
      </c>
      <c r="G2120" s="5">
        <f>IF(F2120=0,"",(D2120/F2120-1))</f>
        <v>0.10289074281462218</v>
      </c>
      <c r="H2120" s="6">
        <v>32077.603770000002</v>
      </c>
      <c r="I2120" s="6">
        <v>40146.879430000001</v>
      </c>
      <c r="J2120" s="5">
        <f>IF(H2120=0,"",(I2120/H2120-1))</f>
        <v>0.25155481431398696</v>
      </c>
    </row>
    <row r="2121" spans="1:10" x14ac:dyDescent="0.25">
      <c r="A2121" s="7" t="s">
        <v>253</v>
      </c>
      <c r="B2121" s="7" t="s">
        <v>75</v>
      </c>
      <c r="C2121" s="6">
        <v>394.37083000000001</v>
      </c>
      <c r="D2121" s="6">
        <v>402.56081</v>
      </c>
      <c r="E2121" s="5">
        <f>IF(C2121=0,"",(D2121/C2121-1))</f>
        <v>2.0767205322969717E-2</v>
      </c>
      <c r="F2121" s="6">
        <v>326.99599999999998</v>
      </c>
      <c r="G2121" s="5">
        <f>IF(F2121=0,"",(D2121/F2121-1))</f>
        <v>0.23108787263452779</v>
      </c>
      <c r="H2121" s="6">
        <v>3440.00731</v>
      </c>
      <c r="I2121" s="6">
        <v>3812.05951</v>
      </c>
      <c r="J2121" s="5">
        <f>IF(H2121=0,"",(I2121/H2121-1))</f>
        <v>0.10815447947405676</v>
      </c>
    </row>
    <row r="2122" spans="1:10" x14ac:dyDescent="0.25">
      <c r="A2122" s="7" t="s">
        <v>253</v>
      </c>
      <c r="B2122" s="7" t="s">
        <v>74</v>
      </c>
      <c r="C2122" s="6">
        <v>4233.1593800000001</v>
      </c>
      <c r="D2122" s="6">
        <v>2951.22928</v>
      </c>
      <c r="E2122" s="5">
        <f>IF(C2122=0,"",(D2122/C2122-1))</f>
        <v>-0.30283057757206389</v>
      </c>
      <c r="F2122" s="6">
        <v>4164.1478900000002</v>
      </c>
      <c r="G2122" s="5">
        <f>IF(F2122=0,"",(D2122/F2122-1))</f>
        <v>-0.29127654493558353</v>
      </c>
      <c r="H2122" s="6">
        <v>54426.320619999999</v>
      </c>
      <c r="I2122" s="6">
        <v>47069.351979999999</v>
      </c>
      <c r="J2122" s="5">
        <f>IF(H2122=0,"",(I2122/H2122-1))</f>
        <v>-0.13517299270266192</v>
      </c>
    </row>
    <row r="2123" spans="1:10" x14ac:dyDescent="0.25">
      <c r="A2123" s="7" t="s">
        <v>253</v>
      </c>
      <c r="B2123" s="7" t="s">
        <v>73</v>
      </c>
      <c r="C2123" s="6">
        <v>4764.8698199999999</v>
      </c>
      <c r="D2123" s="6">
        <v>4088.8209099999999</v>
      </c>
      <c r="E2123" s="5">
        <f>IF(C2123=0,"",(D2123/C2123-1))</f>
        <v>-0.1418819265874508</v>
      </c>
      <c r="F2123" s="6">
        <v>4094.5735</v>
      </c>
      <c r="G2123" s="5">
        <f>IF(F2123=0,"",(D2123/F2123-1))</f>
        <v>-1.4049302082378423E-3</v>
      </c>
      <c r="H2123" s="6">
        <v>41419.294119999999</v>
      </c>
      <c r="I2123" s="6">
        <v>47344.830970000003</v>
      </c>
      <c r="J2123" s="5">
        <f>IF(H2123=0,"",(I2123/H2123-1))</f>
        <v>0.14306223647444449</v>
      </c>
    </row>
    <row r="2124" spans="1:10" x14ac:dyDescent="0.25">
      <c r="A2124" s="7" t="s">
        <v>253</v>
      </c>
      <c r="B2124" s="7" t="s">
        <v>72</v>
      </c>
      <c r="C2124" s="6">
        <v>10890.09813</v>
      </c>
      <c r="D2124" s="6">
        <v>11728.538479999999</v>
      </c>
      <c r="E2124" s="5">
        <f>IF(C2124=0,"",(D2124/C2124-1))</f>
        <v>7.6991073908715846E-2</v>
      </c>
      <c r="F2124" s="6">
        <v>12924.03134</v>
      </c>
      <c r="G2124" s="5">
        <f>IF(F2124=0,"",(D2124/F2124-1))</f>
        <v>-9.2501544490993237E-2</v>
      </c>
      <c r="H2124" s="6">
        <v>94825.088090000005</v>
      </c>
      <c r="I2124" s="6">
        <v>109117.97190999999</v>
      </c>
      <c r="J2124" s="5">
        <f>IF(H2124=0,"",(I2124/H2124-1))</f>
        <v>0.15072892741670207</v>
      </c>
    </row>
    <row r="2125" spans="1:10" x14ac:dyDescent="0.25">
      <c r="A2125" s="7" t="s">
        <v>253</v>
      </c>
      <c r="B2125" s="7" t="s">
        <v>256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5" t="str">
        <f>IF(F2125=0,"",(D2125/F2125-1))</f>
        <v/>
      </c>
      <c r="H2125" s="6">
        <v>0</v>
      </c>
      <c r="I2125" s="6">
        <v>34.391300000000001</v>
      </c>
      <c r="J2125" s="5" t="str">
        <f>IF(H2125=0,"",(I2125/H2125-1))</f>
        <v/>
      </c>
    </row>
    <row r="2126" spans="1:10" x14ac:dyDescent="0.25">
      <c r="A2126" s="7" t="s">
        <v>253</v>
      </c>
      <c r="B2126" s="7" t="s">
        <v>71</v>
      </c>
      <c r="C2126" s="6">
        <v>405.71746999999999</v>
      </c>
      <c r="D2126" s="6">
        <v>3160.7696599999999</v>
      </c>
      <c r="E2126" s="5">
        <f>IF(C2126=0,"",(D2126/C2126-1))</f>
        <v>6.7905682986734588</v>
      </c>
      <c r="F2126" s="6">
        <v>2492.2138199999999</v>
      </c>
      <c r="G2126" s="5">
        <f>IF(F2126=0,"",(D2126/F2126-1))</f>
        <v>0.2682578174612642</v>
      </c>
      <c r="H2126" s="6">
        <v>20648.942739999999</v>
      </c>
      <c r="I2126" s="6">
        <v>19904.830099999999</v>
      </c>
      <c r="J2126" s="5">
        <f>IF(H2126=0,"",(I2126/H2126-1))</f>
        <v>-3.6036355438118672E-2</v>
      </c>
    </row>
    <row r="2127" spans="1:10" x14ac:dyDescent="0.25">
      <c r="A2127" s="7" t="s">
        <v>253</v>
      </c>
      <c r="B2127" s="7" t="s">
        <v>70</v>
      </c>
      <c r="C2127" s="6">
        <v>63.938989999999997</v>
      </c>
      <c r="D2127" s="6">
        <v>140.90049999999999</v>
      </c>
      <c r="E2127" s="5">
        <f>IF(C2127=0,"",(D2127/C2127-1))</f>
        <v>1.2036710307748058</v>
      </c>
      <c r="F2127" s="6">
        <v>86.320719999999994</v>
      </c>
      <c r="G2127" s="5">
        <f>IF(F2127=0,"",(D2127/F2127-1))</f>
        <v>0.63229060183928043</v>
      </c>
      <c r="H2127" s="6">
        <v>1283.07536</v>
      </c>
      <c r="I2127" s="6">
        <v>1075.0351700000001</v>
      </c>
      <c r="J2127" s="5">
        <f>IF(H2127=0,"",(I2127/H2127-1))</f>
        <v>-0.16214183241738811</v>
      </c>
    </row>
    <row r="2128" spans="1:10" x14ac:dyDescent="0.25">
      <c r="A2128" s="7" t="s">
        <v>253</v>
      </c>
      <c r="B2128" s="7" t="s">
        <v>69</v>
      </c>
      <c r="C2128" s="6">
        <v>1157.3551500000001</v>
      </c>
      <c r="D2128" s="6">
        <v>1290.48135</v>
      </c>
      <c r="E2128" s="5">
        <f>IF(C2128=0,"",(D2128/C2128-1))</f>
        <v>0.11502623028030756</v>
      </c>
      <c r="F2128" s="6">
        <v>932.38463999999999</v>
      </c>
      <c r="G2128" s="5">
        <f>IF(F2128=0,"",(D2128/F2128-1))</f>
        <v>0.3840654324807411</v>
      </c>
      <c r="H2128" s="6">
        <v>20452.410670000001</v>
      </c>
      <c r="I2128" s="6">
        <v>18711.26728</v>
      </c>
      <c r="J2128" s="5">
        <f>IF(H2128=0,"",(I2128/H2128-1))</f>
        <v>-8.5131450668255226E-2</v>
      </c>
    </row>
    <row r="2129" spans="1:10" x14ac:dyDescent="0.25">
      <c r="A2129" s="7" t="s">
        <v>253</v>
      </c>
      <c r="B2129" s="7" t="s">
        <v>68</v>
      </c>
      <c r="C2129" s="6">
        <v>26176.978719999999</v>
      </c>
      <c r="D2129" s="6">
        <v>20338.94155</v>
      </c>
      <c r="E2129" s="5">
        <f>IF(C2129=0,"",(D2129/C2129-1))</f>
        <v>-0.22302180982939657</v>
      </c>
      <c r="F2129" s="6">
        <v>28746.472740000001</v>
      </c>
      <c r="G2129" s="5">
        <f>IF(F2129=0,"",(D2129/F2129-1))</f>
        <v>-0.29247175004887227</v>
      </c>
      <c r="H2129" s="6">
        <v>322959.67164999997</v>
      </c>
      <c r="I2129" s="6">
        <v>295896.29395999998</v>
      </c>
      <c r="J2129" s="5">
        <f>IF(H2129=0,"",(I2129/H2129-1))</f>
        <v>-8.3798009676357643E-2</v>
      </c>
    </row>
    <row r="2130" spans="1:10" x14ac:dyDescent="0.25">
      <c r="A2130" s="7" t="s">
        <v>253</v>
      </c>
      <c r="B2130" s="7" t="s">
        <v>67</v>
      </c>
      <c r="C2130" s="6">
        <v>452.10363999999998</v>
      </c>
      <c r="D2130" s="6">
        <v>1001.43164</v>
      </c>
      <c r="E2130" s="5">
        <f>IF(C2130=0,"",(D2130/C2130-1))</f>
        <v>1.2150488326083817</v>
      </c>
      <c r="F2130" s="6">
        <v>546.09145999999998</v>
      </c>
      <c r="G2130" s="5">
        <f>IF(F2130=0,"",(D2130/F2130-1))</f>
        <v>0.83381670169315592</v>
      </c>
      <c r="H2130" s="6">
        <v>3121.3872700000002</v>
      </c>
      <c r="I2130" s="6">
        <v>5644.5903699999999</v>
      </c>
      <c r="J2130" s="5">
        <f>IF(H2130=0,"",(I2130/H2130-1))</f>
        <v>0.8083595150947096</v>
      </c>
    </row>
    <row r="2131" spans="1:10" x14ac:dyDescent="0.25">
      <c r="A2131" s="7" t="s">
        <v>253</v>
      </c>
      <c r="B2131" s="7" t="s">
        <v>66</v>
      </c>
      <c r="C2131" s="6">
        <v>24932.280309999998</v>
      </c>
      <c r="D2131" s="6">
        <v>21276.891060000002</v>
      </c>
      <c r="E2131" s="5">
        <f>IF(C2131=0,"",(D2131/C2131-1))</f>
        <v>-0.14661271269815901</v>
      </c>
      <c r="F2131" s="6">
        <v>18003.565449999998</v>
      </c>
      <c r="G2131" s="5">
        <f>IF(F2131=0,"",(D2131/F2131-1))</f>
        <v>0.18181540868061807</v>
      </c>
      <c r="H2131" s="6">
        <v>223016.60753000001</v>
      </c>
      <c r="I2131" s="6">
        <v>173018.96869000001</v>
      </c>
      <c r="J2131" s="5">
        <f>IF(H2131=0,"",(I2131/H2131-1))</f>
        <v>-0.22418796247393535</v>
      </c>
    </row>
    <row r="2132" spans="1:10" x14ac:dyDescent="0.25">
      <c r="A2132" s="7" t="s">
        <v>253</v>
      </c>
      <c r="B2132" s="7" t="s">
        <v>160</v>
      </c>
      <c r="C2132" s="6">
        <v>0.93084999999999996</v>
      </c>
      <c r="D2132" s="6">
        <v>0</v>
      </c>
      <c r="E2132" s="5">
        <f>IF(C2132=0,"",(D2132/C2132-1))</f>
        <v>-1</v>
      </c>
      <c r="F2132" s="6">
        <v>0</v>
      </c>
      <c r="G2132" s="5" t="str">
        <f>IF(F2132=0,"",(D2132/F2132-1))</f>
        <v/>
      </c>
      <c r="H2132" s="6">
        <v>159.24274</v>
      </c>
      <c r="I2132" s="6">
        <v>58.626730000000002</v>
      </c>
      <c r="J2132" s="5">
        <f>IF(H2132=0,"",(I2132/H2132-1))</f>
        <v>-0.63184048453323527</v>
      </c>
    </row>
    <row r="2133" spans="1:10" x14ac:dyDescent="0.25">
      <c r="A2133" s="7" t="s">
        <v>253</v>
      </c>
      <c r="B2133" s="7" t="s">
        <v>65</v>
      </c>
      <c r="C2133" s="6">
        <v>1685.54898</v>
      </c>
      <c r="D2133" s="6">
        <v>1529.7844</v>
      </c>
      <c r="E2133" s="5">
        <f>IF(C2133=0,"",(D2133/C2133-1))</f>
        <v>-9.2411779098819147E-2</v>
      </c>
      <c r="F2133" s="6">
        <v>869.85967000000005</v>
      </c>
      <c r="G2133" s="5">
        <f>IF(F2133=0,"",(D2133/F2133-1))</f>
        <v>0.75865654284213435</v>
      </c>
      <c r="H2133" s="6">
        <v>16482.933590000001</v>
      </c>
      <c r="I2133" s="6">
        <v>18983.509269999999</v>
      </c>
      <c r="J2133" s="5">
        <f>IF(H2133=0,"",(I2133/H2133-1))</f>
        <v>0.15170695594606221</v>
      </c>
    </row>
    <row r="2134" spans="1:10" x14ac:dyDescent="0.25">
      <c r="A2134" s="7" t="s">
        <v>253</v>
      </c>
      <c r="B2134" s="7" t="s">
        <v>64</v>
      </c>
      <c r="C2134" s="6">
        <v>1667.7776799999999</v>
      </c>
      <c r="D2134" s="6">
        <v>1006.94659</v>
      </c>
      <c r="E2134" s="5">
        <f>IF(C2134=0,"",(D2134/C2134-1))</f>
        <v>-0.39623452089849287</v>
      </c>
      <c r="F2134" s="6">
        <v>740.52543000000003</v>
      </c>
      <c r="G2134" s="5">
        <f>IF(F2134=0,"",(D2134/F2134-1))</f>
        <v>0.3597731410790308</v>
      </c>
      <c r="H2134" s="6">
        <v>18172.667099999999</v>
      </c>
      <c r="I2134" s="6">
        <v>8439.4252099999994</v>
      </c>
      <c r="J2134" s="5">
        <f>IF(H2134=0,"",(I2134/H2134-1))</f>
        <v>-0.53559787544889326</v>
      </c>
    </row>
    <row r="2135" spans="1:10" x14ac:dyDescent="0.25">
      <c r="A2135" s="7" t="s">
        <v>253</v>
      </c>
      <c r="B2135" s="7" t="s">
        <v>63</v>
      </c>
      <c r="C2135" s="6">
        <v>0</v>
      </c>
      <c r="D2135" s="6">
        <v>0</v>
      </c>
      <c r="E2135" s="5" t="str">
        <f>IF(C2135=0,"",(D2135/C2135-1))</f>
        <v/>
      </c>
      <c r="F2135" s="6">
        <v>28.053750000000001</v>
      </c>
      <c r="G2135" s="5">
        <f>IF(F2135=0,"",(D2135/F2135-1))</f>
        <v>-1</v>
      </c>
      <c r="H2135" s="6">
        <v>25.627500000000001</v>
      </c>
      <c r="I2135" s="6">
        <v>73.976830000000007</v>
      </c>
      <c r="J2135" s="5">
        <f>IF(H2135=0,"",(I2135/H2135-1))</f>
        <v>1.8866190615549705</v>
      </c>
    </row>
    <row r="2136" spans="1:10" x14ac:dyDescent="0.25">
      <c r="A2136" s="7" t="s">
        <v>253</v>
      </c>
      <c r="B2136" s="7" t="s">
        <v>62</v>
      </c>
      <c r="C2136" s="6">
        <v>1770.27763</v>
      </c>
      <c r="D2136" s="6">
        <v>1830.6030000000001</v>
      </c>
      <c r="E2136" s="5">
        <f>IF(C2136=0,"",(D2136/C2136-1))</f>
        <v>3.4076784893903866E-2</v>
      </c>
      <c r="F2136" s="6">
        <v>1903.1578999999999</v>
      </c>
      <c r="G2136" s="5">
        <f>IF(F2136=0,"",(D2136/F2136-1))</f>
        <v>-3.8123426332623223E-2</v>
      </c>
      <c r="H2136" s="6">
        <v>13523.69146</v>
      </c>
      <c r="I2136" s="6">
        <v>18644.577870000001</v>
      </c>
      <c r="J2136" s="5">
        <f>IF(H2136=0,"",(I2136/H2136-1))</f>
        <v>0.37866039942913643</v>
      </c>
    </row>
    <row r="2137" spans="1:10" x14ac:dyDescent="0.25">
      <c r="A2137" s="7" t="s">
        <v>253</v>
      </c>
      <c r="B2137" s="7" t="s">
        <v>192</v>
      </c>
      <c r="C2137" s="6">
        <v>0</v>
      </c>
      <c r="D2137" s="6">
        <v>0</v>
      </c>
      <c r="E2137" s="5" t="str">
        <f>IF(C2137=0,"",(D2137/C2137-1))</f>
        <v/>
      </c>
      <c r="F2137" s="6">
        <v>0</v>
      </c>
      <c r="G2137" s="5" t="str">
        <f>IF(F2137=0,"",(D2137/F2137-1))</f>
        <v/>
      </c>
      <c r="H2137" s="6">
        <v>424.44940000000003</v>
      </c>
      <c r="I2137" s="6">
        <v>125.5367</v>
      </c>
      <c r="J2137" s="5">
        <f>IF(H2137=0,"",(I2137/H2137-1))</f>
        <v>-0.7042363589158096</v>
      </c>
    </row>
    <row r="2138" spans="1:10" x14ac:dyDescent="0.25">
      <c r="A2138" s="7" t="s">
        <v>253</v>
      </c>
      <c r="B2138" s="7" t="s">
        <v>61</v>
      </c>
      <c r="C2138" s="6">
        <v>711.36515999999995</v>
      </c>
      <c r="D2138" s="6">
        <v>515.57623999999998</v>
      </c>
      <c r="E2138" s="5">
        <f>IF(C2138=0,"",(D2138/C2138-1))</f>
        <v>-0.2752298411690558</v>
      </c>
      <c r="F2138" s="6">
        <v>427.23047000000003</v>
      </c>
      <c r="G2138" s="5">
        <f>IF(F2138=0,"",(D2138/F2138-1))</f>
        <v>0.2067871469935183</v>
      </c>
      <c r="H2138" s="6">
        <v>4900.8908199999996</v>
      </c>
      <c r="I2138" s="6">
        <v>6136.99215</v>
      </c>
      <c r="J2138" s="5">
        <f>IF(H2138=0,"",(I2138/H2138-1))</f>
        <v>0.25221972400519643</v>
      </c>
    </row>
    <row r="2139" spans="1:10" x14ac:dyDescent="0.25">
      <c r="A2139" s="7" t="s">
        <v>253</v>
      </c>
      <c r="B2139" s="7" t="s">
        <v>60</v>
      </c>
      <c r="C2139" s="6">
        <v>5589.2866299999996</v>
      </c>
      <c r="D2139" s="6">
        <v>5207.7276199999997</v>
      </c>
      <c r="E2139" s="5">
        <f>IF(C2139=0,"",(D2139/C2139-1))</f>
        <v>-6.8266137569688357E-2</v>
      </c>
      <c r="F2139" s="6">
        <v>6558.8457900000003</v>
      </c>
      <c r="G2139" s="5">
        <f>IF(F2139=0,"",(D2139/F2139-1))</f>
        <v>-0.20599938057089162</v>
      </c>
      <c r="H2139" s="6">
        <v>54437.106509999998</v>
      </c>
      <c r="I2139" s="6">
        <v>63609.743450000002</v>
      </c>
      <c r="J2139" s="5">
        <f>IF(H2139=0,"",(I2139/H2139-1))</f>
        <v>0.168499715140352</v>
      </c>
    </row>
    <row r="2140" spans="1:10" x14ac:dyDescent="0.25">
      <c r="A2140" s="7" t="s">
        <v>253</v>
      </c>
      <c r="B2140" s="7" t="s">
        <v>59</v>
      </c>
      <c r="C2140" s="6">
        <v>868.15390000000002</v>
      </c>
      <c r="D2140" s="6">
        <v>1213.4772</v>
      </c>
      <c r="E2140" s="5">
        <f>IF(C2140=0,"",(D2140/C2140-1))</f>
        <v>0.39776737742006341</v>
      </c>
      <c r="F2140" s="6">
        <v>723.24564999999996</v>
      </c>
      <c r="G2140" s="5">
        <f>IF(F2140=0,"",(D2140/F2140-1))</f>
        <v>0.67782163639698356</v>
      </c>
      <c r="H2140" s="6">
        <v>9320.1537100000005</v>
      </c>
      <c r="I2140" s="6">
        <v>12186.717780000001</v>
      </c>
      <c r="J2140" s="5">
        <f>IF(H2140=0,"",(I2140/H2140-1))</f>
        <v>0.30756617961400545</v>
      </c>
    </row>
    <row r="2141" spans="1:10" x14ac:dyDescent="0.25">
      <c r="A2141" s="7" t="s">
        <v>253</v>
      </c>
      <c r="B2141" s="7" t="s">
        <v>58</v>
      </c>
      <c r="C2141" s="6">
        <v>1233.34681</v>
      </c>
      <c r="D2141" s="6">
        <v>605.03161999999998</v>
      </c>
      <c r="E2141" s="5">
        <f>IF(C2141=0,"",(D2141/C2141-1))</f>
        <v>-0.50943918199293847</v>
      </c>
      <c r="F2141" s="6">
        <v>472.05797999999999</v>
      </c>
      <c r="G2141" s="5">
        <f>IF(F2141=0,"",(D2141/F2141-1))</f>
        <v>0.28168921114308887</v>
      </c>
      <c r="H2141" s="6">
        <v>12419.519609999999</v>
      </c>
      <c r="I2141" s="6">
        <v>7698.0885200000002</v>
      </c>
      <c r="J2141" s="5">
        <f>IF(H2141=0,"",(I2141/H2141-1))</f>
        <v>-0.38016213495072526</v>
      </c>
    </row>
    <row r="2142" spans="1:10" x14ac:dyDescent="0.25">
      <c r="A2142" s="7" t="s">
        <v>253</v>
      </c>
      <c r="B2142" s="7" t="s">
        <v>191</v>
      </c>
      <c r="C2142" s="6">
        <v>909.18466999999998</v>
      </c>
      <c r="D2142" s="6">
        <v>464.83253999999999</v>
      </c>
      <c r="E2142" s="5">
        <f>IF(C2142=0,"",(D2142/C2142-1))</f>
        <v>-0.48873693613861746</v>
      </c>
      <c r="F2142" s="6">
        <v>496.76961999999997</v>
      </c>
      <c r="G2142" s="5">
        <f>IF(F2142=0,"",(D2142/F2142-1))</f>
        <v>-6.4289519153767904E-2</v>
      </c>
      <c r="H2142" s="6">
        <v>9111.3426899999995</v>
      </c>
      <c r="I2142" s="6">
        <v>7530.4873200000002</v>
      </c>
      <c r="J2142" s="5">
        <f>IF(H2142=0,"",(I2142/H2142-1))</f>
        <v>-0.17350410623178958</v>
      </c>
    </row>
    <row r="2143" spans="1:10" x14ac:dyDescent="0.25">
      <c r="A2143" s="7" t="s">
        <v>253</v>
      </c>
      <c r="B2143" s="7" t="s">
        <v>57</v>
      </c>
      <c r="C2143" s="6">
        <v>1052.69011</v>
      </c>
      <c r="D2143" s="6">
        <v>471.74101000000002</v>
      </c>
      <c r="E2143" s="5">
        <f>IF(C2143=0,"",(D2143/C2143-1))</f>
        <v>-0.55187095849128853</v>
      </c>
      <c r="F2143" s="6">
        <v>567.50739999999996</v>
      </c>
      <c r="G2143" s="5">
        <f>IF(F2143=0,"",(D2143/F2143-1))</f>
        <v>-0.16874914758820758</v>
      </c>
      <c r="H2143" s="6">
        <v>5172.9076100000002</v>
      </c>
      <c r="I2143" s="6">
        <v>6757.2267599999996</v>
      </c>
      <c r="J2143" s="5">
        <f>IF(H2143=0,"",(I2143/H2143-1))</f>
        <v>0.30627246211343007</v>
      </c>
    </row>
    <row r="2144" spans="1:10" x14ac:dyDescent="0.25">
      <c r="A2144" s="7" t="s">
        <v>253</v>
      </c>
      <c r="B2144" s="7" t="s">
        <v>159</v>
      </c>
      <c r="C2144" s="6">
        <v>30.384319999999999</v>
      </c>
      <c r="D2144" s="6">
        <v>71.122990000000001</v>
      </c>
      <c r="E2144" s="5">
        <f>IF(C2144=0,"",(D2144/C2144-1))</f>
        <v>1.3407793888426665</v>
      </c>
      <c r="F2144" s="6">
        <v>10.773</v>
      </c>
      <c r="G2144" s="5">
        <f>IF(F2144=0,"",(D2144/F2144-1))</f>
        <v>5.6019669544230952</v>
      </c>
      <c r="H2144" s="6">
        <v>105.69877</v>
      </c>
      <c r="I2144" s="6">
        <v>351.94664</v>
      </c>
      <c r="J2144" s="5">
        <f>IF(H2144=0,"",(I2144/H2144-1))</f>
        <v>2.3297136759491148</v>
      </c>
    </row>
    <row r="2145" spans="1:10" x14ac:dyDescent="0.25">
      <c r="A2145" s="7" t="s">
        <v>253</v>
      </c>
      <c r="B2145" s="7" t="s">
        <v>56</v>
      </c>
      <c r="C2145" s="6">
        <v>1079.5319</v>
      </c>
      <c r="D2145" s="6">
        <v>1323.1123500000001</v>
      </c>
      <c r="E2145" s="5">
        <f>IF(C2145=0,"",(D2145/C2145-1))</f>
        <v>0.22563524987080075</v>
      </c>
      <c r="F2145" s="6">
        <v>800.70504000000005</v>
      </c>
      <c r="G2145" s="5">
        <f>IF(F2145=0,"",(D2145/F2145-1))</f>
        <v>0.65243414728599691</v>
      </c>
      <c r="H2145" s="6">
        <v>5814.2802700000002</v>
      </c>
      <c r="I2145" s="6">
        <v>13037.120430000001</v>
      </c>
      <c r="J2145" s="5">
        <f>IF(H2145=0,"",(I2145/H2145-1))</f>
        <v>1.2422586845817807</v>
      </c>
    </row>
    <row r="2146" spans="1:10" x14ac:dyDescent="0.25">
      <c r="A2146" s="7" t="s">
        <v>253</v>
      </c>
      <c r="B2146" s="7" t="s">
        <v>55</v>
      </c>
      <c r="C2146" s="6">
        <v>1794.1194800000001</v>
      </c>
      <c r="D2146" s="6">
        <v>1348.5183400000001</v>
      </c>
      <c r="E2146" s="5">
        <f>IF(C2146=0,"",(D2146/C2146-1))</f>
        <v>-0.24836759478248349</v>
      </c>
      <c r="F2146" s="6">
        <v>3394.0425799999998</v>
      </c>
      <c r="G2146" s="5">
        <f>IF(F2146=0,"",(D2146/F2146-1))</f>
        <v>-0.60268078310319839</v>
      </c>
      <c r="H2146" s="6">
        <v>19880.365839999999</v>
      </c>
      <c r="I2146" s="6">
        <v>18420.120490000001</v>
      </c>
      <c r="J2146" s="5">
        <f>IF(H2146=0,"",(I2146/H2146-1))</f>
        <v>-7.3451633725066134E-2</v>
      </c>
    </row>
    <row r="2147" spans="1:10" x14ac:dyDescent="0.25">
      <c r="A2147" s="7" t="s">
        <v>253</v>
      </c>
      <c r="B2147" s="7" t="s">
        <v>54</v>
      </c>
      <c r="C2147" s="6">
        <v>12350.53593</v>
      </c>
      <c r="D2147" s="6">
        <v>18048.791570000001</v>
      </c>
      <c r="E2147" s="5">
        <f>IF(C2147=0,"",(D2147/C2147-1))</f>
        <v>0.4613771962849551</v>
      </c>
      <c r="F2147" s="6">
        <v>16962.728999999999</v>
      </c>
      <c r="G2147" s="5">
        <f>IF(F2147=0,"",(D2147/F2147-1))</f>
        <v>6.4026405774684214E-2</v>
      </c>
      <c r="H2147" s="6">
        <v>163627.74337000001</v>
      </c>
      <c r="I2147" s="6">
        <v>173585.50753</v>
      </c>
      <c r="J2147" s="5">
        <f>IF(H2147=0,"",(I2147/H2147-1))</f>
        <v>6.0856209068917977E-2</v>
      </c>
    </row>
    <row r="2148" spans="1:10" x14ac:dyDescent="0.25">
      <c r="A2148" s="7" t="s">
        <v>253</v>
      </c>
      <c r="B2148" s="7" t="s">
        <v>255</v>
      </c>
      <c r="C2148" s="6">
        <v>12.25</v>
      </c>
      <c r="D2148" s="6">
        <v>10.76454</v>
      </c>
      <c r="E2148" s="5">
        <f>IF(C2148=0,"",(D2148/C2148-1))</f>
        <v>-0.12126204081632652</v>
      </c>
      <c r="F2148" s="6">
        <v>0</v>
      </c>
      <c r="G2148" s="5" t="str">
        <f>IF(F2148=0,"",(D2148/F2148-1))</f>
        <v/>
      </c>
      <c r="H2148" s="6">
        <v>28.54</v>
      </c>
      <c r="I2148" s="6">
        <v>102.67014</v>
      </c>
      <c r="J2148" s="5">
        <f>IF(H2148=0,"",(I2148/H2148-1))</f>
        <v>2.5974120532585845</v>
      </c>
    </row>
    <row r="2149" spans="1:10" x14ac:dyDescent="0.25">
      <c r="A2149" s="7" t="s">
        <v>253</v>
      </c>
      <c r="B2149" s="7" t="s">
        <v>53</v>
      </c>
      <c r="C2149" s="6">
        <v>990.30196999999998</v>
      </c>
      <c r="D2149" s="6">
        <v>922.51674000000003</v>
      </c>
      <c r="E2149" s="5">
        <f>IF(C2149=0,"",(D2149/C2149-1))</f>
        <v>-6.8449050949580537E-2</v>
      </c>
      <c r="F2149" s="6">
        <v>1242.3571300000001</v>
      </c>
      <c r="G2149" s="5">
        <f>IF(F2149=0,"",(D2149/F2149-1))</f>
        <v>-0.25744641558905046</v>
      </c>
      <c r="H2149" s="6">
        <v>12181.711810000001</v>
      </c>
      <c r="I2149" s="6">
        <v>12258.22817</v>
      </c>
      <c r="J2149" s="5">
        <f>IF(H2149=0,"",(I2149/H2149-1))</f>
        <v>6.2812485792995698E-3</v>
      </c>
    </row>
    <row r="2150" spans="1:10" x14ac:dyDescent="0.25">
      <c r="A2150" s="7" t="s">
        <v>253</v>
      </c>
      <c r="B2150" s="7" t="s">
        <v>52</v>
      </c>
      <c r="C2150" s="6">
        <v>1379.8129200000001</v>
      </c>
      <c r="D2150" s="6">
        <v>925.73222999999996</v>
      </c>
      <c r="E2150" s="5">
        <f>IF(C2150=0,"",(D2150/C2150-1))</f>
        <v>-0.3290885912272804</v>
      </c>
      <c r="F2150" s="6">
        <v>1840.5538200000001</v>
      </c>
      <c r="G2150" s="5">
        <f>IF(F2150=0,"",(D2150/F2150-1))</f>
        <v>-0.49703604429236414</v>
      </c>
      <c r="H2150" s="6">
        <v>10107.49071</v>
      </c>
      <c r="I2150" s="6">
        <v>10242.01737</v>
      </c>
      <c r="J2150" s="5">
        <f>IF(H2150=0,"",(I2150/H2150-1))</f>
        <v>1.3309600162867641E-2</v>
      </c>
    </row>
    <row r="2151" spans="1:10" x14ac:dyDescent="0.25">
      <c r="A2151" s="7" t="s">
        <v>253</v>
      </c>
      <c r="B2151" s="7" t="s">
        <v>51</v>
      </c>
      <c r="C2151" s="6">
        <v>1550.96586</v>
      </c>
      <c r="D2151" s="6">
        <v>2612.6844900000001</v>
      </c>
      <c r="E2151" s="5">
        <f>IF(C2151=0,"",(D2151/C2151-1))</f>
        <v>0.68455319190584896</v>
      </c>
      <c r="F2151" s="6">
        <v>2010.6432600000001</v>
      </c>
      <c r="G2151" s="5">
        <f>IF(F2151=0,"",(D2151/F2151-1))</f>
        <v>0.29942717436607835</v>
      </c>
      <c r="H2151" s="6">
        <v>14271.02896</v>
      </c>
      <c r="I2151" s="6">
        <v>17284.122719999999</v>
      </c>
      <c r="J2151" s="5">
        <f>IF(H2151=0,"",(I2151/H2151-1))</f>
        <v>0.21113360280084525</v>
      </c>
    </row>
    <row r="2152" spans="1:10" x14ac:dyDescent="0.25">
      <c r="A2152" s="7" t="s">
        <v>253</v>
      </c>
      <c r="B2152" s="7" t="s">
        <v>50</v>
      </c>
      <c r="C2152" s="6">
        <v>682.10415999999998</v>
      </c>
      <c r="D2152" s="6">
        <v>1202.9234899999999</v>
      </c>
      <c r="E2152" s="5">
        <f>IF(C2152=0,"",(D2152/C2152-1))</f>
        <v>0.76354809212716135</v>
      </c>
      <c r="F2152" s="6">
        <v>1013.44323</v>
      </c>
      <c r="G2152" s="5">
        <f>IF(F2152=0,"",(D2152/F2152-1))</f>
        <v>0.18696682200935899</v>
      </c>
      <c r="H2152" s="6">
        <v>14425.273590000001</v>
      </c>
      <c r="I2152" s="6">
        <v>9961.4219599999997</v>
      </c>
      <c r="J2152" s="5">
        <f>IF(H2152=0,"",(I2152/H2152-1))</f>
        <v>-0.30944658360548993</v>
      </c>
    </row>
    <row r="2153" spans="1:10" x14ac:dyDescent="0.25">
      <c r="A2153" s="7" t="s">
        <v>253</v>
      </c>
      <c r="B2153" s="7" t="s">
        <v>49</v>
      </c>
      <c r="C2153" s="6">
        <v>957.62665000000004</v>
      </c>
      <c r="D2153" s="6">
        <v>427.61489999999998</v>
      </c>
      <c r="E2153" s="5">
        <f>IF(C2153=0,"",(D2153/C2153-1))</f>
        <v>-0.55346386819957449</v>
      </c>
      <c r="F2153" s="6">
        <v>615.36611000000005</v>
      </c>
      <c r="G2153" s="5">
        <f>IF(F2153=0,"",(D2153/F2153-1))</f>
        <v>-0.30510489113545769</v>
      </c>
      <c r="H2153" s="6">
        <v>8844.7792399999998</v>
      </c>
      <c r="I2153" s="6">
        <v>5247.5680899999998</v>
      </c>
      <c r="J2153" s="5">
        <f>IF(H2153=0,"",(I2153/H2153-1))</f>
        <v>-0.40670445834666191</v>
      </c>
    </row>
    <row r="2154" spans="1:10" x14ac:dyDescent="0.25">
      <c r="A2154" s="7" t="s">
        <v>253</v>
      </c>
      <c r="B2154" s="7" t="s">
        <v>218</v>
      </c>
      <c r="C2154" s="6">
        <v>0</v>
      </c>
      <c r="D2154" s="6">
        <v>0</v>
      </c>
      <c r="E2154" s="5" t="str">
        <f>IF(C2154=0,"",(D2154/C2154-1))</f>
        <v/>
      </c>
      <c r="F2154" s="6">
        <v>0</v>
      </c>
      <c r="G2154" s="5" t="str">
        <f>IF(F2154=0,"",(D2154/F2154-1))</f>
        <v/>
      </c>
      <c r="H2154" s="6">
        <v>169.26813000000001</v>
      </c>
      <c r="I2154" s="6">
        <v>37.648850000000003</v>
      </c>
      <c r="J2154" s="5">
        <f>IF(H2154=0,"",(I2154/H2154-1))</f>
        <v>-0.77757862628954433</v>
      </c>
    </row>
    <row r="2155" spans="1:10" x14ac:dyDescent="0.25">
      <c r="A2155" s="7" t="s">
        <v>253</v>
      </c>
      <c r="B2155" s="7" t="s">
        <v>48</v>
      </c>
      <c r="C2155" s="6">
        <v>281.00911000000002</v>
      </c>
      <c r="D2155" s="6">
        <v>1378.68353</v>
      </c>
      <c r="E2155" s="5">
        <f>IF(C2155=0,"",(D2155/C2155-1))</f>
        <v>3.9061880235840034</v>
      </c>
      <c r="F2155" s="6">
        <v>445.31911000000002</v>
      </c>
      <c r="G2155" s="5">
        <f>IF(F2155=0,"",(D2155/F2155-1))</f>
        <v>2.0959451302235825</v>
      </c>
      <c r="H2155" s="6">
        <v>8352.8927500000009</v>
      </c>
      <c r="I2155" s="6">
        <v>5248.40157</v>
      </c>
      <c r="J2155" s="5">
        <f>IF(H2155=0,"",(I2155/H2155-1))</f>
        <v>-0.37166659179240635</v>
      </c>
    </row>
    <row r="2156" spans="1:10" x14ac:dyDescent="0.25">
      <c r="A2156" s="7" t="s">
        <v>253</v>
      </c>
      <c r="B2156" s="7" t="s">
        <v>47</v>
      </c>
      <c r="C2156" s="6">
        <v>2778.9706099999999</v>
      </c>
      <c r="D2156" s="6">
        <v>1080.6776199999999</v>
      </c>
      <c r="E2156" s="5">
        <f>IF(C2156=0,"",(D2156/C2156-1))</f>
        <v>-0.61112304818509755</v>
      </c>
      <c r="F2156" s="6">
        <v>1236.3086699999999</v>
      </c>
      <c r="G2156" s="5">
        <f>IF(F2156=0,"",(D2156/F2156-1))</f>
        <v>-0.1258836516935532</v>
      </c>
      <c r="H2156" s="6">
        <v>42283.49555</v>
      </c>
      <c r="I2156" s="6">
        <v>37921.06972</v>
      </c>
      <c r="J2156" s="5">
        <f>IF(H2156=0,"",(I2156/H2156-1))</f>
        <v>-0.10317088909646688</v>
      </c>
    </row>
    <row r="2157" spans="1:10" x14ac:dyDescent="0.25">
      <c r="A2157" s="7" t="s">
        <v>253</v>
      </c>
      <c r="B2157" s="7" t="s">
        <v>46</v>
      </c>
      <c r="C2157" s="6">
        <v>2989.64876</v>
      </c>
      <c r="D2157" s="6">
        <v>4611.1596</v>
      </c>
      <c r="E2157" s="5">
        <f>IF(C2157=0,"",(D2157/C2157-1))</f>
        <v>0.54237503137325072</v>
      </c>
      <c r="F2157" s="6">
        <v>5513.86805</v>
      </c>
      <c r="G2157" s="5">
        <f>IF(F2157=0,"",(D2157/F2157-1))</f>
        <v>-0.16371600513726481</v>
      </c>
      <c r="H2157" s="6">
        <v>56280.9274</v>
      </c>
      <c r="I2157" s="6">
        <v>45515.554889999999</v>
      </c>
      <c r="J2157" s="5">
        <f>IF(H2157=0,"",(I2157/H2157-1))</f>
        <v>-0.19127923094600607</v>
      </c>
    </row>
    <row r="2158" spans="1:10" x14ac:dyDescent="0.25">
      <c r="A2158" s="7" t="s">
        <v>253</v>
      </c>
      <c r="B2158" s="7" t="s">
        <v>190</v>
      </c>
      <c r="C2158" s="6">
        <v>189.95480000000001</v>
      </c>
      <c r="D2158" s="6">
        <v>98.659369999999996</v>
      </c>
      <c r="E2158" s="5">
        <f>IF(C2158=0,"",(D2158/C2158-1))</f>
        <v>-0.48061659931731127</v>
      </c>
      <c r="F2158" s="6">
        <v>94.967849999999999</v>
      </c>
      <c r="G2158" s="5">
        <f>IF(F2158=0,"",(D2158/F2158-1))</f>
        <v>3.8871260115923345E-2</v>
      </c>
      <c r="H2158" s="6">
        <v>1893.1771699999999</v>
      </c>
      <c r="I2158" s="6">
        <v>1631.4434699999999</v>
      </c>
      <c r="J2158" s="5">
        <f>IF(H2158=0,"",(I2158/H2158-1))</f>
        <v>-0.1382510333145418</v>
      </c>
    </row>
    <row r="2159" spans="1:10" x14ac:dyDescent="0.25">
      <c r="A2159" s="7" t="s">
        <v>253</v>
      </c>
      <c r="B2159" s="7" t="s">
        <v>254</v>
      </c>
      <c r="C2159" s="6">
        <v>0</v>
      </c>
      <c r="D2159" s="6">
        <v>0</v>
      </c>
      <c r="E2159" s="5" t="str">
        <f>IF(C2159=0,"",(D2159/C2159-1))</f>
        <v/>
      </c>
      <c r="F2159" s="6">
        <v>0</v>
      </c>
      <c r="G2159" s="5" t="str">
        <f>IF(F2159=0,"",(D2159/F2159-1))</f>
        <v/>
      </c>
      <c r="H2159" s="6">
        <v>0</v>
      </c>
      <c r="I2159" s="6">
        <v>11.665039999999999</v>
      </c>
      <c r="J2159" s="5" t="str">
        <f>IF(H2159=0,"",(I2159/H2159-1))</f>
        <v/>
      </c>
    </row>
    <row r="2160" spans="1:10" x14ac:dyDescent="0.25">
      <c r="A2160" s="7" t="s">
        <v>253</v>
      </c>
      <c r="B2160" s="7" t="s">
        <v>45</v>
      </c>
      <c r="C2160" s="6">
        <v>658.50298999999995</v>
      </c>
      <c r="D2160" s="6">
        <v>793.34235000000001</v>
      </c>
      <c r="E2160" s="5">
        <f>IF(C2160=0,"",(D2160/C2160-1))</f>
        <v>0.20476651138668345</v>
      </c>
      <c r="F2160" s="6">
        <v>863.27403000000004</v>
      </c>
      <c r="G2160" s="5">
        <f>IF(F2160=0,"",(D2160/F2160-1))</f>
        <v>-8.1007510442541619E-2</v>
      </c>
      <c r="H2160" s="6">
        <v>8407.2503099999994</v>
      </c>
      <c r="I2160" s="6">
        <v>8238.0065900000009</v>
      </c>
      <c r="J2160" s="5">
        <f>IF(H2160=0,"",(I2160/H2160-1))</f>
        <v>-2.0130686462218383E-2</v>
      </c>
    </row>
    <row r="2161" spans="1:10" x14ac:dyDescent="0.25">
      <c r="A2161" s="7" t="s">
        <v>253</v>
      </c>
      <c r="B2161" s="7" t="s">
        <v>158</v>
      </c>
      <c r="C2161" s="6">
        <v>34.986420000000003</v>
      </c>
      <c r="D2161" s="6">
        <v>174.97412</v>
      </c>
      <c r="E2161" s="5">
        <f>IF(C2161=0,"",(D2161/C2161-1))</f>
        <v>4.0012010374310947</v>
      </c>
      <c r="F2161" s="6">
        <v>111.05531999999999</v>
      </c>
      <c r="G2161" s="5">
        <f>IF(F2161=0,"",(D2161/F2161-1))</f>
        <v>0.5755581992830241</v>
      </c>
      <c r="H2161" s="6">
        <v>219.24811</v>
      </c>
      <c r="I2161" s="6">
        <v>1039.5365899999999</v>
      </c>
      <c r="J2161" s="5">
        <f>IF(H2161=0,"",(I2161/H2161-1))</f>
        <v>3.7413708150095335</v>
      </c>
    </row>
    <row r="2162" spans="1:10" x14ac:dyDescent="0.25">
      <c r="A2162" s="7" t="s">
        <v>253</v>
      </c>
      <c r="B2162" s="7" t="s">
        <v>44</v>
      </c>
      <c r="C2162" s="6">
        <v>3290.3151200000002</v>
      </c>
      <c r="D2162" s="6">
        <v>4583.1102899999996</v>
      </c>
      <c r="E2162" s="5">
        <f>IF(C2162=0,"",(D2162/C2162-1))</f>
        <v>0.39290922688280361</v>
      </c>
      <c r="F2162" s="6">
        <v>4737.6438900000003</v>
      </c>
      <c r="G2162" s="5">
        <f>IF(F2162=0,"",(D2162/F2162-1))</f>
        <v>-3.2618238852055392E-2</v>
      </c>
      <c r="H2162" s="6">
        <v>33420.410430000004</v>
      </c>
      <c r="I2162" s="6">
        <v>46842.791290000001</v>
      </c>
      <c r="J2162" s="5">
        <f>IF(H2162=0,"",(I2162/H2162-1))</f>
        <v>0.40162226278200719</v>
      </c>
    </row>
    <row r="2163" spans="1:10" x14ac:dyDescent="0.25">
      <c r="A2163" s="7" t="s">
        <v>253</v>
      </c>
      <c r="B2163" s="7" t="s">
        <v>43</v>
      </c>
      <c r="C2163" s="6">
        <v>10175.515789999999</v>
      </c>
      <c r="D2163" s="6">
        <v>3176.7244999999998</v>
      </c>
      <c r="E2163" s="5">
        <f>IF(C2163=0,"",(D2163/C2163-1))</f>
        <v>-0.6878070295835097</v>
      </c>
      <c r="F2163" s="6">
        <v>1324.5027600000001</v>
      </c>
      <c r="G2163" s="5">
        <f>IF(F2163=0,"",(D2163/F2163-1))</f>
        <v>1.3984279957257315</v>
      </c>
      <c r="H2163" s="6">
        <v>37675.351069999997</v>
      </c>
      <c r="I2163" s="6">
        <v>38799.413439999997</v>
      </c>
      <c r="J2163" s="5">
        <f>IF(H2163=0,"",(I2163/H2163-1))</f>
        <v>2.9835484954380709E-2</v>
      </c>
    </row>
    <row r="2164" spans="1:10" x14ac:dyDescent="0.25">
      <c r="A2164" s="7" t="s">
        <v>253</v>
      </c>
      <c r="B2164" s="7" t="s">
        <v>189</v>
      </c>
      <c r="C2164" s="6">
        <v>25.039400000000001</v>
      </c>
      <c r="D2164" s="6">
        <v>109.61541</v>
      </c>
      <c r="E2164" s="5">
        <f>IF(C2164=0,"",(D2164/C2164-1))</f>
        <v>3.3777171178223115</v>
      </c>
      <c r="F2164" s="6">
        <v>156.27701999999999</v>
      </c>
      <c r="G2164" s="5">
        <f>IF(F2164=0,"",(D2164/F2164-1))</f>
        <v>-0.29858267069592193</v>
      </c>
      <c r="H2164" s="6">
        <v>489.63947999999999</v>
      </c>
      <c r="I2164" s="6">
        <v>1431.40752</v>
      </c>
      <c r="J2164" s="5">
        <f>IF(H2164=0,"",(I2164/H2164-1))</f>
        <v>1.9233907363842473</v>
      </c>
    </row>
    <row r="2165" spans="1:10" x14ac:dyDescent="0.25">
      <c r="A2165" s="7" t="s">
        <v>253</v>
      </c>
      <c r="B2165" s="7" t="s">
        <v>42</v>
      </c>
      <c r="C2165" s="6">
        <v>1620.43301</v>
      </c>
      <c r="D2165" s="6">
        <v>1667.82341</v>
      </c>
      <c r="E2165" s="5">
        <f>IF(C2165=0,"",(D2165/C2165-1))</f>
        <v>2.924551629567218E-2</v>
      </c>
      <c r="F2165" s="6">
        <v>1499.2086200000001</v>
      </c>
      <c r="G2165" s="5">
        <f>IF(F2165=0,"",(D2165/F2165-1))</f>
        <v>0.11246919724887916</v>
      </c>
      <c r="H2165" s="6">
        <v>20254.957450000002</v>
      </c>
      <c r="I2165" s="6">
        <v>15421.312250000001</v>
      </c>
      <c r="J2165" s="5">
        <f>IF(H2165=0,"",(I2165/H2165-1))</f>
        <v>-0.23864010635085287</v>
      </c>
    </row>
    <row r="2166" spans="1:10" x14ac:dyDescent="0.25">
      <c r="A2166" s="7" t="s">
        <v>253</v>
      </c>
      <c r="B2166" s="7" t="s">
        <v>41</v>
      </c>
      <c r="C2166" s="6">
        <v>76.987729999999999</v>
      </c>
      <c r="D2166" s="6">
        <v>485.25792000000001</v>
      </c>
      <c r="E2166" s="5">
        <f>IF(C2166=0,"",(D2166/C2166-1))</f>
        <v>5.3030553050466613</v>
      </c>
      <c r="F2166" s="6">
        <v>284.00245999999999</v>
      </c>
      <c r="G2166" s="5">
        <f>IF(F2166=0,"",(D2166/F2166-1))</f>
        <v>0.70863984769709409</v>
      </c>
      <c r="H2166" s="6">
        <v>1278.0205599999999</v>
      </c>
      <c r="I2166" s="6">
        <v>2455.61391</v>
      </c>
      <c r="J2166" s="5">
        <f>IF(H2166=0,"",(I2166/H2166-1))</f>
        <v>0.92141972269992278</v>
      </c>
    </row>
    <row r="2167" spans="1:10" x14ac:dyDescent="0.25">
      <c r="A2167" s="7" t="s">
        <v>253</v>
      </c>
      <c r="B2167" s="7" t="s">
        <v>172</v>
      </c>
      <c r="C2167" s="6">
        <v>42.113810000000001</v>
      </c>
      <c r="D2167" s="6">
        <v>0</v>
      </c>
      <c r="E2167" s="5">
        <f>IF(C2167=0,"",(D2167/C2167-1))</f>
        <v>-1</v>
      </c>
      <c r="F2167" s="6">
        <v>68.169650000000004</v>
      </c>
      <c r="G2167" s="5">
        <f>IF(F2167=0,"",(D2167/F2167-1))</f>
        <v>-1</v>
      </c>
      <c r="H2167" s="6">
        <v>264.16583000000003</v>
      </c>
      <c r="I2167" s="6">
        <v>356.26364999999998</v>
      </c>
      <c r="J2167" s="5">
        <f>IF(H2167=0,"",(I2167/H2167-1))</f>
        <v>0.34863638495561644</v>
      </c>
    </row>
    <row r="2168" spans="1:10" x14ac:dyDescent="0.25">
      <c r="A2168" s="7" t="s">
        <v>253</v>
      </c>
      <c r="B2168" s="7" t="s">
        <v>40</v>
      </c>
      <c r="C2168" s="6">
        <v>465.06756999999999</v>
      </c>
      <c r="D2168" s="6">
        <v>957.13076999999998</v>
      </c>
      <c r="E2168" s="5">
        <f>IF(C2168=0,"",(D2168/C2168-1))</f>
        <v>1.0580466834098967</v>
      </c>
      <c r="F2168" s="6">
        <v>786.43454999999994</v>
      </c>
      <c r="G2168" s="5">
        <f>IF(F2168=0,"",(D2168/F2168-1))</f>
        <v>0.21705076410999502</v>
      </c>
      <c r="H2168" s="6">
        <v>7227.2429099999999</v>
      </c>
      <c r="I2168" s="6">
        <v>5818.8819800000001</v>
      </c>
      <c r="J2168" s="5">
        <f>IF(H2168=0,"",(I2168/H2168-1))</f>
        <v>-0.19486835402354008</v>
      </c>
    </row>
    <row r="2169" spans="1:10" x14ac:dyDescent="0.25">
      <c r="A2169" s="7" t="s">
        <v>253</v>
      </c>
      <c r="B2169" s="7" t="s">
        <v>39</v>
      </c>
      <c r="C2169" s="6">
        <v>5416.7852599999997</v>
      </c>
      <c r="D2169" s="6">
        <v>9195.6259699999991</v>
      </c>
      <c r="E2169" s="5">
        <f>IF(C2169=0,"",(D2169/C2169-1))</f>
        <v>0.69761685734612255</v>
      </c>
      <c r="F2169" s="6">
        <v>6746.8276800000003</v>
      </c>
      <c r="G2169" s="5">
        <f>IF(F2169=0,"",(D2169/F2169-1))</f>
        <v>0.36295551126333181</v>
      </c>
      <c r="H2169" s="6">
        <v>45783.586170000002</v>
      </c>
      <c r="I2169" s="6">
        <v>69017.658070000005</v>
      </c>
      <c r="J2169" s="5">
        <f>IF(H2169=0,"",(I2169/H2169-1))</f>
        <v>0.50747601583085</v>
      </c>
    </row>
    <row r="2170" spans="1:10" x14ac:dyDescent="0.25">
      <c r="A2170" s="7" t="s">
        <v>253</v>
      </c>
      <c r="B2170" s="7" t="s">
        <v>38</v>
      </c>
      <c r="C2170" s="6">
        <v>373.94808999999998</v>
      </c>
      <c r="D2170" s="6">
        <v>323.56837000000002</v>
      </c>
      <c r="E2170" s="5">
        <f>IF(C2170=0,"",(D2170/C2170-1))</f>
        <v>-0.13472383292558054</v>
      </c>
      <c r="F2170" s="6">
        <v>279.16771999999997</v>
      </c>
      <c r="G2170" s="5">
        <f>IF(F2170=0,"",(D2170/F2170-1))</f>
        <v>0.15904650437378653</v>
      </c>
      <c r="H2170" s="6">
        <v>3857.9250400000001</v>
      </c>
      <c r="I2170" s="6">
        <v>7145.2565500000001</v>
      </c>
      <c r="J2170" s="5">
        <f>IF(H2170=0,"",(I2170/H2170-1))</f>
        <v>0.85209833677846669</v>
      </c>
    </row>
    <row r="2171" spans="1:10" x14ac:dyDescent="0.25">
      <c r="A2171" s="7" t="s">
        <v>253</v>
      </c>
      <c r="B2171" s="7" t="s">
        <v>37</v>
      </c>
      <c r="C2171" s="6">
        <v>11498.158359999999</v>
      </c>
      <c r="D2171" s="6">
        <v>16736.93276</v>
      </c>
      <c r="E2171" s="5">
        <f>IF(C2171=0,"",(D2171/C2171-1))</f>
        <v>0.45561856394540046</v>
      </c>
      <c r="F2171" s="6">
        <v>7702.5131199999996</v>
      </c>
      <c r="G2171" s="5">
        <f>IF(F2171=0,"",(D2171/F2171-1))</f>
        <v>1.1729184357429565</v>
      </c>
      <c r="H2171" s="6">
        <v>78426.702290000001</v>
      </c>
      <c r="I2171" s="6">
        <v>87665.275559999995</v>
      </c>
      <c r="J2171" s="5">
        <f>IF(H2171=0,"",(I2171/H2171-1))</f>
        <v>0.11779882361798588</v>
      </c>
    </row>
    <row r="2172" spans="1:10" x14ac:dyDescent="0.25">
      <c r="A2172" s="7" t="s">
        <v>253</v>
      </c>
      <c r="B2172" s="7" t="s">
        <v>36</v>
      </c>
      <c r="C2172" s="6">
        <v>1068.17698</v>
      </c>
      <c r="D2172" s="6">
        <v>1017.89852</v>
      </c>
      <c r="E2172" s="5">
        <f>IF(C2172=0,"",(D2172/C2172-1))</f>
        <v>-4.7069409790126748E-2</v>
      </c>
      <c r="F2172" s="6">
        <v>1044.5938100000001</v>
      </c>
      <c r="G2172" s="5">
        <f>IF(F2172=0,"",(D2172/F2172-1))</f>
        <v>-2.5555665507916547E-2</v>
      </c>
      <c r="H2172" s="6">
        <v>8503.2825400000002</v>
      </c>
      <c r="I2172" s="6">
        <v>11997.093430000001</v>
      </c>
      <c r="J2172" s="5">
        <f>IF(H2172=0,"",(I2172/H2172-1))</f>
        <v>0.41087790198254437</v>
      </c>
    </row>
    <row r="2173" spans="1:10" x14ac:dyDescent="0.25">
      <c r="A2173" s="7" t="s">
        <v>253</v>
      </c>
      <c r="B2173" s="7" t="s">
        <v>35</v>
      </c>
      <c r="C2173" s="6">
        <v>27509.911049999999</v>
      </c>
      <c r="D2173" s="6">
        <v>14908.18871</v>
      </c>
      <c r="E2173" s="5">
        <f>IF(C2173=0,"",(D2173/C2173-1))</f>
        <v>-0.45807935609446471</v>
      </c>
      <c r="F2173" s="6">
        <v>18757.919109999999</v>
      </c>
      <c r="G2173" s="5">
        <f>IF(F2173=0,"",(D2173/F2173-1))</f>
        <v>-0.20523227429569602</v>
      </c>
      <c r="H2173" s="6">
        <v>205660.33987</v>
      </c>
      <c r="I2173" s="6">
        <v>293406.43797999999</v>
      </c>
      <c r="J2173" s="5">
        <f>IF(H2173=0,"",(I2173/H2173-1))</f>
        <v>0.42665541720618183</v>
      </c>
    </row>
    <row r="2174" spans="1:10" x14ac:dyDescent="0.25">
      <c r="A2174" s="7" t="s">
        <v>253</v>
      </c>
      <c r="B2174" s="7" t="s">
        <v>217</v>
      </c>
      <c r="C2174" s="6">
        <v>6.9770000000000003</v>
      </c>
      <c r="D2174" s="6">
        <v>30.065000000000001</v>
      </c>
      <c r="E2174" s="5">
        <f>IF(C2174=0,"",(D2174/C2174-1))</f>
        <v>3.3091586641823136</v>
      </c>
      <c r="F2174" s="6">
        <v>31.4</v>
      </c>
      <c r="G2174" s="5">
        <f>IF(F2174=0,"",(D2174/F2174-1))</f>
        <v>-4.2515923566878944E-2</v>
      </c>
      <c r="H2174" s="6">
        <v>232.98599999999999</v>
      </c>
      <c r="I2174" s="6">
        <v>349.1619</v>
      </c>
      <c r="J2174" s="5">
        <f>IF(H2174=0,"",(I2174/H2174-1))</f>
        <v>0.49863897401560608</v>
      </c>
    </row>
    <row r="2175" spans="1:10" x14ac:dyDescent="0.25">
      <c r="A2175" s="7" t="s">
        <v>253</v>
      </c>
      <c r="B2175" s="7" t="s">
        <v>188</v>
      </c>
      <c r="C2175" s="6">
        <v>49.56</v>
      </c>
      <c r="D2175" s="6">
        <v>1040.18</v>
      </c>
      <c r="E2175" s="5">
        <f>IF(C2175=0,"",(D2175/C2175-1))</f>
        <v>19.988297013720743</v>
      </c>
      <c r="F2175" s="6">
        <v>686.5</v>
      </c>
      <c r="G2175" s="5">
        <f>IF(F2175=0,"",(D2175/F2175-1))</f>
        <v>0.51519300801165335</v>
      </c>
      <c r="H2175" s="6">
        <v>24590.639500000001</v>
      </c>
      <c r="I2175" s="6">
        <v>16886.752929999999</v>
      </c>
      <c r="J2175" s="5">
        <f>IF(H2175=0,"",(I2175/H2175-1))</f>
        <v>-0.31328532834617828</v>
      </c>
    </row>
    <row r="2176" spans="1:10" x14ac:dyDescent="0.25">
      <c r="A2176" s="7" t="s">
        <v>253</v>
      </c>
      <c r="B2176" s="7" t="s">
        <v>157</v>
      </c>
      <c r="C2176" s="6">
        <v>297.44511</v>
      </c>
      <c r="D2176" s="6">
        <v>214.2688</v>
      </c>
      <c r="E2176" s="5">
        <f>IF(C2176=0,"",(D2176/C2176-1))</f>
        <v>-0.27963582927956021</v>
      </c>
      <c r="F2176" s="6">
        <v>165.49301</v>
      </c>
      <c r="G2176" s="5">
        <f>IF(F2176=0,"",(D2176/F2176-1))</f>
        <v>0.29473021247241804</v>
      </c>
      <c r="H2176" s="6">
        <v>2775.2743700000001</v>
      </c>
      <c r="I2176" s="6">
        <v>2442.0926300000001</v>
      </c>
      <c r="J2176" s="5">
        <f>IF(H2176=0,"",(I2176/H2176-1))</f>
        <v>-0.1200536219415308</v>
      </c>
    </row>
    <row r="2177" spans="1:10" x14ac:dyDescent="0.25">
      <c r="A2177" s="7" t="s">
        <v>253</v>
      </c>
      <c r="B2177" s="7" t="s">
        <v>34</v>
      </c>
      <c r="C2177" s="6">
        <v>8510.3327800000006</v>
      </c>
      <c r="D2177" s="6">
        <v>4953.4008400000002</v>
      </c>
      <c r="E2177" s="5">
        <f>IF(C2177=0,"",(D2177/C2177-1))</f>
        <v>-0.41795450682717017</v>
      </c>
      <c r="F2177" s="6">
        <v>4225.0406700000003</v>
      </c>
      <c r="G2177" s="5">
        <f>IF(F2177=0,"",(D2177/F2177-1))</f>
        <v>0.17239128020038685</v>
      </c>
      <c r="H2177" s="6">
        <v>73743.454859999998</v>
      </c>
      <c r="I2177" s="6">
        <v>59334.502659999998</v>
      </c>
      <c r="J2177" s="5">
        <f>IF(H2177=0,"",(I2177/H2177-1))</f>
        <v>-0.19539296371935677</v>
      </c>
    </row>
    <row r="2178" spans="1:10" x14ac:dyDescent="0.25">
      <c r="A2178" s="7" t="s">
        <v>253</v>
      </c>
      <c r="B2178" s="7" t="s">
        <v>33</v>
      </c>
      <c r="C2178" s="6">
        <v>82.382300000000001</v>
      </c>
      <c r="D2178" s="6">
        <v>273.43414999999999</v>
      </c>
      <c r="E2178" s="5">
        <f>IF(C2178=0,"",(D2178/C2178-1))</f>
        <v>2.3190885663546656</v>
      </c>
      <c r="F2178" s="6">
        <v>121.15997</v>
      </c>
      <c r="G2178" s="5">
        <f>IF(F2178=0,"",(D2178/F2178-1))</f>
        <v>1.256802721228802</v>
      </c>
      <c r="H2178" s="6">
        <v>3141.5699100000002</v>
      </c>
      <c r="I2178" s="6">
        <v>3563.4408699999999</v>
      </c>
      <c r="J2178" s="5">
        <f>IF(H2178=0,"",(I2178/H2178-1))</f>
        <v>0.13428666943146261</v>
      </c>
    </row>
    <row r="2179" spans="1:10" x14ac:dyDescent="0.25">
      <c r="A2179" s="7" t="s">
        <v>253</v>
      </c>
      <c r="B2179" s="7" t="s">
        <v>32</v>
      </c>
      <c r="C2179" s="6">
        <v>5913.3183600000002</v>
      </c>
      <c r="D2179" s="6">
        <v>5958.9671600000001</v>
      </c>
      <c r="E2179" s="5">
        <f>IF(C2179=0,"",(D2179/C2179-1))</f>
        <v>7.7196587805565819E-3</v>
      </c>
      <c r="F2179" s="6">
        <v>2596.3780700000002</v>
      </c>
      <c r="G2179" s="5">
        <f>IF(F2179=0,"",(D2179/F2179-1))</f>
        <v>1.2951076458599111</v>
      </c>
      <c r="H2179" s="6">
        <v>20350.134849999999</v>
      </c>
      <c r="I2179" s="6">
        <v>23514.245869999999</v>
      </c>
      <c r="J2179" s="5">
        <f>IF(H2179=0,"",(I2179/H2179-1))</f>
        <v>0.15548354069014936</v>
      </c>
    </row>
    <row r="2180" spans="1:10" x14ac:dyDescent="0.25">
      <c r="A2180" s="7" t="s">
        <v>253</v>
      </c>
      <c r="B2180" s="7" t="s">
        <v>31</v>
      </c>
      <c r="C2180" s="6">
        <v>1434.64688</v>
      </c>
      <c r="D2180" s="6">
        <v>1449.33104</v>
      </c>
      <c r="E2180" s="5">
        <f>IF(C2180=0,"",(D2180/C2180-1))</f>
        <v>1.0235382800261039E-2</v>
      </c>
      <c r="F2180" s="6">
        <v>1353.7132300000001</v>
      </c>
      <c r="G2180" s="5">
        <f>IF(F2180=0,"",(D2180/F2180-1))</f>
        <v>7.0633726465094693E-2</v>
      </c>
      <c r="H2180" s="6">
        <v>23021.286049999999</v>
      </c>
      <c r="I2180" s="6">
        <v>16169.17326</v>
      </c>
      <c r="J2180" s="5">
        <f>IF(H2180=0,"",(I2180/H2180-1))</f>
        <v>-0.29764248509478908</v>
      </c>
    </row>
    <row r="2181" spans="1:10" x14ac:dyDescent="0.25">
      <c r="A2181" s="7" t="s">
        <v>253</v>
      </c>
      <c r="B2181" s="7" t="s">
        <v>30</v>
      </c>
      <c r="C2181" s="6">
        <v>1873.36724</v>
      </c>
      <c r="D2181" s="6">
        <v>2613.3477200000002</v>
      </c>
      <c r="E2181" s="5">
        <f>IF(C2181=0,"",(D2181/C2181-1))</f>
        <v>0.39500022430199011</v>
      </c>
      <c r="F2181" s="6">
        <v>2684.30332</v>
      </c>
      <c r="G2181" s="5">
        <f>IF(F2181=0,"",(D2181/F2181-1))</f>
        <v>-2.6433525403529945E-2</v>
      </c>
      <c r="H2181" s="6">
        <v>15546.48798</v>
      </c>
      <c r="I2181" s="6">
        <v>18736.500660000002</v>
      </c>
      <c r="J2181" s="5">
        <f>IF(H2181=0,"",(I2181/H2181-1))</f>
        <v>0.20519185324067002</v>
      </c>
    </row>
    <row r="2182" spans="1:10" x14ac:dyDescent="0.25">
      <c r="A2182" s="7" t="s">
        <v>253</v>
      </c>
      <c r="B2182" s="7" t="s">
        <v>29</v>
      </c>
      <c r="C2182" s="6">
        <v>224.97215</v>
      </c>
      <c r="D2182" s="6">
        <v>339.15019999999998</v>
      </c>
      <c r="E2182" s="5">
        <f>IF(C2182=0,"",(D2182/C2182-1))</f>
        <v>0.50752081979925068</v>
      </c>
      <c r="F2182" s="6">
        <v>318.65843000000001</v>
      </c>
      <c r="G2182" s="5">
        <f>IF(F2182=0,"",(D2182/F2182-1))</f>
        <v>6.4306379718245488E-2</v>
      </c>
      <c r="H2182" s="6">
        <v>4382.2143100000003</v>
      </c>
      <c r="I2182" s="6">
        <v>4308.0379599999997</v>
      </c>
      <c r="J2182" s="5">
        <f>IF(H2182=0,"",(I2182/H2182-1))</f>
        <v>-1.6926682437856555E-2</v>
      </c>
    </row>
    <row r="2183" spans="1:10" x14ac:dyDescent="0.25">
      <c r="A2183" s="7" t="s">
        <v>253</v>
      </c>
      <c r="B2183" s="7" t="s">
        <v>28</v>
      </c>
      <c r="C2183" s="6">
        <v>29.657</v>
      </c>
      <c r="D2183" s="6">
        <v>53.786439999999999</v>
      </c>
      <c r="E2183" s="5">
        <f>IF(C2183=0,"",(D2183/C2183-1))</f>
        <v>0.81361702127659563</v>
      </c>
      <c r="F2183" s="6">
        <v>8.1237600000000008</v>
      </c>
      <c r="G2183" s="5">
        <f>IF(F2183=0,"",(D2183/F2183-1))</f>
        <v>5.6208799866071857</v>
      </c>
      <c r="H2183" s="6">
        <v>714.81320000000005</v>
      </c>
      <c r="I2183" s="6">
        <v>1034.7849799999999</v>
      </c>
      <c r="J2183" s="5">
        <f>IF(H2183=0,"",(I2183/H2183-1))</f>
        <v>0.44762992625206111</v>
      </c>
    </row>
    <row r="2184" spans="1:10" x14ac:dyDescent="0.25">
      <c r="A2184" s="7" t="s">
        <v>253</v>
      </c>
      <c r="B2184" s="7" t="s">
        <v>240</v>
      </c>
      <c r="C2184" s="6">
        <v>0</v>
      </c>
      <c r="D2184" s="6">
        <v>19.488</v>
      </c>
      <c r="E2184" s="5" t="str">
        <f>IF(C2184=0,"",(D2184/C2184-1))</f>
        <v/>
      </c>
      <c r="F2184" s="6">
        <v>10.8805</v>
      </c>
      <c r="G2184" s="5">
        <f>IF(F2184=0,"",(D2184/F2184-1))</f>
        <v>0.79109415927576854</v>
      </c>
      <c r="H2184" s="6">
        <v>0.17399000000000001</v>
      </c>
      <c r="I2184" s="6">
        <v>58.544499999999999</v>
      </c>
      <c r="J2184" s="5">
        <f>IF(H2184=0,"",(I2184/H2184-1))</f>
        <v>335.48198172308753</v>
      </c>
    </row>
    <row r="2185" spans="1:10" x14ac:dyDescent="0.25">
      <c r="A2185" s="7" t="s">
        <v>253</v>
      </c>
      <c r="B2185" s="7" t="s">
        <v>27</v>
      </c>
      <c r="C2185" s="6">
        <v>23594.706150000002</v>
      </c>
      <c r="D2185" s="6">
        <v>21554.488939999999</v>
      </c>
      <c r="E2185" s="5">
        <f>IF(C2185=0,"",(D2185/C2185-1))</f>
        <v>-8.6469278194422516E-2</v>
      </c>
      <c r="F2185" s="6">
        <v>29064.587920000002</v>
      </c>
      <c r="G2185" s="5">
        <f>IF(F2185=0,"",(D2185/F2185-1))</f>
        <v>-0.25839344430657263</v>
      </c>
      <c r="H2185" s="6">
        <v>162334.28797</v>
      </c>
      <c r="I2185" s="6">
        <v>239048.24987</v>
      </c>
      <c r="J2185" s="5">
        <f>IF(H2185=0,"",(I2185/H2185-1))</f>
        <v>0.47256782814840093</v>
      </c>
    </row>
    <row r="2186" spans="1:10" x14ac:dyDescent="0.25">
      <c r="A2186" s="7" t="s">
        <v>253</v>
      </c>
      <c r="B2186" s="7" t="s">
        <v>26</v>
      </c>
      <c r="C2186" s="6">
        <v>11013.2091</v>
      </c>
      <c r="D2186" s="6">
        <v>6076.4410699999999</v>
      </c>
      <c r="E2186" s="5">
        <f>IF(C2186=0,"",(D2186/C2186-1))</f>
        <v>-0.44825881222939823</v>
      </c>
      <c r="F2186" s="6">
        <v>5311.7461599999997</v>
      </c>
      <c r="G2186" s="5">
        <f>IF(F2186=0,"",(D2186/F2186-1))</f>
        <v>0.14396299954213188</v>
      </c>
      <c r="H2186" s="6">
        <v>66145.911030000003</v>
      </c>
      <c r="I2186" s="6">
        <v>64496.498030000002</v>
      </c>
      <c r="J2186" s="5">
        <f>IF(H2186=0,"",(I2186/H2186-1))</f>
        <v>-2.4935978268587511E-2</v>
      </c>
    </row>
    <row r="2187" spans="1:10" x14ac:dyDescent="0.25">
      <c r="A2187" s="7" t="s">
        <v>253</v>
      </c>
      <c r="B2187" s="7" t="s">
        <v>228</v>
      </c>
      <c r="C2187" s="6">
        <v>44.562800000000003</v>
      </c>
      <c r="D2187" s="6">
        <v>16.29853</v>
      </c>
      <c r="E2187" s="5">
        <f>IF(C2187=0,"",(D2187/C2187-1))</f>
        <v>-0.63425704847989806</v>
      </c>
      <c r="F2187" s="6">
        <v>7.8572800000000003</v>
      </c>
      <c r="G2187" s="5">
        <f>IF(F2187=0,"",(D2187/F2187-1))</f>
        <v>1.0743221572859816</v>
      </c>
      <c r="H2187" s="6">
        <v>459.03814</v>
      </c>
      <c r="I2187" s="6">
        <v>425.10327999999998</v>
      </c>
      <c r="J2187" s="5">
        <f>IF(H2187=0,"",(I2187/H2187-1))</f>
        <v>-7.3926014078045887E-2</v>
      </c>
    </row>
    <row r="2188" spans="1:10" x14ac:dyDescent="0.25">
      <c r="A2188" s="7" t="s">
        <v>253</v>
      </c>
      <c r="B2188" s="7" t="s">
        <v>187</v>
      </c>
      <c r="C2188" s="6">
        <v>0</v>
      </c>
      <c r="D2188" s="6">
        <v>36.806139999999999</v>
      </c>
      <c r="E2188" s="5" t="str">
        <f>IF(C2188=0,"",(D2188/C2188-1))</f>
        <v/>
      </c>
      <c r="F2188" s="6">
        <v>15.34</v>
      </c>
      <c r="G2188" s="5">
        <f>IF(F2188=0,"",(D2188/F2188-1))</f>
        <v>1.3993572359843545</v>
      </c>
      <c r="H2188" s="6">
        <v>126.4593</v>
      </c>
      <c r="I2188" s="6">
        <v>136.16584</v>
      </c>
      <c r="J2188" s="5">
        <f>IF(H2188=0,"",(I2188/H2188-1))</f>
        <v>7.6756236986919912E-2</v>
      </c>
    </row>
    <row r="2189" spans="1:10" x14ac:dyDescent="0.25">
      <c r="A2189" s="7" t="s">
        <v>253</v>
      </c>
      <c r="B2189" s="7" t="s">
        <v>25</v>
      </c>
      <c r="C2189" s="6">
        <v>97.588560000000001</v>
      </c>
      <c r="D2189" s="6">
        <v>7.1779799999999998</v>
      </c>
      <c r="E2189" s="5">
        <f>IF(C2189=0,"",(D2189/C2189-1))</f>
        <v>-0.92644650151616137</v>
      </c>
      <c r="F2189" s="6">
        <v>36.825110000000002</v>
      </c>
      <c r="G2189" s="5">
        <f>IF(F2189=0,"",(D2189/F2189-1))</f>
        <v>-0.80507919731943778</v>
      </c>
      <c r="H2189" s="6">
        <v>836.05496000000005</v>
      </c>
      <c r="I2189" s="6">
        <v>509.03395</v>
      </c>
      <c r="J2189" s="5">
        <f>IF(H2189=0,"",(I2189/H2189-1))</f>
        <v>-0.39114774224890669</v>
      </c>
    </row>
    <row r="2190" spans="1:10" x14ac:dyDescent="0.25">
      <c r="A2190" s="7" t="s">
        <v>253</v>
      </c>
      <c r="B2190" s="7" t="s">
        <v>24</v>
      </c>
      <c r="C2190" s="6">
        <v>15216.346390000001</v>
      </c>
      <c r="D2190" s="6">
        <v>7682.8677500000003</v>
      </c>
      <c r="E2190" s="5">
        <f>IF(C2190=0,"",(D2190/C2190-1))</f>
        <v>-0.49509116360225025</v>
      </c>
      <c r="F2190" s="6">
        <v>13701.898520000001</v>
      </c>
      <c r="G2190" s="5">
        <f>IF(F2190=0,"",(D2190/F2190-1))</f>
        <v>-0.43928443647530391</v>
      </c>
      <c r="H2190" s="6">
        <v>109701.84316999999</v>
      </c>
      <c r="I2190" s="6">
        <v>157778.94328000001</v>
      </c>
      <c r="J2190" s="5">
        <f>IF(H2190=0,"",(I2190/H2190-1))</f>
        <v>0.43825243697589578</v>
      </c>
    </row>
    <row r="2191" spans="1:10" x14ac:dyDescent="0.25">
      <c r="A2191" s="7" t="s">
        <v>253</v>
      </c>
      <c r="B2191" s="7" t="s">
        <v>186</v>
      </c>
      <c r="C2191" s="6">
        <v>559.60469000000001</v>
      </c>
      <c r="D2191" s="6">
        <v>442.83607000000001</v>
      </c>
      <c r="E2191" s="5">
        <f>IF(C2191=0,"",(D2191/C2191-1))</f>
        <v>-0.20866269008574601</v>
      </c>
      <c r="F2191" s="6">
        <v>214.55436</v>
      </c>
      <c r="G2191" s="5">
        <f>IF(F2191=0,"",(D2191/F2191-1))</f>
        <v>1.0639807552733953</v>
      </c>
      <c r="H2191" s="6">
        <v>3292.6668500000001</v>
      </c>
      <c r="I2191" s="6">
        <v>6349.7145799999998</v>
      </c>
      <c r="J2191" s="5">
        <f>IF(H2191=0,"",(I2191/H2191-1))</f>
        <v>0.92844125120037568</v>
      </c>
    </row>
    <row r="2192" spans="1:10" x14ac:dyDescent="0.25">
      <c r="A2192" s="7" t="s">
        <v>253</v>
      </c>
      <c r="B2192" s="7" t="s">
        <v>23</v>
      </c>
      <c r="C2192" s="6">
        <v>58863.361449999997</v>
      </c>
      <c r="D2192" s="6">
        <v>35392.22885</v>
      </c>
      <c r="E2192" s="5">
        <f>IF(C2192=0,"",(D2192/C2192-1))</f>
        <v>-0.39873925005008359</v>
      </c>
      <c r="F2192" s="6">
        <v>39162.195590000003</v>
      </c>
      <c r="G2192" s="5">
        <f>IF(F2192=0,"",(D2192/F2192-1))</f>
        <v>-9.626545915527418E-2</v>
      </c>
      <c r="H2192" s="6">
        <v>510199.81491999998</v>
      </c>
      <c r="I2192" s="6">
        <v>397049.81367</v>
      </c>
      <c r="J2192" s="5">
        <f>IF(H2192=0,"",(I2192/H2192-1))</f>
        <v>-0.2217758571075571</v>
      </c>
    </row>
    <row r="2193" spans="1:10" x14ac:dyDescent="0.25">
      <c r="A2193" s="7" t="s">
        <v>253</v>
      </c>
      <c r="B2193" s="7" t="s">
        <v>22</v>
      </c>
      <c r="C2193" s="6">
        <v>16801.679189999999</v>
      </c>
      <c r="D2193" s="6">
        <v>24438.833790000001</v>
      </c>
      <c r="E2193" s="5">
        <f>IF(C2193=0,"",(D2193/C2193-1))</f>
        <v>0.45454710291965772</v>
      </c>
      <c r="F2193" s="6">
        <v>21440.827310000001</v>
      </c>
      <c r="G2193" s="5">
        <f>IF(F2193=0,"",(D2193/F2193-1))</f>
        <v>0.13982699625595751</v>
      </c>
      <c r="H2193" s="6">
        <v>53348.896189999999</v>
      </c>
      <c r="I2193" s="6">
        <v>208472.15075999999</v>
      </c>
      <c r="J2193" s="5">
        <f>IF(H2193=0,"",(I2193/H2193-1))</f>
        <v>2.9077125423089281</v>
      </c>
    </row>
    <row r="2194" spans="1:10" x14ac:dyDescent="0.25">
      <c r="A2194" s="7" t="s">
        <v>253</v>
      </c>
      <c r="B2194" s="7" t="s">
        <v>216</v>
      </c>
      <c r="C2194" s="6">
        <v>0</v>
      </c>
      <c r="D2194" s="6">
        <v>0</v>
      </c>
      <c r="E2194" s="5" t="str">
        <f>IF(C2194=0,"",(D2194/C2194-1))</f>
        <v/>
      </c>
      <c r="F2194" s="6">
        <v>0</v>
      </c>
      <c r="G2194" s="5" t="str">
        <f>IF(F2194=0,"",(D2194/F2194-1))</f>
        <v/>
      </c>
      <c r="H2194" s="6">
        <v>36.287799999999997</v>
      </c>
      <c r="I2194" s="6">
        <v>49.821399999999997</v>
      </c>
      <c r="J2194" s="5">
        <f>IF(H2194=0,"",(I2194/H2194-1))</f>
        <v>0.37295179096004727</v>
      </c>
    </row>
    <row r="2195" spans="1:10" x14ac:dyDescent="0.25">
      <c r="A2195" s="7" t="s">
        <v>253</v>
      </c>
      <c r="B2195" s="7" t="s">
        <v>21</v>
      </c>
      <c r="C2195" s="6">
        <v>524.91264999999999</v>
      </c>
      <c r="D2195" s="6">
        <v>1725.3809000000001</v>
      </c>
      <c r="E2195" s="5">
        <f>IF(C2195=0,"",(D2195/C2195-1))</f>
        <v>2.2869867015016694</v>
      </c>
      <c r="F2195" s="6">
        <v>3073.7560199999998</v>
      </c>
      <c r="G2195" s="5">
        <f>IF(F2195=0,"",(D2195/F2195-1))</f>
        <v>-0.43867343771806577</v>
      </c>
      <c r="H2195" s="6">
        <v>11026.585999999999</v>
      </c>
      <c r="I2195" s="6">
        <v>16781.16647</v>
      </c>
      <c r="J2195" s="5">
        <f>IF(H2195=0,"",(I2195/H2195-1))</f>
        <v>0.52188233692640695</v>
      </c>
    </row>
    <row r="2196" spans="1:10" x14ac:dyDescent="0.25">
      <c r="A2196" s="7" t="s">
        <v>253</v>
      </c>
      <c r="B2196" s="7" t="s">
        <v>20</v>
      </c>
      <c r="C2196" s="6">
        <v>2270.0811100000001</v>
      </c>
      <c r="D2196" s="6">
        <v>1534.27586</v>
      </c>
      <c r="E2196" s="5">
        <f>IF(C2196=0,"",(D2196/C2196-1))</f>
        <v>-0.3241317002985854</v>
      </c>
      <c r="F2196" s="6">
        <v>1187.6325099999999</v>
      </c>
      <c r="G2196" s="5">
        <f>IF(F2196=0,"",(D2196/F2196-1))</f>
        <v>0.29187761961821002</v>
      </c>
      <c r="H2196" s="6">
        <v>11148.710730000001</v>
      </c>
      <c r="I2196" s="6">
        <v>14084.95369</v>
      </c>
      <c r="J2196" s="5">
        <f>IF(H2196=0,"",(I2196/H2196-1))</f>
        <v>0.26337062922431742</v>
      </c>
    </row>
    <row r="2197" spans="1:10" x14ac:dyDescent="0.25">
      <c r="A2197" s="7" t="s">
        <v>253</v>
      </c>
      <c r="B2197" s="7" t="s">
        <v>19</v>
      </c>
      <c r="C2197" s="6">
        <v>5528.9812099999999</v>
      </c>
      <c r="D2197" s="6">
        <v>3483.6620600000001</v>
      </c>
      <c r="E2197" s="5">
        <f>IF(C2197=0,"",(D2197/C2197-1))</f>
        <v>-0.36992694898306588</v>
      </c>
      <c r="F2197" s="6">
        <v>4382.1121700000003</v>
      </c>
      <c r="G2197" s="5">
        <f>IF(F2197=0,"",(D2197/F2197-1))</f>
        <v>-0.20502672573075653</v>
      </c>
      <c r="H2197" s="6">
        <v>47912.459320000002</v>
      </c>
      <c r="I2197" s="6">
        <v>65745.049150000006</v>
      </c>
      <c r="J2197" s="5">
        <f>IF(H2197=0,"",(I2197/H2197-1))</f>
        <v>0.37219107687415631</v>
      </c>
    </row>
    <row r="2198" spans="1:10" x14ac:dyDescent="0.25">
      <c r="A2198" s="7" t="s">
        <v>253</v>
      </c>
      <c r="B2198" s="7" t="s">
        <v>18</v>
      </c>
      <c r="C2198" s="6">
        <v>2327.9527600000001</v>
      </c>
      <c r="D2198" s="6">
        <v>2798.3731499999999</v>
      </c>
      <c r="E2198" s="5">
        <f>IF(C2198=0,"",(D2198/C2198-1))</f>
        <v>0.20207471478072425</v>
      </c>
      <c r="F2198" s="6">
        <v>2419.8624</v>
      </c>
      <c r="G2198" s="5">
        <f>IF(F2198=0,"",(D2198/F2198-1))</f>
        <v>0.15641829469311963</v>
      </c>
      <c r="H2198" s="6">
        <v>23220.398789999999</v>
      </c>
      <c r="I2198" s="6">
        <v>27475.724269999999</v>
      </c>
      <c r="J2198" s="5">
        <f>IF(H2198=0,"",(I2198/H2198-1))</f>
        <v>0.1832580705647735</v>
      </c>
    </row>
    <row r="2199" spans="1:10" x14ac:dyDescent="0.25">
      <c r="A2199" s="7" t="s">
        <v>253</v>
      </c>
      <c r="B2199" s="7" t="s">
        <v>17</v>
      </c>
      <c r="C2199" s="6">
        <v>911.24021000000005</v>
      </c>
      <c r="D2199" s="6">
        <v>2598.4163699999999</v>
      </c>
      <c r="E2199" s="5">
        <f>IF(C2199=0,"",(D2199/C2199-1))</f>
        <v>1.8515163636161311</v>
      </c>
      <c r="F2199" s="6">
        <v>2535.95946</v>
      </c>
      <c r="G2199" s="5">
        <f>IF(F2199=0,"",(D2199/F2199-1))</f>
        <v>2.4628512791762036E-2</v>
      </c>
      <c r="H2199" s="6">
        <v>11515.67937</v>
      </c>
      <c r="I2199" s="6">
        <v>19982.908200000002</v>
      </c>
      <c r="J2199" s="5">
        <f>IF(H2199=0,"",(I2199/H2199-1))</f>
        <v>0.73527827216675989</v>
      </c>
    </row>
    <row r="2200" spans="1:10" x14ac:dyDescent="0.25">
      <c r="A2200" s="7" t="s">
        <v>253</v>
      </c>
      <c r="B2200" s="7" t="s">
        <v>16</v>
      </c>
      <c r="C2200" s="6">
        <v>3866.6157499999999</v>
      </c>
      <c r="D2200" s="6">
        <v>8605.9709800000001</v>
      </c>
      <c r="E2200" s="5">
        <f>IF(C2200=0,"",(D2200/C2200-1))</f>
        <v>1.2257114583987301</v>
      </c>
      <c r="F2200" s="6">
        <v>8481.01757</v>
      </c>
      <c r="G2200" s="5">
        <f>IF(F2200=0,"",(D2200/F2200-1))</f>
        <v>1.4733303989606039E-2</v>
      </c>
      <c r="H2200" s="6">
        <v>51287.321920000002</v>
      </c>
      <c r="I2200" s="6">
        <v>59312.876989999997</v>
      </c>
      <c r="J2200" s="5">
        <f>IF(H2200=0,"",(I2200/H2200-1))</f>
        <v>0.15648224102086239</v>
      </c>
    </row>
    <row r="2201" spans="1:10" x14ac:dyDescent="0.25">
      <c r="A2201" s="7" t="s">
        <v>253</v>
      </c>
      <c r="B2201" s="7" t="s">
        <v>252</v>
      </c>
      <c r="C2201" s="6">
        <v>12.904999999999999</v>
      </c>
      <c r="D2201" s="6">
        <v>41.55</v>
      </c>
      <c r="E2201" s="5">
        <f>IF(C2201=0,"",(D2201/C2201-1))</f>
        <v>2.2196822936846181</v>
      </c>
      <c r="F2201" s="6">
        <v>30.12</v>
      </c>
      <c r="G2201" s="5">
        <f>IF(F2201=0,"",(D2201/F2201-1))</f>
        <v>0.3794820717131473</v>
      </c>
      <c r="H2201" s="6">
        <v>72.501000000000005</v>
      </c>
      <c r="I2201" s="6">
        <v>183.04499999999999</v>
      </c>
      <c r="J2201" s="5">
        <f>IF(H2201=0,"",(I2201/H2201-1))</f>
        <v>1.5247237969131455</v>
      </c>
    </row>
    <row r="2202" spans="1:10" x14ac:dyDescent="0.25">
      <c r="A2202" s="7" t="s">
        <v>253</v>
      </c>
      <c r="B2202" s="7" t="s">
        <v>233</v>
      </c>
      <c r="C2202" s="6">
        <v>0</v>
      </c>
      <c r="D2202" s="6">
        <v>0</v>
      </c>
      <c r="E2202" s="5" t="str">
        <f>IF(C2202=0,"",(D2202/C2202-1))</f>
        <v/>
      </c>
      <c r="F2202" s="6">
        <v>0</v>
      </c>
      <c r="G2202" s="5" t="str">
        <f>IF(F2202=0,"",(D2202/F2202-1))</f>
        <v/>
      </c>
      <c r="H2202" s="6">
        <v>271.11982999999998</v>
      </c>
      <c r="I2202" s="6">
        <v>47.586570000000002</v>
      </c>
      <c r="J2202" s="5">
        <f>IF(H2202=0,"",(I2202/H2202-1))</f>
        <v>-0.82448141104248995</v>
      </c>
    </row>
    <row r="2203" spans="1:10" x14ac:dyDescent="0.25">
      <c r="A2203" s="7" t="s">
        <v>253</v>
      </c>
      <c r="B2203" s="7" t="s">
        <v>15</v>
      </c>
      <c r="C2203" s="6">
        <v>282.63101</v>
      </c>
      <c r="D2203" s="6">
        <v>306.27828</v>
      </c>
      <c r="E2203" s="5">
        <f>IF(C2203=0,"",(D2203/C2203-1))</f>
        <v>8.366834906049414E-2</v>
      </c>
      <c r="F2203" s="6">
        <v>307.57197000000002</v>
      </c>
      <c r="G2203" s="5">
        <f>IF(F2203=0,"",(D2203/F2203-1))</f>
        <v>-4.2061375098648712E-3</v>
      </c>
      <c r="H2203" s="6">
        <v>2235.2573000000002</v>
      </c>
      <c r="I2203" s="6">
        <v>2187.6328699999999</v>
      </c>
      <c r="J2203" s="5">
        <f>IF(H2203=0,"",(I2203/H2203-1))</f>
        <v>-2.1306016985158882E-2</v>
      </c>
    </row>
    <row r="2204" spans="1:10" x14ac:dyDescent="0.25">
      <c r="A2204" s="7" t="s">
        <v>253</v>
      </c>
      <c r="B2204" s="7" t="s">
        <v>14</v>
      </c>
      <c r="C2204" s="6">
        <v>411.21210000000002</v>
      </c>
      <c r="D2204" s="6">
        <v>369.80765000000002</v>
      </c>
      <c r="E2204" s="5">
        <f>IF(C2204=0,"",(D2204/C2204-1))</f>
        <v>-0.100688792961102</v>
      </c>
      <c r="F2204" s="6">
        <v>428.17115000000001</v>
      </c>
      <c r="G2204" s="5">
        <f>IF(F2204=0,"",(D2204/F2204-1))</f>
        <v>-0.13630881015687302</v>
      </c>
      <c r="H2204" s="6">
        <v>4342.8524699999998</v>
      </c>
      <c r="I2204" s="6">
        <v>5523.3710600000004</v>
      </c>
      <c r="J2204" s="5">
        <f>IF(H2204=0,"",(I2204/H2204-1))</f>
        <v>0.27183023097259396</v>
      </c>
    </row>
    <row r="2205" spans="1:10" x14ac:dyDescent="0.25">
      <c r="A2205" s="7" t="s">
        <v>253</v>
      </c>
      <c r="B2205" s="7" t="s">
        <v>13</v>
      </c>
      <c r="C2205" s="6">
        <v>2410.5555399999998</v>
      </c>
      <c r="D2205" s="6">
        <v>9651.3880300000001</v>
      </c>
      <c r="E2205" s="5">
        <f>IF(C2205=0,"",(D2205/C2205-1))</f>
        <v>3.0038023890542682</v>
      </c>
      <c r="F2205" s="6">
        <v>3007.8578299999999</v>
      </c>
      <c r="G2205" s="5">
        <f>IF(F2205=0,"",(D2205/F2205-1))</f>
        <v>2.2087248053210016</v>
      </c>
      <c r="H2205" s="6">
        <v>128804.02955000001</v>
      </c>
      <c r="I2205" s="6">
        <v>60765.332540000003</v>
      </c>
      <c r="J2205" s="5">
        <f>IF(H2205=0,"",(I2205/H2205-1))</f>
        <v>-0.52823422720318147</v>
      </c>
    </row>
    <row r="2206" spans="1:10" x14ac:dyDescent="0.25">
      <c r="A2206" s="7" t="s">
        <v>253</v>
      </c>
      <c r="B2206" s="7" t="s">
        <v>247</v>
      </c>
      <c r="C2206" s="6">
        <v>1.4406000000000001</v>
      </c>
      <c r="D2206" s="6">
        <v>0</v>
      </c>
      <c r="E2206" s="5">
        <f>IF(C2206=0,"",(D2206/C2206-1))</f>
        <v>-1</v>
      </c>
      <c r="F2206" s="6">
        <v>5.3720400000000001</v>
      </c>
      <c r="G2206" s="5">
        <f>IF(F2206=0,"",(D2206/F2206-1))</f>
        <v>-1</v>
      </c>
      <c r="H2206" s="6">
        <v>63.832259999999998</v>
      </c>
      <c r="I2206" s="6">
        <v>33.289810000000003</v>
      </c>
      <c r="J2206" s="5">
        <f>IF(H2206=0,"",(I2206/H2206-1))</f>
        <v>-0.47847984702405955</v>
      </c>
    </row>
    <row r="2207" spans="1:10" x14ac:dyDescent="0.25">
      <c r="A2207" s="7" t="s">
        <v>253</v>
      </c>
      <c r="B2207" s="7" t="s">
        <v>12</v>
      </c>
      <c r="C2207" s="6">
        <v>4755.60574</v>
      </c>
      <c r="D2207" s="6">
        <v>3149.8134300000002</v>
      </c>
      <c r="E2207" s="5">
        <f>IF(C2207=0,"",(D2207/C2207-1))</f>
        <v>-0.33766304395115809</v>
      </c>
      <c r="F2207" s="6">
        <v>2909.6214799999998</v>
      </c>
      <c r="G2207" s="5">
        <f>IF(F2207=0,"",(D2207/F2207-1))</f>
        <v>8.2550926864892515E-2</v>
      </c>
      <c r="H2207" s="6">
        <v>42180.325349999999</v>
      </c>
      <c r="I2207" s="6">
        <v>33481.66588</v>
      </c>
      <c r="J2207" s="5">
        <f>IF(H2207=0,"",(I2207/H2207-1))</f>
        <v>-0.20622551859951455</v>
      </c>
    </row>
    <row r="2208" spans="1:10" x14ac:dyDescent="0.25">
      <c r="A2208" s="7" t="s">
        <v>253</v>
      </c>
      <c r="B2208" s="7" t="s">
        <v>11</v>
      </c>
      <c r="C2208" s="6">
        <v>518.02065000000005</v>
      </c>
      <c r="D2208" s="6">
        <v>653.75367000000006</v>
      </c>
      <c r="E2208" s="5">
        <f>IF(C2208=0,"",(D2208/C2208-1))</f>
        <v>0.26202241165482487</v>
      </c>
      <c r="F2208" s="6">
        <v>359.84273000000002</v>
      </c>
      <c r="G2208" s="5">
        <f>IF(F2208=0,"",(D2208/F2208-1))</f>
        <v>0.81677609549038288</v>
      </c>
      <c r="H2208" s="6">
        <v>7039.2440999999999</v>
      </c>
      <c r="I2208" s="6">
        <v>6113.0874800000001</v>
      </c>
      <c r="J2208" s="5">
        <f>IF(H2208=0,"",(I2208/H2208-1))</f>
        <v>-0.13157046507308923</v>
      </c>
    </row>
    <row r="2209" spans="1:10" x14ac:dyDescent="0.25">
      <c r="A2209" s="7" t="s">
        <v>253</v>
      </c>
      <c r="B2209" s="7" t="s">
        <v>10</v>
      </c>
      <c r="C2209" s="6">
        <v>5351.2274600000001</v>
      </c>
      <c r="D2209" s="6">
        <v>4090.5593899999999</v>
      </c>
      <c r="E2209" s="5">
        <f>IF(C2209=0,"",(D2209/C2209-1))</f>
        <v>-0.23558484094039989</v>
      </c>
      <c r="F2209" s="6">
        <v>2861.4915999999998</v>
      </c>
      <c r="G2209" s="5">
        <f>IF(F2209=0,"",(D2209/F2209-1))</f>
        <v>0.4295199713324338</v>
      </c>
      <c r="H2209" s="6">
        <v>88818.621700000003</v>
      </c>
      <c r="I2209" s="6">
        <v>56539.19831</v>
      </c>
      <c r="J2209" s="5">
        <f>IF(H2209=0,"",(I2209/H2209-1))</f>
        <v>-0.36343080732584709</v>
      </c>
    </row>
    <row r="2210" spans="1:10" x14ac:dyDescent="0.25">
      <c r="A2210" s="7" t="s">
        <v>253</v>
      </c>
      <c r="B2210" s="7" t="s">
        <v>9</v>
      </c>
      <c r="C2210" s="6">
        <v>4798.3406800000002</v>
      </c>
      <c r="D2210" s="6">
        <v>6073.0690699999996</v>
      </c>
      <c r="E2210" s="5">
        <f>IF(C2210=0,"",(D2210/C2210-1))</f>
        <v>0.26566025111830927</v>
      </c>
      <c r="F2210" s="6">
        <v>6222.7825800000001</v>
      </c>
      <c r="G2210" s="5">
        <f>IF(F2210=0,"",(D2210/F2210-1))</f>
        <v>-2.4058933134057936E-2</v>
      </c>
      <c r="H2210" s="6">
        <v>58841.07905</v>
      </c>
      <c r="I2210" s="6">
        <v>54175.880230000002</v>
      </c>
      <c r="J2210" s="5">
        <f>IF(H2210=0,"",(I2210/H2210-1))</f>
        <v>-7.9284725829649738E-2</v>
      </c>
    </row>
    <row r="2211" spans="1:10" x14ac:dyDescent="0.25">
      <c r="A2211" s="7" t="s">
        <v>253</v>
      </c>
      <c r="B2211" s="7" t="s">
        <v>156</v>
      </c>
      <c r="C2211" s="6">
        <v>866.79782</v>
      </c>
      <c r="D2211" s="6">
        <v>88.101609999999994</v>
      </c>
      <c r="E2211" s="5">
        <f>IF(C2211=0,"",(D2211/C2211-1))</f>
        <v>-0.89835967746204071</v>
      </c>
      <c r="F2211" s="6">
        <v>142.35839999999999</v>
      </c>
      <c r="G2211" s="5">
        <f>IF(F2211=0,"",(D2211/F2211-1))</f>
        <v>-0.38112812450828326</v>
      </c>
      <c r="H2211" s="6">
        <v>2089.4342700000002</v>
      </c>
      <c r="I2211" s="6">
        <v>5165.2658600000004</v>
      </c>
      <c r="J2211" s="5">
        <f>IF(H2211=0,"",(I2211/H2211-1))</f>
        <v>1.4720882270204174</v>
      </c>
    </row>
    <row r="2212" spans="1:10" x14ac:dyDescent="0.25">
      <c r="A2212" s="7" t="s">
        <v>253</v>
      </c>
      <c r="B2212" s="7" t="s">
        <v>8</v>
      </c>
      <c r="C2212" s="6">
        <v>6911.40236</v>
      </c>
      <c r="D2212" s="6">
        <v>8606.07107</v>
      </c>
      <c r="E2212" s="5">
        <f>IF(C2212=0,"",(D2212/C2212-1))</f>
        <v>0.2451989656698268</v>
      </c>
      <c r="F2212" s="6">
        <v>6577.4940500000002</v>
      </c>
      <c r="G2212" s="5">
        <f>IF(F2212=0,"",(D2212/F2212-1))</f>
        <v>0.30841183657171078</v>
      </c>
      <c r="H2212" s="6">
        <v>64236.649579999998</v>
      </c>
      <c r="I2212" s="6">
        <v>65482.346389999999</v>
      </c>
      <c r="J2212" s="5">
        <f>IF(H2212=0,"",(I2212/H2212-1))</f>
        <v>1.9392306699443029E-2</v>
      </c>
    </row>
    <row r="2213" spans="1:10" x14ac:dyDescent="0.25">
      <c r="A2213" s="7" t="s">
        <v>253</v>
      </c>
      <c r="B2213" s="7" t="s">
        <v>239</v>
      </c>
      <c r="C2213" s="6">
        <v>114.22045</v>
      </c>
      <c r="D2213" s="6">
        <v>117.29787</v>
      </c>
      <c r="E2213" s="5">
        <f>IF(C2213=0,"",(D2213/C2213-1))</f>
        <v>2.6942811029023295E-2</v>
      </c>
      <c r="F2213" s="6">
        <v>8.7469999999999999</v>
      </c>
      <c r="G2213" s="5">
        <f>IF(F2213=0,"",(D2213/F2213-1))</f>
        <v>12.410068594946839</v>
      </c>
      <c r="H2213" s="6">
        <v>889.05071999999996</v>
      </c>
      <c r="I2213" s="6">
        <v>272.96239000000003</v>
      </c>
      <c r="J2213" s="5">
        <f>IF(H2213=0,"",(I2213/H2213-1))</f>
        <v>-0.69297320854765176</v>
      </c>
    </row>
    <row r="2214" spans="1:10" x14ac:dyDescent="0.25">
      <c r="A2214" s="7" t="s">
        <v>253</v>
      </c>
      <c r="B2214" s="7" t="s">
        <v>7</v>
      </c>
      <c r="C2214" s="6">
        <v>25915.131399999998</v>
      </c>
      <c r="D2214" s="6">
        <v>20884.512729999999</v>
      </c>
      <c r="E2214" s="5">
        <f>IF(C2214=0,"",(D2214/C2214-1))</f>
        <v>-0.19411897213069895</v>
      </c>
      <c r="F2214" s="6">
        <v>15213.977140000001</v>
      </c>
      <c r="G2214" s="5">
        <f>IF(F2214=0,"",(D2214/F2214-1))</f>
        <v>0.37271881887420766</v>
      </c>
      <c r="H2214" s="6">
        <v>238550.93671000001</v>
      </c>
      <c r="I2214" s="6">
        <v>201956.84035000001</v>
      </c>
      <c r="J2214" s="5">
        <f>IF(H2214=0,"",(I2214/H2214-1))</f>
        <v>-0.15340160413826609</v>
      </c>
    </row>
    <row r="2215" spans="1:10" x14ac:dyDescent="0.25">
      <c r="A2215" s="7" t="s">
        <v>253</v>
      </c>
      <c r="B2215" s="7" t="s">
        <v>6</v>
      </c>
      <c r="C2215" s="6">
        <v>952.00201000000004</v>
      </c>
      <c r="D2215" s="6">
        <v>1022.4034799999999</v>
      </c>
      <c r="E2215" s="5">
        <f>IF(C2215=0,"",(D2215/C2215-1))</f>
        <v>7.395096781360766E-2</v>
      </c>
      <c r="F2215" s="6">
        <v>1695.7569800000001</v>
      </c>
      <c r="G2215" s="5">
        <f>IF(F2215=0,"",(D2215/F2215-1))</f>
        <v>-0.39708136716618447</v>
      </c>
      <c r="H2215" s="6">
        <v>17913.22682</v>
      </c>
      <c r="I2215" s="6">
        <v>12451.65596</v>
      </c>
      <c r="J2215" s="5">
        <f>IF(H2215=0,"",(I2215/H2215-1))</f>
        <v>-0.30489039830066755</v>
      </c>
    </row>
    <row r="2216" spans="1:10" x14ac:dyDescent="0.25">
      <c r="A2216" s="7" t="s">
        <v>253</v>
      </c>
      <c r="B2216" s="7" t="s">
        <v>5</v>
      </c>
      <c r="C2216" s="6">
        <v>31862.21746</v>
      </c>
      <c r="D2216" s="6">
        <v>20518.040850000001</v>
      </c>
      <c r="E2216" s="5">
        <f>IF(C2216=0,"",(D2216/C2216-1))</f>
        <v>-0.35603851565703293</v>
      </c>
      <c r="F2216" s="6">
        <v>22583.551940000001</v>
      </c>
      <c r="G2216" s="5">
        <f>IF(F2216=0,"",(D2216/F2216-1))</f>
        <v>-9.1460860341528671E-2</v>
      </c>
      <c r="H2216" s="6">
        <v>272210.17401999998</v>
      </c>
      <c r="I2216" s="6">
        <v>232754.67746000001</v>
      </c>
      <c r="J2216" s="5">
        <f>IF(H2216=0,"",(I2216/H2216-1))</f>
        <v>-0.14494497386824734</v>
      </c>
    </row>
    <row r="2217" spans="1:10" x14ac:dyDescent="0.25">
      <c r="A2217" s="7" t="s">
        <v>253</v>
      </c>
      <c r="B2217" s="7" t="s">
        <v>183</v>
      </c>
      <c r="C2217" s="6">
        <v>50.098080000000003</v>
      </c>
      <c r="D2217" s="6">
        <v>28.123100000000001</v>
      </c>
      <c r="E2217" s="5">
        <f>IF(C2217=0,"",(D2217/C2217-1))</f>
        <v>-0.43863916541312564</v>
      </c>
      <c r="F2217" s="6">
        <v>12.3591</v>
      </c>
      <c r="G2217" s="5">
        <f>IF(F2217=0,"",(D2217/F2217-1))</f>
        <v>1.2754974067691016</v>
      </c>
      <c r="H2217" s="6">
        <v>86.598209999999995</v>
      </c>
      <c r="I2217" s="6">
        <v>247.8998</v>
      </c>
      <c r="J2217" s="5">
        <f>IF(H2217=0,"",(I2217/H2217-1))</f>
        <v>1.8626434657252156</v>
      </c>
    </row>
    <row r="2218" spans="1:10" x14ac:dyDescent="0.25">
      <c r="A2218" s="7" t="s">
        <v>253</v>
      </c>
      <c r="B2218" s="7" t="s">
        <v>4</v>
      </c>
      <c r="C2218" s="6">
        <v>139.21724</v>
      </c>
      <c r="D2218" s="6">
        <v>156.90776</v>
      </c>
      <c r="E2218" s="5">
        <f>IF(C2218=0,"",(D2218/C2218-1))</f>
        <v>0.12707133110812996</v>
      </c>
      <c r="F2218" s="6">
        <v>274.25128000000001</v>
      </c>
      <c r="G2218" s="5">
        <f>IF(F2218=0,"",(D2218/F2218-1))</f>
        <v>-0.42786863200784331</v>
      </c>
      <c r="H2218" s="6">
        <v>1552.7270100000001</v>
      </c>
      <c r="I2218" s="6">
        <v>1928.1743200000001</v>
      </c>
      <c r="J2218" s="5">
        <f>IF(H2218=0,"",(I2218/H2218-1))</f>
        <v>0.24179865976569825</v>
      </c>
    </row>
    <row r="2219" spans="1:10" x14ac:dyDescent="0.25">
      <c r="A2219" s="7" t="s">
        <v>253</v>
      </c>
      <c r="B2219" s="7" t="s">
        <v>182</v>
      </c>
      <c r="C2219" s="6">
        <v>40.771380000000001</v>
      </c>
      <c r="D2219" s="6">
        <v>15.425380000000001</v>
      </c>
      <c r="E2219" s="5">
        <f>IF(C2219=0,"",(D2219/C2219-1))</f>
        <v>-0.62166156750151691</v>
      </c>
      <c r="F2219" s="6">
        <v>9.8652099999999994</v>
      </c>
      <c r="G2219" s="5">
        <f>IF(F2219=0,"",(D2219/F2219-1))</f>
        <v>0.56361395246527968</v>
      </c>
      <c r="H2219" s="6">
        <v>749.27856999999995</v>
      </c>
      <c r="I2219" s="6">
        <v>570.87270000000001</v>
      </c>
      <c r="J2219" s="5">
        <f>IF(H2219=0,"",(I2219/H2219-1))</f>
        <v>-0.2381035267030257</v>
      </c>
    </row>
    <row r="2220" spans="1:10" x14ac:dyDescent="0.25">
      <c r="A2220" s="7" t="s">
        <v>253</v>
      </c>
      <c r="B2220" s="7" t="s">
        <v>3</v>
      </c>
      <c r="C2220" s="6">
        <v>3019.54754</v>
      </c>
      <c r="D2220" s="6">
        <v>4255.7526500000004</v>
      </c>
      <c r="E2220" s="5">
        <f>IF(C2220=0,"",(D2220/C2220-1))</f>
        <v>0.40940077730983515</v>
      </c>
      <c r="F2220" s="6">
        <v>3580.7941700000001</v>
      </c>
      <c r="G2220" s="5">
        <f>IF(F2220=0,"",(D2220/F2220-1))</f>
        <v>0.18849407364847237</v>
      </c>
      <c r="H2220" s="6">
        <v>30349.791239999999</v>
      </c>
      <c r="I2220" s="6">
        <v>54323.831469999997</v>
      </c>
      <c r="J2220" s="5">
        <f>IF(H2220=0,"",(I2220/H2220-1))</f>
        <v>0.7899243866429968</v>
      </c>
    </row>
    <row r="2221" spans="1:10" x14ac:dyDescent="0.25">
      <c r="A2221" s="7" t="s">
        <v>253</v>
      </c>
      <c r="B2221" s="7" t="s">
        <v>2</v>
      </c>
      <c r="C2221" s="6">
        <v>26.05</v>
      </c>
      <c r="D2221" s="6">
        <v>40.606270000000002</v>
      </c>
      <c r="E2221" s="5">
        <f>IF(C2221=0,"",(D2221/C2221-1))</f>
        <v>0.55878195777351247</v>
      </c>
      <c r="F2221" s="6">
        <v>33.431100000000001</v>
      </c>
      <c r="G2221" s="5">
        <f>IF(F2221=0,"",(D2221/F2221-1))</f>
        <v>0.2146256031060898</v>
      </c>
      <c r="H2221" s="6">
        <v>603.82515999999998</v>
      </c>
      <c r="I2221" s="6">
        <v>244.67014</v>
      </c>
      <c r="J2221" s="5">
        <f>IF(H2221=0,"",(I2221/H2221-1))</f>
        <v>-0.59479969334169513</v>
      </c>
    </row>
    <row r="2222" spans="1:10" x14ac:dyDescent="0.25">
      <c r="A2222" s="7" t="s">
        <v>253</v>
      </c>
      <c r="B2222" s="7" t="s">
        <v>181</v>
      </c>
      <c r="C2222" s="6">
        <v>55.038699999999999</v>
      </c>
      <c r="D2222" s="6">
        <v>65.641000000000005</v>
      </c>
      <c r="E2222" s="5">
        <f>IF(C2222=0,"",(D2222/C2222-1))</f>
        <v>0.1926335469406073</v>
      </c>
      <c r="F2222" s="6">
        <v>39.369500000000002</v>
      </c>
      <c r="G2222" s="5">
        <f>IF(F2222=0,"",(D2222/F2222-1))</f>
        <v>0.66730590939686807</v>
      </c>
      <c r="H2222" s="6">
        <v>752.81781000000001</v>
      </c>
      <c r="I2222" s="6">
        <v>570.95086000000003</v>
      </c>
      <c r="J2222" s="5">
        <f>IF(H2222=0,"",(I2222/H2222-1))</f>
        <v>-0.24158162517435655</v>
      </c>
    </row>
    <row r="2223" spans="1:10" s="2" customFormat="1" ht="13" x14ac:dyDescent="0.3">
      <c r="A2223" s="2" t="s">
        <v>253</v>
      </c>
      <c r="B2223" s="2" t="s">
        <v>0</v>
      </c>
      <c r="C2223" s="4">
        <v>1072880.19361</v>
      </c>
      <c r="D2223" s="4">
        <v>1196245.4755599999</v>
      </c>
      <c r="E2223" s="3">
        <f>IF(C2223=0,"",(D2223/C2223-1))</f>
        <v>0.1149851425021684</v>
      </c>
      <c r="F2223" s="4">
        <v>1197567.5199200001</v>
      </c>
      <c r="G2223" s="3">
        <f>IF(F2223=0,"",(D2223/F2223-1))</f>
        <v>-1.1039413962132816E-3</v>
      </c>
      <c r="H2223" s="4">
        <v>10338924.197489999</v>
      </c>
      <c r="I2223" s="4">
        <v>11275992.186000001</v>
      </c>
      <c r="J2223" s="3">
        <f>IF(H2223=0,"",(I2223/H2223-1))</f>
        <v>9.063496071839805E-2</v>
      </c>
    </row>
    <row r="2224" spans="1:10" x14ac:dyDescent="0.25">
      <c r="A2224" s="7" t="s">
        <v>251</v>
      </c>
      <c r="B2224" s="7" t="s">
        <v>154</v>
      </c>
      <c r="C2224" s="6">
        <v>20719.79766</v>
      </c>
      <c r="D2224" s="6">
        <v>17585.233670000001</v>
      </c>
      <c r="E2224" s="5">
        <f>IF(C2224=0,"",(D2224/C2224-1))</f>
        <v>-0.15128352320019711</v>
      </c>
      <c r="F2224" s="6">
        <v>16706.080730000001</v>
      </c>
      <c r="G2224" s="5">
        <f>IF(F2224=0,"",(D2224/F2224-1))</f>
        <v>5.2624727140295535E-2</v>
      </c>
      <c r="H2224" s="6">
        <v>190079.56904</v>
      </c>
      <c r="I2224" s="6">
        <v>186253.08129</v>
      </c>
      <c r="J2224" s="5">
        <f>IF(H2224=0,"",(I2224/H2224-1))</f>
        <v>-2.0130978670278687E-2</v>
      </c>
    </row>
    <row r="2225" spans="1:10" x14ac:dyDescent="0.25">
      <c r="A2225" s="7" t="s">
        <v>251</v>
      </c>
      <c r="B2225" s="7" t="s">
        <v>153</v>
      </c>
      <c r="C2225" s="6">
        <v>1095.6287400000001</v>
      </c>
      <c r="D2225" s="6">
        <v>723.24956999999995</v>
      </c>
      <c r="E2225" s="5">
        <f>IF(C2225=0,"",(D2225/C2225-1))</f>
        <v>-0.33987714670573543</v>
      </c>
      <c r="F2225" s="6">
        <v>697.47224000000006</v>
      </c>
      <c r="G2225" s="5">
        <f>IF(F2225=0,"",(D2225/F2225-1))</f>
        <v>3.6958216430233781E-2</v>
      </c>
      <c r="H2225" s="6">
        <v>7148.8813399999999</v>
      </c>
      <c r="I2225" s="6">
        <v>5602.85113</v>
      </c>
      <c r="J2225" s="5">
        <f>IF(H2225=0,"",(I2225/H2225-1))</f>
        <v>-0.2162618368484488</v>
      </c>
    </row>
    <row r="2226" spans="1:10" x14ac:dyDescent="0.25">
      <c r="A2226" s="7" t="s">
        <v>251</v>
      </c>
      <c r="B2226" s="7" t="s">
        <v>213</v>
      </c>
      <c r="C2226" s="6">
        <v>32.131790000000002</v>
      </c>
      <c r="D2226" s="6">
        <v>198.79836</v>
      </c>
      <c r="E2226" s="5">
        <f>IF(C2226=0,"",(D2226/C2226-1))</f>
        <v>5.1869681085305235</v>
      </c>
      <c r="F2226" s="6">
        <v>161.96759</v>
      </c>
      <c r="G2226" s="5">
        <f>IF(F2226=0,"",(D2226/F2226-1))</f>
        <v>0.22739592532061503</v>
      </c>
      <c r="H2226" s="6">
        <v>1011.36348</v>
      </c>
      <c r="I2226" s="6">
        <v>942.43116999999995</v>
      </c>
      <c r="J2226" s="5">
        <f>IF(H2226=0,"",(I2226/H2226-1))</f>
        <v>-6.8157800200576824E-2</v>
      </c>
    </row>
    <row r="2227" spans="1:10" x14ac:dyDescent="0.25">
      <c r="A2227" s="7" t="s">
        <v>251</v>
      </c>
      <c r="B2227" s="7" t="s">
        <v>152</v>
      </c>
      <c r="C2227" s="6">
        <v>57951.879800000002</v>
      </c>
      <c r="D2227" s="6">
        <v>60698.392630000002</v>
      </c>
      <c r="E2227" s="5">
        <f>IF(C2227=0,"",(D2227/C2227-1))</f>
        <v>4.7392989485045112E-2</v>
      </c>
      <c r="F2227" s="6">
        <v>63327.976519999997</v>
      </c>
      <c r="G2227" s="5">
        <f>IF(F2227=0,"",(D2227/F2227-1))</f>
        <v>-4.1523257721167384E-2</v>
      </c>
      <c r="H2227" s="6">
        <v>641589.67766000004</v>
      </c>
      <c r="I2227" s="6">
        <v>717834.33282999997</v>
      </c>
      <c r="J2227" s="5">
        <f>IF(H2227=0,"",(I2227/H2227-1))</f>
        <v>0.11883709764171813</v>
      </c>
    </row>
    <row r="2228" spans="1:10" x14ac:dyDescent="0.25">
      <c r="A2228" s="7" t="s">
        <v>251</v>
      </c>
      <c r="B2228" s="7" t="s">
        <v>225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5" t="str">
        <f>IF(F2228=0,"",(D2228/F2228-1))</f>
        <v/>
      </c>
      <c r="H2228" s="6">
        <v>7.27</v>
      </c>
      <c r="I2228" s="6">
        <v>2.6309999999999998</v>
      </c>
      <c r="J2228" s="5">
        <f>IF(H2228=0,"",(I2228/H2228-1))</f>
        <v>-0.63810178817056395</v>
      </c>
    </row>
    <row r="2229" spans="1:10" x14ac:dyDescent="0.25">
      <c r="A2229" s="7" t="s">
        <v>251</v>
      </c>
      <c r="B2229" s="7" t="s">
        <v>151</v>
      </c>
      <c r="C2229" s="6">
        <v>215.83125000000001</v>
      </c>
      <c r="D2229" s="6">
        <v>92.788809999999998</v>
      </c>
      <c r="E2229" s="5">
        <f>IF(C2229=0,"",(D2229/C2229-1))</f>
        <v>-0.57008630585237308</v>
      </c>
      <c r="F2229" s="6">
        <v>284.11993999999999</v>
      </c>
      <c r="G2229" s="5">
        <f>IF(F2229=0,"",(D2229/F2229-1))</f>
        <v>-0.67341676194919653</v>
      </c>
      <c r="H2229" s="6">
        <v>3034.0112399999998</v>
      </c>
      <c r="I2229" s="6">
        <v>3687.6071499999998</v>
      </c>
      <c r="J2229" s="5">
        <f>IF(H2229=0,"",(I2229/H2229-1))</f>
        <v>0.21542303514999506</v>
      </c>
    </row>
    <row r="2230" spans="1:10" x14ac:dyDescent="0.25">
      <c r="A2230" s="7" t="s">
        <v>251</v>
      </c>
      <c r="B2230" s="7" t="s">
        <v>212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5" t="str">
        <f>IF(F2230=0,"",(D2230/F2230-1))</f>
        <v/>
      </c>
      <c r="H2230" s="6">
        <v>2E-3</v>
      </c>
      <c r="I2230" s="6">
        <v>0</v>
      </c>
      <c r="J2230" s="5">
        <f>IF(H2230=0,"",(I2230/H2230-1))</f>
        <v>-1</v>
      </c>
    </row>
    <row r="2231" spans="1:10" x14ac:dyDescent="0.25">
      <c r="A2231" s="7" t="s">
        <v>251</v>
      </c>
      <c r="B2231" s="7" t="s">
        <v>211</v>
      </c>
      <c r="C2231" s="6">
        <v>555.94575999999995</v>
      </c>
      <c r="D2231" s="6">
        <v>859.86409000000003</v>
      </c>
      <c r="E2231" s="5">
        <f>IF(C2231=0,"",(D2231/C2231-1))</f>
        <v>0.54666903116591836</v>
      </c>
      <c r="F2231" s="6">
        <v>1032.30691</v>
      </c>
      <c r="G2231" s="5">
        <f>IF(F2231=0,"",(D2231/F2231-1))</f>
        <v>-0.16704607741122257</v>
      </c>
      <c r="H2231" s="6">
        <v>6139.4901200000004</v>
      </c>
      <c r="I2231" s="6">
        <v>7612.0595800000001</v>
      </c>
      <c r="J2231" s="5">
        <f>IF(H2231=0,"",(I2231/H2231-1))</f>
        <v>0.23985207748815451</v>
      </c>
    </row>
    <row r="2232" spans="1:10" x14ac:dyDescent="0.25">
      <c r="A2232" s="7" t="s">
        <v>251</v>
      </c>
      <c r="B2232" s="7" t="s">
        <v>170</v>
      </c>
      <c r="C2232" s="6">
        <v>0.10825</v>
      </c>
      <c r="D2232" s="6">
        <v>0</v>
      </c>
      <c r="E2232" s="5">
        <f>IF(C2232=0,"",(D2232/C2232-1))</f>
        <v>-1</v>
      </c>
      <c r="F2232" s="6">
        <v>0</v>
      </c>
      <c r="G2232" s="5" t="str">
        <f>IF(F2232=0,"",(D2232/F2232-1))</f>
        <v/>
      </c>
      <c r="H2232" s="6">
        <v>63.112630000000003</v>
      </c>
      <c r="I2232" s="6">
        <v>26.1799</v>
      </c>
      <c r="J2232" s="5">
        <f>IF(H2232=0,"",(I2232/H2232-1))</f>
        <v>-0.58518762409362446</v>
      </c>
    </row>
    <row r="2233" spans="1:10" x14ac:dyDescent="0.25">
      <c r="A2233" s="7" t="s">
        <v>251</v>
      </c>
      <c r="B2233" s="7" t="s">
        <v>178</v>
      </c>
      <c r="C2233" s="6">
        <v>829.89774999999997</v>
      </c>
      <c r="D2233" s="6">
        <v>1902.9099799999999</v>
      </c>
      <c r="E2233" s="5">
        <f>IF(C2233=0,"",(D2233/C2233-1))</f>
        <v>1.2929451007669317</v>
      </c>
      <c r="F2233" s="6">
        <v>1164.42075</v>
      </c>
      <c r="G2233" s="5">
        <f>IF(F2233=0,"",(D2233/F2233-1))</f>
        <v>0.63421167133959089</v>
      </c>
      <c r="H2233" s="6">
        <v>12957.8066</v>
      </c>
      <c r="I2233" s="6">
        <v>15060.731309999999</v>
      </c>
      <c r="J2233" s="5">
        <f>IF(H2233=0,"",(I2233/H2233-1))</f>
        <v>0.16229017571538673</v>
      </c>
    </row>
    <row r="2234" spans="1:10" x14ac:dyDescent="0.25">
      <c r="A2234" s="7" t="s">
        <v>251</v>
      </c>
      <c r="B2234" s="7" t="s">
        <v>150</v>
      </c>
      <c r="C2234" s="6">
        <v>1889.8806500000001</v>
      </c>
      <c r="D2234" s="6">
        <v>1712.4554900000001</v>
      </c>
      <c r="E2234" s="5">
        <f>IF(C2234=0,"",(D2234/C2234-1))</f>
        <v>-9.3881674485634892E-2</v>
      </c>
      <c r="F2234" s="6">
        <v>2443.2468100000001</v>
      </c>
      <c r="G2234" s="5">
        <f>IF(F2234=0,"",(D2234/F2234-1))</f>
        <v>-0.2991066301648011</v>
      </c>
      <c r="H2234" s="6">
        <v>18951.977739999998</v>
      </c>
      <c r="I2234" s="6">
        <v>19599.741290000002</v>
      </c>
      <c r="J2234" s="5">
        <f>IF(H2234=0,"",(I2234/H2234-1))</f>
        <v>3.4179205932309387E-2</v>
      </c>
    </row>
    <row r="2235" spans="1:10" x14ac:dyDescent="0.25">
      <c r="A2235" s="7" t="s">
        <v>251</v>
      </c>
      <c r="B2235" s="7" t="s">
        <v>149</v>
      </c>
      <c r="C2235" s="6">
        <v>5.4057000000000004</v>
      </c>
      <c r="D2235" s="6">
        <v>0</v>
      </c>
      <c r="E2235" s="5">
        <f>IF(C2235=0,"",(D2235/C2235-1))</f>
        <v>-1</v>
      </c>
      <c r="F2235" s="6">
        <v>2.6130399999999998</v>
      </c>
      <c r="G2235" s="5">
        <f>IF(F2235=0,"",(D2235/F2235-1))</f>
        <v>-1</v>
      </c>
      <c r="H2235" s="6">
        <v>14.26797</v>
      </c>
      <c r="I2235" s="6">
        <v>51.275889999999997</v>
      </c>
      <c r="J2235" s="5">
        <f>IF(H2235=0,"",(I2235/H2235-1))</f>
        <v>2.5937761293302408</v>
      </c>
    </row>
    <row r="2236" spans="1:10" x14ac:dyDescent="0.25">
      <c r="A2236" s="7" t="s">
        <v>251</v>
      </c>
      <c r="B2236" s="7" t="s">
        <v>148</v>
      </c>
      <c r="C2236" s="6">
        <v>1400.0458799999999</v>
      </c>
      <c r="D2236" s="6">
        <v>1334.03881</v>
      </c>
      <c r="E2236" s="5">
        <f>IF(C2236=0,"",(D2236/C2236-1))</f>
        <v>-4.7146362089219407E-2</v>
      </c>
      <c r="F2236" s="6">
        <v>2271.7452199999998</v>
      </c>
      <c r="G2236" s="5">
        <f>IF(F2236=0,"",(D2236/F2236-1))</f>
        <v>-0.41276917928322965</v>
      </c>
      <c r="H2236" s="6">
        <v>21997.537329999999</v>
      </c>
      <c r="I2236" s="6">
        <v>20543.586210000001</v>
      </c>
      <c r="J2236" s="5">
        <f>IF(H2236=0,"",(I2236/H2236-1))</f>
        <v>-6.6096086038554658E-2</v>
      </c>
    </row>
    <row r="2237" spans="1:10" x14ac:dyDescent="0.25">
      <c r="A2237" s="7" t="s">
        <v>251</v>
      </c>
      <c r="B2237" s="7" t="s">
        <v>147</v>
      </c>
      <c r="C2237" s="6">
        <v>4242.67364</v>
      </c>
      <c r="D2237" s="6">
        <v>4038.8236099999999</v>
      </c>
      <c r="E2237" s="5">
        <f>IF(C2237=0,"",(D2237/C2237-1))</f>
        <v>-4.8047539664163308E-2</v>
      </c>
      <c r="F2237" s="6">
        <v>3095.16689</v>
      </c>
      <c r="G2237" s="5">
        <f>IF(F2237=0,"",(D2237/F2237-1))</f>
        <v>0.30488072324914284</v>
      </c>
      <c r="H2237" s="6">
        <v>67129.795610000001</v>
      </c>
      <c r="I2237" s="6">
        <v>50145.449800000002</v>
      </c>
      <c r="J2237" s="5">
        <f>IF(H2237=0,"",(I2237/H2237-1))</f>
        <v>-0.25300756028921867</v>
      </c>
    </row>
    <row r="2238" spans="1:10" x14ac:dyDescent="0.25">
      <c r="A2238" s="7" t="s">
        <v>251</v>
      </c>
      <c r="B2238" s="7" t="s">
        <v>146</v>
      </c>
      <c r="C2238" s="6">
        <v>10607.201230000001</v>
      </c>
      <c r="D2238" s="6">
        <v>11179.699559999999</v>
      </c>
      <c r="E2238" s="5">
        <f>IF(C2238=0,"",(D2238/C2238-1))</f>
        <v>5.3972609511811598E-2</v>
      </c>
      <c r="F2238" s="6">
        <v>10405.489299999999</v>
      </c>
      <c r="G2238" s="5">
        <f>IF(F2238=0,"",(D2238/F2238-1))</f>
        <v>7.4404022499931832E-2</v>
      </c>
      <c r="H2238" s="6">
        <v>100346.06323</v>
      </c>
      <c r="I2238" s="6">
        <v>109428.68852</v>
      </c>
      <c r="J2238" s="5">
        <f>IF(H2238=0,"",(I2238/H2238-1))</f>
        <v>9.0513020617281281E-2</v>
      </c>
    </row>
    <row r="2239" spans="1:10" x14ac:dyDescent="0.25">
      <c r="A2239" s="7" t="s">
        <v>251</v>
      </c>
      <c r="B2239" s="7" t="s">
        <v>145</v>
      </c>
      <c r="C2239" s="6">
        <v>6504.1689699999997</v>
      </c>
      <c r="D2239" s="6">
        <v>9694.2336200000009</v>
      </c>
      <c r="E2239" s="5">
        <f>IF(C2239=0,"",(D2239/C2239-1))</f>
        <v>0.49046460273617409</v>
      </c>
      <c r="F2239" s="6">
        <v>6464.7177700000002</v>
      </c>
      <c r="G2239" s="5">
        <f>IF(F2239=0,"",(D2239/F2239-1))</f>
        <v>0.49956022287419999</v>
      </c>
      <c r="H2239" s="6">
        <v>60060.821329999999</v>
      </c>
      <c r="I2239" s="6">
        <v>73550.393469999995</v>
      </c>
      <c r="J2239" s="5">
        <f>IF(H2239=0,"",(I2239/H2239-1))</f>
        <v>0.22459852931218638</v>
      </c>
    </row>
    <row r="2240" spans="1:10" x14ac:dyDescent="0.25">
      <c r="A2240" s="7" t="s">
        <v>251</v>
      </c>
      <c r="B2240" s="7" t="s">
        <v>144</v>
      </c>
      <c r="C2240" s="6">
        <v>75.800870000000003</v>
      </c>
      <c r="D2240" s="6">
        <v>5.1027500000000003</v>
      </c>
      <c r="E2240" s="5">
        <f>IF(C2240=0,"",(D2240/C2240-1))</f>
        <v>-0.93268217106215268</v>
      </c>
      <c r="F2240" s="6">
        <v>92.694280000000006</v>
      </c>
      <c r="G2240" s="5">
        <f>IF(F2240=0,"",(D2240/F2240-1))</f>
        <v>-0.94495075640050286</v>
      </c>
      <c r="H2240" s="6">
        <v>378.95627999999999</v>
      </c>
      <c r="I2240" s="6">
        <v>310.50747999999999</v>
      </c>
      <c r="J2240" s="5">
        <f>IF(H2240=0,"",(I2240/H2240-1))</f>
        <v>-0.18062453009091184</v>
      </c>
    </row>
    <row r="2241" spans="1:10" x14ac:dyDescent="0.25">
      <c r="A2241" s="7" t="s">
        <v>251</v>
      </c>
      <c r="B2241" s="7" t="s">
        <v>143</v>
      </c>
      <c r="C2241" s="6">
        <v>154.47825</v>
      </c>
      <c r="D2241" s="6">
        <v>78.560149999999993</v>
      </c>
      <c r="E2241" s="5">
        <f>IF(C2241=0,"",(D2241/C2241-1))</f>
        <v>-0.49144847251959423</v>
      </c>
      <c r="F2241" s="6">
        <v>191.85467</v>
      </c>
      <c r="G2241" s="5">
        <f>IF(F2241=0,"",(D2241/F2241-1))</f>
        <v>-0.59052260755497898</v>
      </c>
      <c r="H2241" s="6">
        <v>4828.6597700000002</v>
      </c>
      <c r="I2241" s="6">
        <v>2009.9413500000001</v>
      </c>
      <c r="J2241" s="5">
        <f>IF(H2241=0,"",(I2241/H2241-1))</f>
        <v>-0.58374757267273769</v>
      </c>
    </row>
    <row r="2242" spans="1:10" x14ac:dyDescent="0.25">
      <c r="A2242" s="7" t="s">
        <v>251</v>
      </c>
      <c r="B2242" s="7" t="s">
        <v>142</v>
      </c>
      <c r="C2242" s="6">
        <v>925.02994999999999</v>
      </c>
      <c r="D2242" s="6">
        <v>980.69041000000004</v>
      </c>
      <c r="E2242" s="5">
        <f>IF(C2242=0,"",(D2242/C2242-1))</f>
        <v>6.0171522013962919E-2</v>
      </c>
      <c r="F2242" s="6">
        <v>544.59303</v>
      </c>
      <c r="G2242" s="5">
        <f>IF(F2242=0,"",(D2242/F2242-1))</f>
        <v>0.80077664600297949</v>
      </c>
      <c r="H2242" s="6">
        <v>12948.98055</v>
      </c>
      <c r="I2242" s="6">
        <v>9622.3297899999998</v>
      </c>
      <c r="J2242" s="5">
        <f>IF(H2242=0,"",(I2242/H2242-1))</f>
        <v>-0.25690445260573047</v>
      </c>
    </row>
    <row r="2243" spans="1:10" x14ac:dyDescent="0.25">
      <c r="A2243" s="7" t="s">
        <v>251</v>
      </c>
      <c r="B2243" s="7" t="s">
        <v>210</v>
      </c>
      <c r="C2243" s="6">
        <v>0.30997000000000002</v>
      </c>
      <c r="D2243" s="6">
        <v>0</v>
      </c>
      <c r="E2243" s="5">
        <f>IF(C2243=0,"",(D2243/C2243-1))</f>
        <v>-1</v>
      </c>
      <c r="F2243" s="6">
        <v>168.27</v>
      </c>
      <c r="G2243" s="5">
        <f>IF(F2243=0,"",(D2243/F2243-1))</f>
        <v>-1</v>
      </c>
      <c r="H2243" s="6">
        <v>43.15475</v>
      </c>
      <c r="I2243" s="6">
        <v>206.66023000000001</v>
      </c>
      <c r="J2243" s="5">
        <f>IF(H2243=0,"",(I2243/H2243-1))</f>
        <v>3.788817685191086</v>
      </c>
    </row>
    <row r="2244" spans="1:10" x14ac:dyDescent="0.25">
      <c r="A2244" s="7" t="s">
        <v>251</v>
      </c>
      <c r="B2244" s="7" t="s">
        <v>209</v>
      </c>
      <c r="C2244" s="6">
        <v>0</v>
      </c>
      <c r="D2244" s="6">
        <v>13.44106</v>
      </c>
      <c r="E2244" s="5" t="str">
        <f>IF(C2244=0,"",(D2244/C2244-1))</f>
        <v/>
      </c>
      <c r="F2244" s="6">
        <v>4.0879500000000002</v>
      </c>
      <c r="G2244" s="5">
        <f>IF(F2244=0,"",(D2244/F2244-1))</f>
        <v>2.2879707432820853</v>
      </c>
      <c r="H2244" s="6">
        <v>0</v>
      </c>
      <c r="I2244" s="6">
        <v>433.02530999999999</v>
      </c>
      <c r="J2244" s="5" t="str">
        <f>IF(H2244=0,"",(I2244/H2244-1))</f>
        <v/>
      </c>
    </row>
    <row r="2245" spans="1:10" x14ac:dyDescent="0.25">
      <c r="A2245" s="7" t="s">
        <v>251</v>
      </c>
      <c r="B2245" s="7" t="s">
        <v>141</v>
      </c>
      <c r="C2245" s="6">
        <v>2900.6980199999998</v>
      </c>
      <c r="D2245" s="6">
        <v>3629.4159500000001</v>
      </c>
      <c r="E2245" s="5">
        <f>IF(C2245=0,"",(D2245/C2245-1))</f>
        <v>0.25122157666036538</v>
      </c>
      <c r="F2245" s="6">
        <v>3577.3678500000001</v>
      </c>
      <c r="G2245" s="5">
        <f>IF(F2245=0,"",(D2245/F2245-1))</f>
        <v>1.4549272588783468E-2</v>
      </c>
      <c r="H2245" s="6">
        <v>23770.9912</v>
      </c>
      <c r="I2245" s="6">
        <v>37834.333339999997</v>
      </c>
      <c r="J2245" s="5">
        <f>IF(H2245=0,"",(I2245/H2245-1))</f>
        <v>0.59161782618471537</v>
      </c>
    </row>
    <row r="2246" spans="1:10" x14ac:dyDescent="0.25">
      <c r="A2246" s="7" t="s">
        <v>251</v>
      </c>
      <c r="B2246" s="7" t="s">
        <v>140</v>
      </c>
      <c r="C2246" s="6">
        <v>9888.3897699999998</v>
      </c>
      <c r="D2246" s="6">
        <v>8635.0629100000006</v>
      </c>
      <c r="E2246" s="5">
        <f>IF(C2246=0,"",(D2246/C2246-1))</f>
        <v>-0.12674731570578035</v>
      </c>
      <c r="F2246" s="6">
        <v>6698.7973300000003</v>
      </c>
      <c r="G2246" s="5">
        <f>IF(F2246=0,"",(D2246/F2246-1))</f>
        <v>0.28904674744055892</v>
      </c>
      <c r="H2246" s="6">
        <v>111651.54583</v>
      </c>
      <c r="I2246" s="6">
        <v>94269.048779999997</v>
      </c>
      <c r="J2246" s="5">
        <f>IF(H2246=0,"",(I2246/H2246-1))</f>
        <v>-0.15568523409847357</v>
      </c>
    </row>
    <row r="2247" spans="1:10" x14ac:dyDescent="0.25">
      <c r="A2247" s="7" t="s">
        <v>251</v>
      </c>
      <c r="B2247" s="7" t="s">
        <v>208</v>
      </c>
      <c r="C2247" s="6">
        <v>0.85267999999999999</v>
      </c>
      <c r="D2247" s="6">
        <v>19.552129999999998</v>
      </c>
      <c r="E2247" s="5">
        <f>IF(C2247=0,"",(D2247/C2247-1))</f>
        <v>21.930208284467795</v>
      </c>
      <c r="F2247" s="6">
        <v>0</v>
      </c>
      <c r="G2247" s="5" t="str">
        <f>IF(F2247=0,"",(D2247/F2247-1))</f>
        <v/>
      </c>
      <c r="H2247" s="6">
        <v>3.5284399999999998</v>
      </c>
      <c r="I2247" s="6">
        <v>20.125330000000002</v>
      </c>
      <c r="J2247" s="5">
        <f>IF(H2247=0,"",(I2247/H2247-1))</f>
        <v>4.7037472650803194</v>
      </c>
    </row>
    <row r="2248" spans="1:10" x14ac:dyDescent="0.25">
      <c r="A2248" s="7" t="s">
        <v>251</v>
      </c>
      <c r="B2248" s="7" t="s">
        <v>177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5" t="str">
        <f>IF(F2248=0,"",(D2248/F2248-1))</f>
        <v/>
      </c>
      <c r="H2248" s="6">
        <v>131.35220000000001</v>
      </c>
      <c r="I2248" s="6">
        <v>6.05694</v>
      </c>
      <c r="J2248" s="5">
        <f>IF(H2248=0,"",(I2248/H2248-1))</f>
        <v>-0.95388779175377347</v>
      </c>
    </row>
    <row r="2249" spans="1:10" x14ac:dyDescent="0.25">
      <c r="A2249" s="7" t="s">
        <v>251</v>
      </c>
      <c r="B2249" s="7" t="s">
        <v>139</v>
      </c>
      <c r="C2249" s="6">
        <v>586.10086000000001</v>
      </c>
      <c r="D2249" s="6">
        <v>1597.7653299999999</v>
      </c>
      <c r="E2249" s="5">
        <f>IF(C2249=0,"",(D2249/C2249-1))</f>
        <v>1.7260927922883442</v>
      </c>
      <c r="F2249" s="6">
        <v>587.87401999999997</v>
      </c>
      <c r="G2249" s="5">
        <f>IF(F2249=0,"",(D2249/F2249-1))</f>
        <v>1.7178702845211631</v>
      </c>
      <c r="H2249" s="6">
        <v>3559.20514</v>
      </c>
      <c r="I2249" s="6">
        <v>2910.7415799999999</v>
      </c>
      <c r="J2249" s="5">
        <f>IF(H2249=0,"",(I2249/H2249-1))</f>
        <v>-0.18219336466793257</v>
      </c>
    </row>
    <row r="2250" spans="1:10" x14ac:dyDescent="0.25">
      <c r="A2250" s="7" t="s">
        <v>251</v>
      </c>
      <c r="B2250" s="7" t="s">
        <v>207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5" t="str">
        <f>IF(F2250=0,"",(D2250/F2250-1))</f>
        <v/>
      </c>
      <c r="H2250" s="6">
        <v>0</v>
      </c>
      <c r="I2250" s="6">
        <v>59.999139999999997</v>
      </c>
      <c r="J2250" s="5" t="str">
        <f>IF(H2250=0,"",(I2250/H2250-1))</f>
        <v/>
      </c>
    </row>
    <row r="2251" spans="1:10" x14ac:dyDescent="0.25">
      <c r="A2251" s="7" t="s">
        <v>251</v>
      </c>
      <c r="B2251" s="7" t="s">
        <v>138</v>
      </c>
      <c r="C2251" s="6">
        <v>39489.06523</v>
      </c>
      <c r="D2251" s="6">
        <v>37510.035380000001</v>
      </c>
      <c r="E2251" s="5">
        <f>IF(C2251=0,"",(D2251/C2251-1))</f>
        <v>-5.0115895083191808E-2</v>
      </c>
      <c r="F2251" s="6">
        <v>46057.534549999997</v>
      </c>
      <c r="G2251" s="5">
        <f>IF(F2251=0,"",(D2251/F2251-1))</f>
        <v>-0.18558308110741017</v>
      </c>
      <c r="H2251" s="6">
        <v>395945.48457999999</v>
      </c>
      <c r="I2251" s="6">
        <v>451340.61316000001</v>
      </c>
      <c r="J2251" s="5">
        <f>IF(H2251=0,"",(I2251/H2251-1))</f>
        <v>0.13990594851399929</v>
      </c>
    </row>
    <row r="2252" spans="1:10" x14ac:dyDescent="0.25">
      <c r="A2252" s="7" t="s">
        <v>251</v>
      </c>
      <c r="B2252" s="7" t="s">
        <v>169</v>
      </c>
      <c r="C2252" s="6">
        <v>98.531279999999995</v>
      </c>
      <c r="D2252" s="6">
        <v>93.744630000000001</v>
      </c>
      <c r="E2252" s="5">
        <f>IF(C2252=0,"",(D2252/C2252-1))</f>
        <v>-4.8580004238247931E-2</v>
      </c>
      <c r="F2252" s="6">
        <v>169.23330000000001</v>
      </c>
      <c r="G2252" s="5">
        <f>IF(F2252=0,"",(D2252/F2252-1))</f>
        <v>-0.44606274297079829</v>
      </c>
      <c r="H2252" s="6">
        <v>1381.37681</v>
      </c>
      <c r="I2252" s="6">
        <v>1456.01495</v>
      </c>
      <c r="J2252" s="5">
        <f>IF(H2252=0,"",(I2252/H2252-1))</f>
        <v>5.4031701893128004E-2</v>
      </c>
    </row>
    <row r="2253" spans="1:10" x14ac:dyDescent="0.25">
      <c r="A2253" s="7" t="s">
        <v>251</v>
      </c>
      <c r="B2253" s="7" t="s">
        <v>137</v>
      </c>
      <c r="C2253" s="6">
        <v>1645.3462999999999</v>
      </c>
      <c r="D2253" s="6">
        <v>1382.81962</v>
      </c>
      <c r="E2253" s="5">
        <f>IF(C2253=0,"",(D2253/C2253-1))</f>
        <v>-0.15955709749370084</v>
      </c>
      <c r="F2253" s="6">
        <v>1553.60248</v>
      </c>
      <c r="G2253" s="5">
        <f>IF(F2253=0,"",(D2253/F2253-1))</f>
        <v>-0.10992700011652923</v>
      </c>
      <c r="H2253" s="6">
        <v>20608.19426</v>
      </c>
      <c r="I2253" s="6">
        <v>21969.457989999999</v>
      </c>
      <c r="J2253" s="5">
        <f>IF(H2253=0,"",(I2253/H2253-1))</f>
        <v>6.6054488463464178E-2</v>
      </c>
    </row>
    <row r="2254" spans="1:10" x14ac:dyDescent="0.25">
      <c r="A2254" s="7" t="s">
        <v>251</v>
      </c>
      <c r="B2254" s="7" t="s">
        <v>206</v>
      </c>
      <c r="C2254" s="6">
        <v>2.3641700000000001</v>
      </c>
      <c r="D2254" s="6">
        <v>54.352699999999999</v>
      </c>
      <c r="E2254" s="5">
        <f>IF(C2254=0,"",(D2254/C2254-1))</f>
        <v>21.990182601081983</v>
      </c>
      <c r="F2254" s="6">
        <v>0</v>
      </c>
      <c r="G2254" s="5" t="str">
        <f>IF(F2254=0,"",(D2254/F2254-1))</f>
        <v/>
      </c>
      <c r="H2254" s="6">
        <v>378.41165999999998</v>
      </c>
      <c r="I2254" s="6">
        <v>77.33775</v>
      </c>
      <c r="J2254" s="5">
        <f>IF(H2254=0,"",(I2254/H2254-1))</f>
        <v>-0.79562535150211811</v>
      </c>
    </row>
    <row r="2255" spans="1:10" x14ac:dyDescent="0.25">
      <c r="A2255" s="7" t="s">
        <v>251</v>
      </c>
      <c r="B2255" s="7" t="s">
        <v>136</v>
      </c>
      <c r="C2255" s="6">
        <v>1708.44254</v>
      </c>
      <c r="D2255" s="6">
        <v>1852.04944</v>
      </c>
      <c r="E2255" s="5">
        <f>IF(C2255=0,"",(D2255/C2255-1))</f>
        <v>8.4057202181350599E-2</v>
      </c>
      <c r="F2255" s="6">
        <v>1108.67182</v>
      </c>
      <c r="G2255" s="5">
        <f>IF(F2255=0,"",(D2255/F2255-1))</f>
        <v>0.67051187428936365</v>
      </c>
      <c r="H2255" s="6">
        <v>11653.58548</v>
      </c>
      <c r="I2255" s="6">
        <v>14047.68406</v>
      </c>
      <c r="J2255" s="5">
        <f>IF(H2255=0,"",(I2255/H2255-1))</f>
        <v>0.20543879685001465</v>
      </c>
    </row>
    <row r="2256" spans="1:10" x14ac:dyDescent="0.25">
      <c r="A2256" s="7" t="s">
        <v>251</v>
      </c>
      <c r="B2256" s="7" t="s">
        <v>237</v>
      </c>
      <c r="C2256" s="6">
        <v>0</v>
      </c>
      <c r="D2256" s="6">
        <v>0</v>
      </c>
      <c r="E2256" s="5" t="str">
        <f>IF(C2256=0,"",(D2256/C2256-1))</f>
        <v/>
      </c>
      <c r="F2256" s="6">
        <v>0</v>
      </c>
      <c r="G2256" s="5" t="str">
        <f>IF(F2256=0,"",(D2256/F2256-1))</f>
        <v/>
      </c>
      <c r="H2256" s="6">
        <v>4.922E-2</v>
      </c>
      <c r="I2256" s="6">
        <v>0</v>
      </c>
      <c r="J2256" s="5">
        <f>IF(H2256=0,"",(I2256/H2256-1))</f>
        <v>-1</v>
      </c>
    </row>
    <row r="2257" spans="1:10" x14ac:dyDescent="0.25">
      <c r="A2257" s="7" t="s">
        <v>251</v>
      </c>
      <c r="B2257" s="7" t="s">
        <v>205</v>
      </c>
      <c r="C2257" s="6">
        <v>0</v>
      </c>
      <c r="D2257" s="6">
        <v>1.1480000000000001E-2</v>
      </c>
      <c r="E2257" s="5" t="str">
        <f>IF(C2257=0,"",(D2257/C2257-1))</f>
        <v/>
      </c>
      <c r="F2257" s="6">
        <v>6.1198699999999997</v>
      </c>
      <c r="G2257" s="5">
        <f>IF(F2257=0,"",(D2257/F2257-1))</f>
        <v>-0.99812414315990372</v>
      </c>
      <c r="H2257" s="6">
        <v>4.0052399999999997</v>
      </c>
      <c r="I2257" s="6">
        <v>386.83087999999998</v>
      </c>
      <c r="J2257" s="5">
        <f>IF(H2257=0,"",(I2257/H2257-1))</f>
        <v>95.581198629794969</v>
      </c>
    </row>
    <row r="2258" spans="1:10" x14ac:dyDescent="0.25">
      <c r="A2258" s="7" t="s">
        <v>251</v>
      </c>
      <c r="B2258" s="7" t="s">
        <v>135</v>
      </c>
      <c r="C2258" s="6">
        <v>0.27700999999999998</v>
      </c>
      <c r="D2258" s="6">
        <v>0</v>
      </c>
      <c r="E2258" s="5">
        <f>IF(C2258=0,"",(D2258/C2258-1))</f>
        <v>-1</v>
      </c>
      <c r="F2258" s="6">
        <v>0</v>
      </c>
      <c r="G2258" s="5" t="str">
        <f>IF(F2258=0,"",(D2258/F2258-1))</f>
        <v/>
      </c>
      <c r="H2258" s="6">
        <v>150.28407000000001</v>
      </c>
      <c r="I2258" s="6">
        <v>31.869579999999999</v>
      </c>
      <c r="J2258" s="5">
        <f>IF(H2258=0,"",(I2258/H2258-1))</f>
        <v>-0.78793773684729196</v>
      </c>
    </row>
    <row r="2259" spans="1:10" x14ac:dyDescent="0.25">
      <c r="A2259" s="7" t="s">
        <v>251</v>
      </c>
      <c r="B2259" s="7" t="s">
        <v>134</v>
      </c>
      <c r="C2259" s="6">
        <v>9639.7469400000009</v>
      </c>
      <c r="D2259" s="6">
        <v>14434.098379999999</v>
      </c>
      <c r="E2259" s="5">
        <f>IF(C2259=0,"",(D2259/C2259-1))</f>
        <v>0.49735241701272281</v>
      </c>
      <c r="F2259" s="6">
        <v>10929.148999999999</v>
      </c>
      <c r="G2259" s="5">
        <f>IF(F2259=0,"",(D2259/F2259-1))</f>
        <v>0.32069737360154948</v>
      </c>
      <c r="H2259" s="6">
        <v>113679.48036</v>
      </c>
      <c r="I2259" s="6">
        <v>134064.46901999999</v>
      </c>
      <c r="J2259" s="5">
        <f>IF(H2259=0,"",(I2259/H2259-1))</f>
        <v>0.17931986138083</v>
      </c>
    </row>
    <row r="2260" spans="1:10" x14ac:dyDescent="0.25">
      <c r="A2260" s="7" t="s">
        <v>251</v>
      </c>
      <c r="B2260" s="7" t="s">
        <v>133</v>
      </c>
      <c r="C2260" s="6">
        <v>139.62768</v>
      </c>
      <c r="D2260" s="6">
        <v>70.262020000000007</v>
      </c>
      <c r="E2260" s="5">
        <f>IF(C2260=0,"",(D2260/C2260-1))</f>
        <v>-0.49679017799336056</v>
      </c>
      <c r="F2260" s="6">
        <v>330.12598000000003</v>
      </c>
      <c r="G2260" s="5">
        <f>IF(F2260=0,"",(D2260/F2260-1))</f>
        <v>-0.78716603885583314</v>
      </c>
      <c r="H2260" s="6">
        <v>2912.3343100000002</v>
      </c>
      <c r="I2260" s="6">
        <v>1524.7293</v>
      </c>
      <c r="J2260" s="5">
        <f>IF(H2260=0,"",(I2260/H2260-1))</f>
        <v>-0.47645801006959265</v>
      </c>
    </row>
    <row r="2261" spans="1:10" x14ac:dyDescent="0.25">
      <c r="A2261" s="7" t="s">
        <v>251</v>
      </c>
      <c r="B2261" s="7" t="s">
        <v>132</v>
      </c>
      <c r="C2261" s="6">
        <v>389.12351000000001</v>
      </c>
      <c r="D2261" s="6">
        <v>1003.56691</v>
      </c>
      <c r="E2261" s="5">
        <f>IF(C2261=0,"",(D2261/C2261-1))</f>
        <v>1.579044658596958</v>
      </c>
      <c r="F2261" s="6">
        <v>484.18569000000002</v>
      </c>
      <c r="G2261" s="5">
        <f>IF(F2261=0,"",(D2261/F2261-1))</f>
        <v>1.0726901491037455</v>
      </c>
      <c r="H2261" s="6">
        <v>4548.9276600000003</v>
      </c>
      <c r="I2261" s="6">
        <v>5807.1346000000003</v>
      </c>
      <c r="J2261" s="5">
        <f>IF(H2261=0,"",(I2261/H2261-1))</f>
        <v>0.27659418527662405</v>
      </c>
    </row>
    <row r="2262" spans="1:10" x14ac:dyDescent="0.25">
      <c r="A2262" s="7" t="s">
        <v>251</v>
      </c>
      <c r="B2262" s="7" t="s">
        <v>204</v>
      </c>
      <c r="C2262" s="6">
        <v>16.628319999999999</v>
      </c>
      <c r="D2262" s="6">
        <v>2.2050900000000002</v>
      </c>
      <c r="E2262" s="5">
        <f>IF(C2262=0,"",(D2262/C2262-1))</f>
        <v>-0.86738948973798913</v>
      </c>
      <c r="F2262" s="6">
        <v>25.575500000000002</v>
      </c>
      <c r="G2262" s="5">
        <f>IF(F2262=0,"",(D2262/F2262-1))</f>
        <v>-0.91378115774862656</v>
      </c>
      <c r="H2262" s="6">
        <v>552.44944999999996</v>
      </c>
      <c r="I2262" s="6">
        <v>301.56187999999997</v>
      </c>
      <c r="J2262" s="5">
        <f>IF(H2262=0,"",(I2262/H2262-1))</f>
        <v>-0.45413669974691806</v>
      </c>
    </row>
    <row r="2263" spans="1:10" x14ac:dyDescent="0.25">
      <c r="A2263" s="7" t="s">
        <v>251</v>
      </c>
      <c r="B2263" s="7" t="s">
        <v>241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5" t="str">
        <f>IF(F2263=0,"",(D2263/F2263-1))</f>
        <v/>
      </c>
      <c r="H2263" s="6">
        <v>265.12042000000002</v>
      </c>
      <c r="I2263" s="6">
        <v>0</v>
      </c>
      <c r="J2263" s="5">
        <f>IF(H2263=0,"",(I2263/H2263-1))</f>
        <v>-1</v>
      </c>
    </row>
    <row r="2264" spans="1:10" x14ac:dyDescent="0.25">
      <c r="A2264" s="7" t="s">
        <v>251</v>
      </c>
      <c r="B2264" s="7" t="s">
        <v>176</v>
      </c>
      <c r="C2264" s="6">
        <v>1.28508</v>
      </c>
      <c r="D2264" s="6">
        <v>0.72692000000000001</v>
      </c>
      <c r="E2264" s="5">
        <f>IF(C2264=0,"",(D2264/C2264-1))</f>
        <v>-0.43433871821209569</v>
      </c>
      <c r="F2264" s="6">
        <v>0.11119999999999999</v>
      </c>
      <c r="G2264" s="5">
        <f>IF(F2264=0,"",(D2264/F2264-1))</f>
        <v>5.5370503597122305</v>
      </c>
      <c r="H2264" s="6">
        <v>31.160049999999998</v>
      </c>
      <c r="I2264" s="6">
        <v>349.28705000000002</v>
      </c>
      <c r="J2264" s="5">
        <f>IF(H2264=0,"",(I2264/H2264-1))</f>
        <v>10.209450883422846</v>
      </c>
    </row>
    <row r="2265" spans="1:10" x14ac:dyDescent="0.25">
      <c r="A2265" s="7" t="s">
        <v>251</v>
      </c>
      <c r="B2265" s="7" t="s">
        <v>224</v>
      </c>
      <c r="C2265" s="6">
        <v>2.5000000000000001E-2</v>
      </c>
      <c r="D2265" s="6">
        <v>0</v>
      </c>
      <c r="E2265" s="5">
        <f>IF(C2265=0,"",(D2265/C2265-1))</f>
        <v>-1</v>
      </c>
      <c r="F2265" s="6">
        <v>0</v>
      </c>
      <c r="G2265" s="5" t="str">
        <f>IF(F2265=0,"",(D2265/F2265-1))</f>
        <v/>
      </c>
      <c r="H2265" s="6">
        <v>2.6587900000000002</v>
      </c>
      <c r="I2265" s="6">
        <v>0.2</v>
      </c>
      <c r="J2265" s="5">
        <f>IF(H2265=0,"",(I2265/H2265-1))</f>
        <v>-0.92477781246356427</v>
      </c>
    </row>
    <row r="2266" spans="1:10" x14ac:dyDescent="0.25">
      <c r="A2266" s="7" t="s">
        <v>251</v>
      </c>
      <c r="B2266" s="7" t="s">
        <v>203</v>
      </c>
      <c r="C2266" s="6">
        <v>0</v>
      </c>
      <c r="D2266" s="6">
        <v>0</v>
      </c>
      <c r="E2266" s="5" t="str">
        <f>IF(C2266=0,"",(D2266/C2266-1))</f>
        <v/>
      </c>
      <c r="F2266" s="6">
        <v>13.1</v>
      </c>
      <c r="G2266" s="5">
        <f>IF(F2266=0,"",(D2266/F2266-1))</f>
        <v>-1</v>
      </c>
      <c r="H2266" s="6">
        <v>170.83977999999999</v>
      </c>
      <c r="I2266" s="6">
        <v>34.103549999999998</v>
      </c>
      <c r="J2266" s="5">
        <f>IF(H2266=0,"",(I2266/H2266-1))</f>
        <v>-0.80037699650514649</v>
      </c>
    </row>
    <row r="2267" spans="1:10" x14ac:dyDescent="0.25">
      <c r="A2267" s="7" t="s">
        <v>251</v>
      </c>
      <c r="B2267" s="7" t="s">
        <v>168</v>
      </c>
      <c r="C2267" s="6">
        <v>11765.60995</v>
      </c>
      <c r="D2267" s="6">
        <v>9304.7571700000008</v>
      </c>
      <c r="E2267" s="5">
        <f>IF(C2267=0,"",(D2267/C2267-1))</f>
        <v>-0.20915641351853576</v>
      </c>
      <c r="F2267" s="6">
        <v>10476.119199999999</v>
      </c>
      <c r="G2267" s="5">
        <f>IF(F2267=0,"",(D2267/F2267-1))</f>
        <v>-0.11181259086857265</v>
      </c>
      <c r="H2267" s="6">
        <v>68916.800659999994</v>
      </c>
      <c r="I2267" s="6">
        <v>96962.406950000004</v>
      </c>
      <c r="J2267" s="5">
        <f>IF(H2267=0,"",(I2267/H2267-1))</f>
        <v>0.40694875591167667</v>
      </c>
    </row>
    <row r="2268" spans="1:10" x14ac:dyDescent="0.25">
      <c r="A2268" s="7" t="s">
        <v>251</v>
      </c>
      <c r="B2268" s="7" t="s">
        <v>131</v>
      </c>
      <c r="C2268" s="6">
        <v>69.51097</v>
      </c>
      <c r="D2268" s="6">
        <v>49.891660000000002</v>
      </c>
      <c r="E2268" s="5">
        <f>IF(C2268=0,"",(D2268/C2268-1))</f>
        <v>-0.28224767975472076</v>
      </c>
      <c r="F2268" s="6">
        <v>184.84415000000001</v>
      </c>
      <c r="G2268" s="5">
        <f>IF(F2268=0,"",(D2268/F2268-1))</f>
        <v>-0.73008796870228243</v>
      </c>
      <c r="H2268" s="6">
        <v>1856.31674</v>
      </c>
      <c r="I2268" s="6">
        <v>772.80975000000001</v>
      </c>
      <c r="J2268" s="5">
        <f>IF(H2268=0,"",(I2268/H2268-1))</f>
        <v>-0.58368648337459916</v>
      </c>
    </row>
    <row r="2269" spans="1:10" x14ac:dyDescent="0.25">
      <c r="A2269" s="7" t="s">
        <v>251</v>
      </c>
      <c r="B2269" s="7" t="s">
        <v>175</v>
      </c>
      <c r="C2269" s="6">
        <v>183.48240000000001</v>
      </c>
      <c r="D2269" s="6">
        <v>123.94611999999999</v>
      </c>
      <c r="E2269" s="5">
        <f>IF(C2269=0,"",(D2269/C2269-1))</f>
        <v>-0.32447951411143527</v>
      </c>
      <c r="F2269" s="6">
        <v>10.46176</v>
      </c>
      <c r="G2269" s="5">
        <f>IF(F2269=0,"",(D2269/F2269-1))</f>
        <v>10.847539993270731</v>
      </c>
      <c r="H2269" s="6">
        <v>839.40427</v>
      </c>
      <c r="I2269" s="6">
        <v>348.39972999999998</v>
      </c>
      <c r="J2269" s="5">
        <f>IF(H2269=0,"",(I2269/H2269-1))</f>
        <v>-0.58494405800437499</v>
      </c>
    </row>
    <row r="2270" spans="1:10" x14ac:dyDescent="0.25">
      <c r="A2270" s="7" t="s">
        <v>251</v>
      </c>
      <c r="B2270" s="7" t="s">
        <v>130</v>
      </c>
      <c r="C2270" s="6">
        <v>5192.2391600000001</v>
      </c>
      <c r="D2270" s="6">
        <v>6219.6643100000001</v>
      </c>
      <c r="E2270" s="5">
        <f>IF(C2270=0,"",(D2270/C2270-1))</f>
        <v>0.19787708507633539</v>
      </c>
      <c r="F2270" s="6">
        <v>5747.0603499999997</v>
      </c>
      <c r="G2270" s="5">
        <f>IF(F2270=0,"",(D2270/F2270-1))</f>
        <v>8.2234034657387989E-2</v>
      </c>
      <c r="H2270" s="6">
        <v>54093.428639999998</v>
      </c>
      <c r="I2270" s="6">
        <v>59541.475639999997</v>
      </c>
      <c r="J2270" s="5">
        <f>IF(H2270=0,"",(I2270/H2270-1))</f>
        <v>0.10071550532057372</v>
      </c>
    </row>
    <row r="2271" spans="1:10" x14ac:dyDescent="0.25">
      <c r="A2271" s="7" t="s">
        <v>251</v>
      </c>
      <c r="B2271" s="7" t="s">
        <v>129</v>
      </c>
      <c r="C2271" s="6">
        <v>3289.6980699999999</v>
      </c>
      <c r="D2271" s="6">
        <v>4060.7471</v>
      </c>
      <c r="E2271" s="5">
        <f>IF(C2271=0,"",(D2271/C2271-1))</f>
        <v>0.23438291709244918</v>
      </c>
      <c r="F2271" s="6">
        <v>4072.4171099999999</v>
      </c>
      <c r="G2271" s="5">
        <f>IF(F2271=0,"",(D2271/F2271-1))</f>
        <v>-2.865622475493379E-3</v>
      </c>
      <c r="H2271" s="6">
        <v>50602.483619999999</v>
      </c>
      <c r="I2271" s="6">
        <v>48269.969859999997</v>
      </c>
      <c r="J2271" s="5">
        <f>IF(H2271=0,"",(I2271/H2271-1))</f>
        <v>-4.6094847389626992E-2</v>
      </c>
    </row>
    <row r="2272" spans="1:10" x14ac:dyDescent="0.25">
      <c r="A2272" s="7" t="s">
        <v>251</v>
      </c>
      <c r="B2272" s="7" t="s">
        <v>202</v>
      </c>
      <c r="C2272" s="6">
        <v>773.58222000000001</v>
      </c>
      <c r="D2272" s="6">
        <v>497.62605000000002</v>
      </c>
      <c r="E2272" s="5">
        <f>IF(C2272=0,"",(D2272/C2272-1))</f>
        <v>-0.3567250679572237</v>
      </c>
      <c r="F2272" s="6">
        <v>646.35886000000005</v>
      </c>
      <c r="G2272" s="5">
        <f>IF(F2272=0,"",(D2272/F2272-1))</f>
        <v>-0.23010872010016237</v>
      </c>
      <c r="H2272" s="6">
        <v>7136.3806999999997</v>
      </c>
      <c r="I2272" s="6">
        <v>7119.4379799999997</v>
      </c>
      <c r="J2272" s="5">
        <f>IF(H2272=0,"",(I2272/H2272-1))</f>
        <v>-2.3741334315305895E-3</v>
      </c>
    </row>
    <row r="2273" spans="1:10" x14ac:dyDescent="0.25">
      <c r="A2273" s="7" t="s">
        <v>251</v>
      </c>
      <c r="B2273" s="7" t="s">
        <v>128</v>
      </c>
      <c r="C2273" s="6">
        <v>3429.7170099999998</v>
      </c>
      <c r="D2273" s="6">
        <v>3785.78143</v>
      </c>
      <c r="E2273" s="5">
        <f>IF(C2273=0,"",(D2273/C2273-1))</f>
        <v>0.10381743419699818</v>
      </c>
      <c r="F2273" s="6">
        <v>2702.7358399999998</v>
      </c>
      <c r="G2273" s="5">
        <f>IF(F2273=0,"",(D2273/F2273-1))</f>
        <v>0.40072195512825259</v>
      </c>
      <c r="H2273" s="6">
        <v>42115.267119999997</v>
      </c>
      <c r="I2273" s="6">
        <v>43960.303229999998</v>
      </c>
      <c r="J2273" s="5">
        <f>IF(H2273=0,"",(I2273/H2273-1))</f>
        <v>4.3809198805338179E-2</v>
      </c>
    </row>
    <row r="2274" spans="1:10" x14ac:dyDescent="0.25">
      <c r="A2274" s="7" t="s">
        <v>251</v>
      </c>
      <c r="B2274" s="7" t="s">
        <v>167</v>
      </c>
      <c r="C2274" s="6">
        <v>1.124E-2</v>
      </c>
      <c r="D2274" s="6">
        <v>8.5002300000000002</v>
      </c>
      <c r="E2274" s="5">
        <f>IF(C2274=0,"",(D2274/C2274-1))</f>
        <v>755.24822064056946</v>
      </c>
      <c r="F2274" s="6">
        <v>18.93526</v>
      </c>
      <c r="G2274" s="5">
        <f>IF(F2274=0,"",(D2274/F2274-1))</f>
        <v>-0.55108987148842958</v>
      </c>
      <c r="H2274" s="6">
        <v>154.69969</v>
      </c>
      <c r="I2274" s="6">
        <v>58.953940000000003</v>
      </c>
      <c r="J2274" s="5">
        <f>IF(H2274=0,"",(I2274/H2274-1))</f>
        <v>-0.61891365134603693</v>
      </c>
    </row>
    <row r="2275" spans="1:10" x14ac:dyDescent="0.25">
      <c r="A2275" s="7" t="s">
        <v>251</v>
      </c>
      <c r="B2275" s="7" t="s">
        <v>219</v>
      </c>
      <c r="C2275" s="6">
        <v>2.72</v>
      </c>
      <c r="D2275" s="6">
        <v>0</v>
      </c>
      <c r="E2275" s="5">
        <f>IF(C2275=0,"",(D2275/C2275-1))</f>
        <v>-1</v>
      </c>
      <c r="F2275" s="6">
        <v>0</v>
      </c>
      <c r="G2275" s="5" t="str">
        <f>IF(F2275=0,"",(D2275/F2275-1))</f>
        <v/>
      </c>
      <c r="H2275" s="6">
        <v>2.72</v>
      </c>
      <c r="I2275" s="6">
        <v>0</v>
      </c>
      <c r="J2275" s="5">
        <f>IF(H2275=0,"",(I2275/H2275-1))</f>
        <v>-1</v>
      </c>
    </row>
    <row r="2276" spans="1:10" x14ac:dyDescent="0.25">
      <c r="A2276" s="7" t="s">
        <v>251</v>
      </c>
      <c r="B2276" s="7" t="s">
        <v>127</v>
      </c>
      <c r="C2276" s="6">
        <v>0</v>
      </c>
      <c r="D2276" s="6">
        <v>0</v>
      </c>
      <c r="E2276" s="5" t="str">
        <f>IF(C2276=0,"",(D2276/C2276-1))</f>
        <v/>
      </c>
      <c r="F2276" s="6">
        <v>8.6620000000000003E-2</v>
      </c>
      <c r="G2276" s="5">
        <f>IF(F2276=0,"",(D2276/F2276-1))</f>
        <v>-1</v>
      </c>
      <c r="H2276" s="6">
        <v>2E-3</v>
      </c>
      <c r="I2276" s="6">
        <v>0.91801999999999995</v>
      </c>
      <c r="J2276" s="5">
        <f>IF(H2276=0,"",(I2276/H2276-1))</f>
        <v>458.01</v>
      </c>
    </row>
    <row r="2277" spans="1:10" x14ac:dyDescent="0.25">
      <c r="A2277" s="7" t="s">
        <v>251</v>
      </c>
      <c r="B2277" s="7" t="s">
        <v>166</v>
      </c>
      <c r="C2277" s="6">
        <v>129.48076</v>
      </c>
      <c r="D2277" s="6">
        <v>199.65486000000001</v>
      </c>
      <c r="E2277" s="5">
        <f>IF(C2277=0,"",(D2277/C2277-1))</f>
        <v>0.54196546266796708</v>
      </c>
      <c r="F2277" s="6">
        <v>208.06679</v>
      </c>
      <c r="G2277" s="5">
        <f>IF(F2277=0,"",(D2277/F2277-1))</f>
        <v>-4.0428989172178742E-2</v>
      </c>
      <c r="H2277" s="6">
        <v>1931.4990600000001</v>
      </c>
      <c r="I2277" s="6">
        <v>2352.5720299999998</v>
      </c>
      <c r="J2277" s="5">
        <f>IF(H2277=0,"",(I2277/H2277-1))</f>
        <v>0.21800319695728954</v>
      </c>
    </row>
    <row r="2278" spans="1:10" x14ac:dyDescent="0.25">
      <c r="A2278" s="7" t="s">
        <v>251</v>
      </c>
      <c r="B2278" s="7" t="s">
        <v>165</v>
      </c>
      <c r="C2278" s="6">
        <v>3612.8408899999999</v>
      </c>
      <c r="D2278" s="6">
        <v>3773.5157899999999</v>
      </c>
      <c r="E2278" s="5">
        <f>IF(C2278=0,"",(D2278/C2278-1))</f>
        <v>4.4473284291243642E-2</v>
      </c>
      <c r="F2278" s="6">
        <v>4554.7746800000004</v>
      </c>
      <c r="G2278" s="5">
        <f>IF(F2278=0,"",(D2278/F2278-1))</f>
        <v>-0.17152525533930485</v>
      </c>
      <c r="H2278" s="6">
        <v>44047.049120000003</v>
      </c>
      <c r="I2278" s="6">
        <v>45706.062469999997</v>
      </c>
      <c r="J2278" s="5">
        <f>IF(H2278=0,"",(I2278/H2278-1))</f>
        <v>3.7664574202922019E-2</v>
      </c>
    </row>
    <row r="2279" spans="1:10" x14ac:dyDescent="0.25">
      <c r="A2279" s="7" t="s">
        <v>251</v>
      </c>
      <c r="B2279" s="7" t="s">
        <v>164</v>
      </c>
      <c r="C2279" s="6">
        <v>351.35998999999998</v>
      </c>
      <c r="D2279" s="6">
        <v>107.05869</v>
      </c>
      <c r="E2279" s="5">
        <f>IF(C2279=0,"",(D2279/C2279-1))</f>
        <v>-0.695301989278859</v>
      </c>
      <c r="F2279" s="6">
        <v>312.70094</v>
      </c>
      <c r="G2279" s="5">
        <f>IF(F2279=0,"",(D2279/F2279-1))</f>
        <v>-0.65763233714615632</v>
      </c>
      <c r="H2279" s="6">
        <v>2426.7992100000001</v>
      </c>
      <c r="I2279" s="6">
        <v>1582.1364699999999</v>
      </c>
      <c r="J2279" s="5">
        <f>IF(H2279=0,"",(I2279/H2279-1))</f>
        <v>-0.34805629428237705</v>
      </c>
    </row>
    <row r="2280" spans="1:10" x14ac:dyDescent="0.25">
      <c r="A2280" s="7" t="s">
        <v>251</v>
      </c>
      <c r="B2280" s="7" t="s">
        <v>126</v>
      </c>
      <c r="C2280" s="6">
        <v>170.82363000000001</v>
      </c>
      <c r="D2280" s="6">
        <v>11.0115</v>
      </c>
      <c r="E2280" s="5">
        <f>IF(C2280=0,"",(D2280/C2280-1))</f>
        <v>-0.93553877762695947</v>
      </c>
      <c r="F2280" s="6">
        <v>28.31523</v>
      </c>
      <c r="G2280" s="5">
        <f>IF(F2280=0,"",(D2280/F2280-1))</f>
        <v>-0.6111103459163143</v>
      </c>
      <c r="H2280" s="6">
        <v>379.26828</v>
      </c>
      <c r="I2280" s="6">
        <v>786.44515999999999</v>
      </c>
      <c r="J2280" s="5">
        <f>IF(H2280=0,"",(I2280/H2280-1))</f>
        <v>1.0735853786665208</v>
      </c>
    </row>
    <row r="2281" spans="1:10" x14ac:dyDescent="0.25">
      <c r="A2281" s="7" t="s">
        <v>251</v>
      </c>
      <c r="B2281" s="7" t="s">
        <v>201</v>
      </c>
      <c r="C2281" s="6">
        <v>0</v>
      </c>
      <c r="D2281" s="6">
        <v>3.4690799999999999</v>
      </c>
      <c r="E2281" s="5" t="str">
        <f>IF(C2281=0,"",(D2281/C2281-1))</f>
        <v/>
      </c>
      <c r="F2281" s="6">
        <v>0.34712999999999999</v>
      </c>
      <c r="G2281" s="5">
        <f>IF(F2281=0,"",(D2281/F2281-1))</f>
        <v>8.9936047014086942</v>
      </c>
      <c r="H2281" s="6">
        <v>47.296610000000001</v>
      </c>
      <c r="I2281" s="6">
        <v>49.285409999999999</v>
      </c>
      <c r="J2281" s="5">
        <f>IF(H2281=0,"",(I2281/H2281-1))</f>
        <v>4.204952532538786E-2</v>
      </c>
    </row>
    <row r="2282" spans="1:10" x14ac:dyDescent="0.25">
      <c r="A2282" s="7" t="s">
        <v>251</v>
      </c>
      <c r="B2282" s="7" t="s">
        <v>125</v>
      </c>
      <c r="C2282" s="6">
        <v>685.42564000000004</v>
      </c>
      <c r="D2282" s="6">
        <v>329.36353000000003</v>
      </c>
      <c r="E2282" s="5">
        <f>IF(C2282=0,"",(D2282/C2282-1))</f>
        <v>-0.51947591280652994</v>
      </c>
      <c r="F2282" s="6">
        <v>495.66681</v>
      </c>
      <c r="G2282" s="5">
        <f>IF(F2282=0,"",(D2282/F2282-1))</f>
        <v>-0.33551425402076041</v>
      </c>
      <c r="H2282" s="6">
        <v>12027.18657</v>
      </c>
      <c r="I2282" s="6">
        <v>10283.651879999999</v>
      </c>
      <c r="J2282" s="5">
        <f>IF(H2282=0,"",(I2282/H2282-1))</f>
        <v>-0.14496612984694057</v>
      </c>
    </row>
    <row r="2283" spans="1:10" x14ac:dyDescent="0.25">
      <c r="A2283" s="7" t="s">
        <v>251</v>
      </c>
      <c r="B2283" s="7" t="s">
        <v>124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5" t="str">
        <f>IF(F2283=0,"",(D2283/F2283-1))</f>
        <v/>
      </c>
      <c r="H2283" s="6">
        <v>0.19478999999999999</v>
      </c>
      <c r="I2283" s="6">
        <v>5.8818999999999999</v>
      </c>
      <c r="J2283" s="5">
        <f>IF(H2283=0,"",(I2283/H2283-1))</f>
        <v>29.19610862980646</v>
      </c>
    </row>
    <row r="2284" spans="1:10" x14ac:dyDescent="0.25">
      <c r="A2284" s="7" t="s">
        <v>251</v>
      </c>
      <c r="B2284" s="7" t="s">
        <v>223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5" t="str">
        <f>IF(F2284=0,"",(D2284/F2284-1))</f>
        <v/>
      </c>
      <c r="H2284" s="6">
        <v>0</v>
      </c>
      <c r="I2284" s="6">
        <v>9.2748000000000008</v>
      </c>
      <c r="J2284" s="5" t="str">
        <f>IF(H2284=0,"",(I2284/H2284-1))</f>
        <v/>
      </c>
    </row>
    <row r="2285" spans="1:10" x14ac:dyDescent="0.25">
      <c r="A2285" s="7" t="s">
        <v>251</v>
      </c>
      <c r="B2285" s="7" t="s">
        <v>123</v>
      </c>
      <c r="C2285" s="6">
        <v>314.21606000000003</v>
      </c>
      <c r="D2285" s="6">
        <v>446.95396</v>
      </c>
      <c r="E2285" s="5">
        <f>IF(C2285=0,"",(D2285/C2285-1))</f>
        <v>0.42244148819127814</v>
      </c>
      <c r="F2285" s="6">
        <v>517.07956999999999</v>
      </c>
      <c r="G2285" s="5">
        <f>IF(F2285=0,"",(D2285/F2285-1))</f>
        <v>-0.1356186050823861</v>
      </c>
      <c r="H2285" s="6">
        <v>4779.6619499999997</v>
      </c>
      <c r="I2285" s="6">
        <v>5566.0211600000002</v>
      </c>
      <c r="J2285" s="5">
        <f>IF(H2285=0,"",(I2285/H2285-1))</f>
        <v>0.16452193025910566</v>
      </c>
    </row>
    <row r="2286" spans="1:10" x14ac:dyDescent="0.25">
      <c r="A2286" s="7" t="s">
        <v>251</v>
      </c>
      <c r="B2286" s="7" t="s">
        <v>122</v>
      </c>
      <c r="C2286" s="6">
        <v>87.332689999999999</v>
      </c>
      <c r="D2286" s="6">
        <v>351.15476999999998</v>
      </c>
      <c r="E2286" s="5">
        <f>IF(C2286=0,"",(D2286/C2286-1))</f>
        <v>3.0208857645401741</v>
      </c>
      <c r="F2286" s="6">
        <v>307.42439999999999</v>
      </c>
      <c r="G2286" s="5">
        <f>IF(F2286=0,"",(D2286/F2286-1))</f>
        <v>0.14224755744827022</v>
      </c>
      <c r="H2286" s="6">
        <v>4215.6416600000002</v>
      </c>
      <c r="I2286" s="6">
        <v>3897.4860699999999</v>
      </c>
      <c r="J2286" s="5">
        <f>IF(H2286=0,"",(I2286/H2286-1))</f>
        <v>-7.5470264234935081E-2</v>
      </c>
    </row>
    <row r="2287" spans="1:10" x14ac:dyDescent="0.25">
      <c r="A2287" s="7" t="s">
        <v>251</v>
      </c>
      <c r="B2287" s="7" t="s">
        <v>200</v>
      </c>
      <c r="C2287" s="6">
        <v>0</v>
      </c>
      <c r="D2287" s="6">
        <v>1.18659</v>
      </c>
      <c r="E2287" s="5" t="str">
        <f>IF(C2287=0,"",(D2287/C2287-1))</f>
        <v/>
      </c>
      <c r="F2287" s="6">
        <v>0</v>
      </c>
      <c r="G2287" s="5" t="str">
        <f>IF(F2287=0,"",(D2287/F2287-1))</f>
        <v/>
      </c>
      <c r="H2287" s="6">
        <v>0</v>
      </c>
      <c r="I2287" s="6">
        <v>1.18659</v>
      </c>
      <c r="J2287" s="5" t="str">
        <f>IF(H2287=0,"",(I2287/H2287-1))</f>
        <v/>
      </c>
    </row>
    <row r="2288" spans="1:10" x14ac:dyDescent="0.25">
      <c r="A2288" s="7" t="s">
        <v>251</v>
      </c>
      <c r="B2288" s="7" t="s">
        <v>121</v>
      </c>
      <c r="C2288" s="6">
        <v>14271.5453</v>
      </c>
      <c r="D2288" s="6">
        <v>6246.9903999999997</v>
      </c>
      <c r="E2288" s="5">
        <f>IF(C2288=0,"",(D2288/C2288-1))</f>
        <v>-0.56227652516367654</v>
      </c>
      <c r="F2288" s="6">
        <v>6002.8883299999998</v>
      </c>
      <c r="G2288" s="5">
        <f>IF(F2288=0,"",(D2288/F2288-1))</f>
        <v>4.0664103108511318E-2</v>
      </c>
      <c r="H2288" s="6">
        <v>80805.847129999995</v>
      </c>
      <c r="I2288" s="6">
        <v>79224.665689999994</v>
      </c>
      <c r="J2288" s="5">
        <f>IF(H2288=0,"",(I2288/H2288-1))</f>
        <v>-1.9567661204717091E-2</v>
      </c>
    </row>
    <row r="2289" spans="1:10" x14ac:dyDescent="0.25">
      <c r="A2289" s="7" t="s">
        <v>251</v>
      </c>
      <c r="B2289" s="7" t="s">
        <v>120</v>
      </c>
      <c r="C2289" s="6">
        <v>0</v>
      </c>
      <c r="D2289" s="6">
        <v>4.4349999999999996</v>
      </c>
      <c r="E2289" s="5" t="str">
        <f>IF(C2289=0,"",(D2289/C2289-1))</f>
        <v/>
      </c>
      <c r="F2289" s="6">
        <v>57.681989999999999</v>
      </c>
      <c r="G2289" s="5">
        <f>IF(F2289=0,"",(D2289/F2289-1))</f>
        <v>-0.92311291618059643</v>
      </c>
      <c r="H2289" s="6">
        <v>8.0000000000000002E-3</v>
      </c>
      <c r="I2289" s="6">
        <v>63.569960000000002</v>
      </c>
      <c r="J2289" s="5">
        <f>IF(H2289=0,"",(I2289/H2289-1))</f>
        <v>7945.2449999999999</v>
      </c>
    </row>
    <row r="2290" spans="1:10" x14ac:dyDescent="0.25">
      <c r="A2290" s="7" t="s">
        <v>251</v>
      </c>
      <c r="B2290" s="7" t="s">
        <v>119</v>
      </c>
      <c r="C2290" s="6">
        <v>731.65990999999997</v>
      </c>
      <c r="D2290" s="6">
        <v>80.795019999999994</v>
      </c>
      <c r="E2290" s="5">
        <f>IF(C2290=0,"",(D2290/C2290-1))</f>
        <v>-0.88957298480382774</v>
      </c>
      <c r="F2290" s="6">
        <v>1228.4228700000001</v>
      </c>
      <c r="G2290" s="5">
        <f>IF(F2290=0,"",(D2290/F2290-1))</f>
        <v>-0.93422865857259729</v>
      </c>
      <c r="H2290" s="6">
        <v>3593.43271</v>
      </c>
      <c r="I2290" s="6">
        <v>3775.57692</v>
      </c>
      <c r="J2290" s="5">
        <f>IF(H2290=0,"",(I2290/H2290-1))</f>
        <v>5.0688081480729785E-2</v>
      </c>
    </row>
    <row r="2291" spans="1:10" x14ac:dyDescent="0.25">
      <c r="A2291" s="7" t="s">
        <v>251</v>
      </c>
      <c r="B2291" s="7" t="s">
        <v>118</v>
      </c>
      <c r="C2291" s="6">
        <v>130.00543999999999</v>
      </c>
      <c r="D2291" s="6">
        <v>14.8</v>
      </c>
      <c r="E2291" s="5">
        <f>IF(C2291=0,"",(D2291/C2291-1))</f>
        <v>-0.88615860997816709</v>
      </c>
      <c r="F2291" s="6">
        <v>4.4409999999999998</v>
      </c>
      <c r="G2291" s="5">
        <f>IF(F2291=0,"",(D2291/F2291-1))</f>
        <v>2.3325827516325153</v>
      </c>
      <c r="H2291" s="6">
        <v>989.78357000000005</v>
      </c>
      <c r="I2291" s="6">
        <v>660.65511000000004</v>
      </c>
      <c r="J2291" s="5">
        <f>IF(H2291=0,"",(I2291/H2291-1))</f>
        <v>-0.33252568538796823</v>
      </c>
    </row>
    <row r="2292" spans="1:10" x14ac:dyDescent="0.25">
      <c r="A2292" s="7" t="s">
        <v>251</v>
      </c>
      <c r="B2292" s="7" t="s">
        <v>117</v>
      </c>
      <c r="C2292" s="6">
        <v>1794.2868000000001</v>
      </c>
      <c r="D2292" s="6">
        <v>297.16651000000002</v>
      </c>
      <c r="E2292" s="5">
        <f>IF(C2292=0,"",(D2292/C2292-1))</f>
        <v>-0.83438182234857883</v>
      </c>
      <c r="F2292" s="6">
        <v>489.93574000000001</v>
      </c>
      <c r="G2292" s="5">
        <f>IF(F2292=0,"",(D2292/F2292-1))</f>
        <v>-0.39345819106807756</v>
      </c>
      <c r="H2292" s="6">
        <v>14464.929620000001</v>
      </c>
      <c r="I2292" s="6">
        <v>8970.7545900000005</v>
      </c>
      <c r="J2292" s="5">
        <f>IF(H2292=0,"",(I2292/H2292-1))</f>
        <v>-0.37982729085687728</v>
      </c>
    </row>
    <row r="2293" spans="1:10" x14ac:dyDescent="0.25">
      <c r="A2293" s="7" t="s">
        <v>251</v>
      </c>
      <c r="B2293" s="7" t="s">
        <v>116</v>
      </c>
      <c r="C2293" s="6">
        <v>22534.877499999999</v>
      </c>
      <c r="D2293" s="6">
        <v>26212.620009999999</v>
      </c>
      <c r="E2293" s="5">
        <f>IF(C2293=0,"",(D2293/C2293-1))</f>
        <v>0.16320224105944225</v>
      </c>
      <c r="F2293" s="6">
        <v>26923.261060000001</v>
      </c>
      <c r="G2293" s="5">
        <f>IF(F2293=0,"",(D2293/F2293-1))</f>
        <v>-2.6395058474391275E-2</v>
      </c>
      <c r="H2293" s="6">
        <v>247968.01430000001</v>
      </c>
      <c r="I2293" s="6">
        <v>300387.83276999998</v>
      </c>
      <c r="J2293" s="5">
        <f>IF(H2293=0,"",(I2293/H2293-1))</f>
        <v>0.21139750067353735</v>
      </c>
    </row>
    <row r="2294" spans="1:10" x14ac:dyDescent="0.25">
      <c r="A2294" s="7" t="s">
        <v>251</v>
      </c>
      <c r="B2294" s="7" t="s">
        <v>230</v>
      </c>
      <c r="C2294" s="6">
        <v>0</v>
      </c>
      <c r="D2294" s="6">
        <v>0</v>
      </c>
      <c r="E2294" s="5" t="str">
        <f>IF(C2294=0,"",(D2294/C2294-1))</f>
        <v/>
      </c>
      <c r="F2294" s="6">
        <v>0</v>
      </c>
      <c r="G2294" s="5" t="str">
        <f>IF(F2294=0,"",(D2294/F2294-1))</f>
        <v/>
      </c>
      <c r="H2294" s="6">
        <v>0</v>
      </c>
      <c r="I2294" s="6">
        <v>12.44378</v>
      </c>
      <c r="J2294" s="5" t="str">
        <f>IF(H2294=0,"",(I2294/H2294-1))</f>
        <v/>
      </c>
    </row>
    <row r="2295" spans="1:10" x14ac:dyDescent="0.25">
      <c r="A2295" s="7" t="s">
        <v>251</v>
      </c>
      <c r="B2295" s="7" t="s">
        <v>199</v>
      </c>
      <c r="C2295" s="6">
        <v>3.0000000000000001E-3</v>
      </c>
      <c r="D2295" s="6">
        <v>9.5399999999999999E-3</v>
      </c>
      <c r="E2295" s="5">
        <f>IF(C2295=0,"",(D2295/C2295-1))</f>
        <v>2.1799999999999997</v>
      </c>
      <c r="F2295" s="6">
        <v>0</v>
      </c>
      <c r="G2295" s="5" t="str">
        <f>IF(F2295=0,"",(D2295/F2295-1))</f>
        <v/>
      </c>
      <c r="H2295" s="6">
        <v>1.5024200000000001</v>
      </c>
      <c r="I2295" s="6">
        <v>1.0486200000000001</v>
      </c>
      <c r="J2295" s="5">
        <f>IF(H2295=0,"",(I2295/H2295-1))</f>
        <v>-0.30204603240105954</v>
      </c>
    </row>
    <row r="2296" spans="1:10" x14ac:dyDescent="0.25">
      <c r="A2296" s="7" t="s">
        <v>251</v>
      </c>
      <c r="B2296" s="7" t="s">
        <v>115</v>
      </c>
      <c r="C2296" s="6">
        <v>17.96266</v>
      </c>
      <c r="D2296" s="6">
        <v>15.84544</v>
      </c>
      <c r="E2296" s="5">
        <f>IF(C2296=0,"",(D2296/C2296-1))</f>
        <v>-0.11786784362672342</v>
      </c>
      <c r="F2296" s="6">
        <v>249.49775</v>
      </c>
      <c r="G2296" s="5">
        <f>IF(F2296=0,"",(D2296/F2296-1))</f>
        <v>-0.93649064971527796</v>
      </c>
      <c r="H2296" s="6">
        <v>771.42664000000002</v>
      </c>
      <c r="I2296" s="6">
        <v>1165.8833099999999</v>
      </c>
      <c r="J2296" s="5">
        <f>IF(H2296=0,"",(I2296/H2296-1))</f>
        <v>0.51133400059920131</v>
      </c>
    </row>
    <row r="2297" spans="1:10" x14ac:dyDescent="0.25">
      <c r="A2297" s="7" t="s">
        <v>251</v>
      </c>
      <c r="B2297" s="7" t="s">
        <v>114</v>
      </c>
      <c r="C2297" s="6">
        <v>210.84484</v>
      </c>
      <c r="D2297" s="6">
        <v>12.072839999999999</v>
      </c>
      <c r="E2297" s="5">
        <f>IF(C2297=0,"",(D2297/C2297-1))</f>
        <v>-0.94274064283479742</v>
      </c>
      <c r="F2297" s="6">
        <v>46.848329999999997</v>
      </c>
      <c r="G2297" s="5">
        <f>IF(F2297=0,"",(D2297/F2297-1))</f>
        <v>-0.74229945870002201</v>
      </c>
      <c r="H2297" s="6">
        <v>697.60869000000002</v>
      </c>
      <c r="I2297" s="6">
        <v>395.48505</v>
      </c>
      <c r="J2297" s="5">
        <f>IF(H2297=0,"",(I2297/H2297-1))</f>
        <v>-0.43308468534129074</v>
      </c>
    </row>
    <row r="2298" spans="1:10" x14ac:dyDescent="0.25">
      <c r="A2298" s="7" t="s">
        <v>251</v>
      </c>
      <c r="B2298" s="7" t="s">
        <v>113</v>
      </c>
      <c r="C2298" s="6">
        <v>225.87667999999999</v>
      </c>
      <c r="D2298" s="6">
        <v>561.80077000000006</v>
      </c>
      <c r="E2298" s="5">
        <f>IF(C2298=0,"",(D2298/C2298-1))</f>
        <v>1.4872012905449119</v>
      </c>
      <c r="F2298" s="6">
        <v>257.88265999999999</v>
      </c>
      <c r="G2298" s="5">
        <f>IF(F2298=0,"",(D2298/F2298-1))</f>
        <v>1.1785131656389773</v>
      </c>
      <c r="H2298" s="6">
        <v>6714.4689799999996</v>
      </c>
      <c r="I2298" s="6">
        <v>3386.0221299999998</v>
      </c>
      <c r="J2298" s="5">
        <f>IF(H2298=0,"",(I2298/H2298-1))</f>
        <v>-0.49571259617316754</v>
      </c>
    </row>
    <row r="2299" spans="1:10" x14ac:dyDescent="0.25">
      <c r="A2299" s="7" t="s">
        <v>251</v>
      </c>
      <c r="B2299" s="7" t="s">
        <v>163</v>
      </c>
      <c r="C2299" s="6">
        <v>0</v>
      </c>
      <c r="D2299" s="6">
        <v>4</v>
      </c>
      <c r="E2299" s="5" t="str">
        <f>IF(C2299=0,"",(D2299/C2299-1))</f>
        <v/>
      </c>
      <c r="F2299" s="6">
        <v>0.66825000000000001</v>
      </c>
      <c r="G2299" s="5">
        <f>IF(F2299=0,"",(D2299/F2299-1))</f>
        <v>4.9857837635615416</v>
      </c>
      <c r="H2299" s="6">
        <v>69.348339999999993</v>
      </c>
      <c r="I2299" s="6">
        <v>49.932200000000002</v>
      </c>
      <c r="J2299" s="5">
        <f>IF(H2299=0,"",(I2299/H2299-1))</f>
        <v>-0.27997988127761952</v>
      </c>
    </row>
    <row r="2300" spans="1:10" x14ac:dyDescent="0.25">
      <c r="A2300" s="7" t="s">
        <v>251</v>
      </c>
      <c r="B2300" s="7" t="s">
        <v>112</v>
      </c>
      <c r="C2300" s="6">
        <v>59.739420000000003</v>
      </c>
      <c r="D2300" s="6">
        <v>421.19970999999998</v>
      </c>
      <c r="E2300" s="5">
        <f>IF(C2300=0,"",(D2300/C2300-1))</f>
        <v>6.0506159919195728</v>
      </c>
      <c r="F2300" s="6">
        <v>25.188659999999999</v>
      </c>
      <c r="G2300" s="5">
        <f>IF(F2300=0,"",(D2300/F2300-1))</f>
        <v>15.721799015906363</v>
      </c>
      <c r="H2300" s="6">
        <v>1872.89859</v>
      </c>
      <c r="I2300" s="6">
        <v>2121.4528500000001</v>
      </c>
      <c r="J2300" s="5">
        <f>IF(H2300=0,"",(I2300/H2300-1))</f>
        <v>0.13271100812778136</v>
      </c>
    </row>
    <row r="2301" spans="1:10" x14ac:dyDescent="0.25">
      <c r="A2301" s="7" t="s">
        <v>251</v>
      </c>
      <c r="B2301" s="7" t="s">
        <v>111</v>
      </c>
      <c r="C2301" s="6">
        <v>0</v>
      </c>
      <c r="D2301" s="6">
        <v>26.277750000000001</v>
      </c>
      <c r="E2301" s="5" t="str">
        <f>IF(C2301=0,"",(D2301/C2301-1))</f>
        <v/>
      </c>
      <c r="F2301" s="6">
        <v>33.742730000000002</v>
      </c>
      <c r="G2301" s="5">
        <f>IF(F2301=0,"",(D2301/F2301-1))</f>
        <v>-0.22123224765749538</v>
      </c>
      <c r="H2301" s="6">
        <v>154.47685000000001</v>
      </c>
      <c r="I2301" s="6">
        <v>547.25076999999999</v>
      </c>
      <c r="J2301" s="5">
        <f>IF(H2301=0,"",(I2301/H2301-1))</f>
        <v>2.5426069990422508</v>
      </c>
    </row>
    <row r="2302" spans="1:10" x14ac:dyDescent="0.25">
      <c r="A2302" s="7" t="s">
        <v>251</v>
      </c>
      <c r="B2302" s="7" t="s">
        <v>110</v>
      </c>
      <c r="C2302" s="6">
        <v>0</v>
      </c>
      <c r="D2302" s="6">
        <v>0</v>
      </c>
      <c r="E2302" s="5" t="str">
        <f>IF(C2302=0,"",(D2302/C2302-1))</f>
        <v/>
      </c>
      <c r="F2302" s="6">
        <v>0</v>
      </c>
      <c r="G2302" s="5" t="str">
        <f>IF(F2302=0,"",(D2302/F2302-1))</f>
        <v/>
      </c>
      <c r="H2302" s="6">
        <v>4.9937100000000001</v>
      </c>
      <c r="I2302" s="6">
        <v>0</v>
      </c>
      <c r="J2302" s="5">
        <f>IF(H2302=0,"",(I2302/H2302-1))</f>
        <v>-1</v>
      </c>
    </row>
    <row r="2303" spans="1:10" x14ac:dyDescent="0.25">
      <c r="A2303" s="7" t="s">
        <v>251</v>
      </c>
      <c r="B2303" s="7" t="s">
        <v>174</v>
      </c>
      <c r="C2303" s="6">
        <v>0</v>
      </c>
      <c r="D2303" s="6">
        <v>0</v>
      </c>
      <c r="E2303" s="5" t="str">
        <f>IF(C2303=0,"",(D2303/C2303-1))</f>
        <v/>
      </c>
      <c r="F2303" s="6">
        <v>0</v>
      </c>
      <c r="G2303" s="5" t="str">
        <f>IF(F2303=0,"",(D2303/F2303-1))</f>
        <v/>
      </c>
      <c r="H2303" s="6">
        <v>0</v>
      </c>
      <c r="I2303" s="6">
        <v>641.80611999999996</v>
      </c>
      <c r="J2303" s="5" t="str">
        <f>IF(H2303=0,"",(I2303/H2303-1))</f>
        <v/>
      </c>
    </row>
    <row r="2304" spans="1:10" x14ac:dyDescent="0.25">
      <c r="A2304" s="7" t="s">
        <v>251</v>
      </c>
      <c r="B2304" s="7" t="s">
        <v>173</v>
      </c>
      <c r="C2304" s="6">
        <v>25.844139999999999</v>
      </c>
      <c r="D2304" s="6">
        <v>188.97248999999999</v>
      </c>
      <c r="E2304" s="5">
        <f>IF(C2304=0,"",(D2304/C2304-1))</f>
        <v>6.3120053520836832</v>
      </c>
      <c r="F2304" s="6">
        <v>28.9085</v>
      </c>
      <c r="G2304" s="5">
        <f>IF(F2304=0,"",(D2304/F2304-1))</f>
        <v>5.5369178615286163</v>
      </c>
      <c r="H2304" s="6">
        <v>362.84922</v>
      </c>
      <c r="I2304" s="6">
        <v>774.20866000000001</v>
      </c>
      <c r="J2304" s="5">
        <f>IF(H2304=0,"",(I2304/H2304-1))</f>
        <v>1.1336925018055708</v>
      </c>
    </row>
    <row r="2305" spans="1:10" x14ac:dyDescent="0.25">
      <c r="A2305" s="7" t="s">
        <v>251</v>
      </c>
      <c r="B2305" s="7" t="s">
        <v>109</v>
      </c>
      <c r="C2305" s="6">
        <v>0</v>
      </c>
      <c r="D2305" s="6">
        <v>3.0497899999999998</v>
      </c>
      <c r="E2305" s="5" t="str">
        <f>IF(C2305=0,"",(D2305/C2305-1))</f>
        <v/>
      </c>
      <c r="F2305" s="6">
        <v>2.5066799999999998</v>
      </c>
      <c r="G2305" s="5">
        <f>IF(F2305=0,"",(D2305/F2305-1))</f>
        <v>0.21666507093047382</v>
      </c>
      <c r="H2305" s="6">
        <v>66.560019999999994</v>
      </c>
      <c r="I2305" s="6">
        <v>74.301169999999999</v>
      </c>
      <c r="J2305" s="5">
        <f>IF(H2305=0,"",(I2305/H2305-1))</f>
        <v>0.11630330038963343</v>
      </c>
    </row>
    <row r="2306" spans="1:10" x14ac:dyDescent="0.25">
      <c r="A2306" s="7" t="s">
        <v>251</v>
      </c>
      <c r="B2306" s="7" t="s">
        <v>108</v>
      </c>
      <c r="C2306" s="6">
        <v>1592.41354</v>
      </c>
      <c r="D2306" s="6">
        <v>3010.44742</v>
      </c>
      <c r="E2306" s="5">
        <f>IF(C2306=0,"",(D2306/C2306-1))</f>
        <v>0.89049348324430855</v>
      </c>
      <c r="F2306" s="6">
        <v>2231.1846300000002</v>
      </c>
      <c r="G2306" s="5">
        <f>IF(F2306=0,"",(D2306/F2306-1))</f>
        <v>0.34925966211949011</v>
      </c>
      <c r="H2306" s="6">
        <v>18631.644420000001</v>
      </c>
      <c r="I2306" s="6">
        <v>21814.032309999999</v>
      </c>
      <c r="J2306" s="5">
        <f>IF(H2306=0,"",(I2306/H2306-1))</f>
        <v>0.17080552946705474</v>
      </c>
    </row>
    <row r="2307" spans="1:10" x14ac:dyDescent="0.25">
      <c r="A2307" s="7" t="s">
        <v>251</v>
      </c>
      <c r="B2307" s="7" t="s">
        <v>198</v>
      </c>
      <c r="C2307" s="6">
        <v>0.13023000000000001</v>
      </c>
      <c r="D2307" s="6">
        <v>0</v>
      </c>
      <c r="E2307" s="5">
        <f>IF(C2307=0,"",(D2307/C2307-1))</f>
        <v>-1</v>
      </c>
      <c r="F2307" s="6">
        <v>0</v>
      </c>
      <c r="G2307" s="5" t="str">
        <f>IF(F2307=0,"",(D2307/F2307-1))</f>
        <v/>
      </c>
      <c r="H2307" s="6">
        <v>58.899799999999999</v>
      </c>
      <c r="I2307" s="6">
        <v>3.8322799999999999</v>
      </c>
      <c r="J2307" s="5">
        <f>IF(H2307=0,"",(I2307/H2307-1))</f>
        <v>-0.93493560249780139</v>
      </c>
    </row>
    <row r="2308" spans="1:10" x14ac:dyDescent="0.25">
      <c r="A2308" s="7" t="s">
        <v>251</v>
      </c>
      <c r="B2308" s="7" t="s">
        <v>107</v>
      </c>
      <c r="C2308" s="6">
        <v>1049.0076200000001</v>
      </c>
      <c r="D2308" s="6">
        <v>880.00064999999995</v>
      </c>
      <c r="E2308" s="5">
        <f>IF(C2308=0,"",(D2308/C2308-1))</f>
        <v>-0.16111128916299022</v>
      </c>
      <c r="F2308" s="6">
        <v>1119.3123599999999</v>
      </c>
      <c r="G2308" s="5">
        <f>IF(F2308=0,"",(D2308/F2308-1))</f>
        <v>-0.21380243670319155</v>
      </c>
      <c r="H2308" s="6">
        <v>9800.1788400000005</v>
      </c>
      <c r="I2308" s="6">
        <v>10190.72078</v>
      </c>
      <c r="J2308" s="5">
        <f>IF(H2308=0,"",(I2308/H2308-1))</f>
        <v>3.9850491136547372E-2</v>
      </c>
    </row>
    <row r="2309" spans="1:10" x14ac:dyDescent="0.25">
      <c r="A2309" s="7" t="s">
        <v>251</v>
      </c>
      <c r="B2309" s="7" t="s">
        <v>106</v>
      </c>
      <c r="C2309" s="6">
        <v>8.1309699999999996</v>
      </c>
      <c r="D2309" s="6">
        <v>25.760750000000002</v>
      </c>
      <c r="E2309" s="5">
        <f>IF(C2309=0,"",(D2309/C2309-1))</f>
        <v>2.1682259312234584</v>
      </c>
      <c r="F2309" s="6">
        <v>6.5719799999999999</v>
      </c>
      <c r="G2309" s="5">
        <f>IF(F2309=0,"",(D2309/F2309-1))</f>
        <v>2.9197852093280869</v>
      </c>
      <c r="H2309" s="6">
        <v>188.3142</v>
      </c>
      <c r="I2309" s="6">
        <v>234.64344</v>
      </c>
      <c r="J2309" s="5">
        <f>IF(H2309=0,"",(I2309/H2309-1))</f>
        <v>0.2460209585894213</v>
      </c>
    </row>
    <row r="2310" spans="1:10" x14ac:dyDescent="0.25">
      <c r="A2310" s="7" t="s">
        <v>251</v>
      </c>
      <c r="B2310" s="7" t="s">
        <v>105</v>
      </c>
      <c r="C2310" s="6">
        <v>13930.56617</v>
      </c>
      <c r="D2310" s="6">
        <v>13311.592420000001</v>
      </c>
      <c r="E2310" s="5">
        <f>IF(C2310=0,"",(D2310/C2310-1))</f>
        <v>-4.4432777709565219E-2</v>
      </c>
      <c r="F2310" s="6">
        <v>13387.705</v>
      </c>
      <c r="G2310" s="5">
        <f>IF(F2310=0,"",(D2310/F2310-1))</f>
        <v>-5.6852597215130141E-3</v>
      </c>
      <c r="H2310" s="6">
        <v>101966.31086</v>
      </c>
      <c r="I2310" s="6">
        <v>128422.1637</v>
      </c>
      <c r="J2310" s="5">
        <f>IF(H2310=0,"",(I2310/H2310-1))</f>
        <v>0.25945680114213365</v>
      </c>
    </row>
    <row r="2311" spans="1:10" x14ac:dyDescent="0.25">
      <c r="A2311" s="7" t="s">
        <v>251</v>
      </c>
      <c r="B2311" s="7" t="s">
        <v>197</v>
      </c>
      <c r="C2311" s="6">
        <v>0</v>
      </c>
      <c r="D2311" s="6">
        <v>0.80100000000000005</v>
      </c>
      <c r="E2311" s="5" t="str">
        <f>IF(C2311=0,"",(D2311/C2311-1))</f>
        <v/>
      </c>
      <c r="F2311" s="6">
        <v>52.423099999999998</v>
      </c>
      <c r="G2311" s="5">
        <f>IF(F2311=0,"",(D2311/F2311-1))</f>
        <v>-0.98472047627858716</v>
      </c>
      <c r="H2311" s="6">
        <v>36.80733</v>
      </c>
      <c r="I2311" s="6">
        <v>99.851690000000005</v>
      </c>
      <c r="J2311" s="5">
        <f>IF(H2311=0,"",(I2311/H2311-1))</f>
        <v>1.7128207886852973</v>
      </c>
    </row>
    <row r="2312" spans="1:10" x14ac:dyDescent="0.25">
      <c r="A2312" s="7" t="s">
        <v>251</v>
      </c>
      <c r="B2312" s="7" t="s">
        <v>104</v>
      </c>
      <c r="C2312" s="6">
        <v>3160.52459</v>
      </c>
      <c r="D2312" s="6">
        <v>2726.3928999999998</v>
      </c>
      <c r="E2312" s="5">
        <f>IF(C2312=0,"",(D2312/C2312-1))</f>
        <v>-0.13736064303173168</v>
      </c>
      <c r="F2312" s="6">
        <v>1920.0986700000001</v>
      </c>
      <c r="G2312" s="5">
        <f>IF(F2312=0,"",(D2312/F2312-1))</f>
        <v>0.41992333133588367</v>
      </c>
      <c r="H2312" s="6">
        <v>39264.853750000002</v>
      </c>
      <c r="I2312" s="6">
        <v>30518.747930000001</v>
      </c>
      <c r="J2312" s="5">
        <f>IF(H2312=0,"",(I2312/H2312-1))</f>
        <v>-0.22274642548490331</v>
      </c>
    </row>
    <row r="2313" spans="1:10" x14ac:dyDescent="0.25">
      <c r="A2313" s="7" t="s">
        <v>251</v>
      </c>
      <c r="B2313" s="7" t="s">
        <v>103</v>
      </c>
      <c r="C2313" s="6">
        <v>2085.9362900000001</v>
      </c>
      <c r="D2313" s="6">
        <v>1667.68048</v>
      </c>
      <c r="E2313" s="5">
        <f>IF(C2313=0,"",(D2313/C2313-1))</f>
        <v>-0.20051226492636554</v>
      </c>
      <c r="F2313" s="6">
        <v>1728.5713699999999</v>
      </c>
      <c r="G2313" s="5">
        <f>IF(F2313=0,"",(D2313/F2313-1))</f>
        <v>-3.5226135904356637E-2</v>
      </c>
      <c r="H2313" s="6">
        <v>23238.688040000001</v>
      </c>
      <c r="I2313" s="6">
        <v>21183.186559999998</v>
      </c>
      <c r="J2313" s="5">
        <f>IF(H2313=0,"",(I2313/H2313-1))</f>
        <v>-8.8451700735512007E-2</v>
      </c>
    </row>
    <row r="2314" spans="1:10" x14ac:dyDescent="0.25">
      <c r="A2314" s="7" t="s">
        <v>251</v>
      </c>
      <c r="B2314" s="7" t="s">
        <v>102</v>
      </c>
      <c r="C2314" s="6">
        <v>10554.336499999999</v>
      </c>
      <c r="D2314" s="6">
        <v>10360.758449999999</v>
      </c>
      <c r="E2314" s="5">
        <f>IF(C2314=0,"",(D2314/C2314-1))</f>
        <v>-1.83410913608828E-2</v>
      </c>
      <c r="F2314" s="6">
        <v>8552.9748400000008</v>
      </c>
      <c r="G2314" s="5">
        <f>IF(F2314=0,"",(D2314/F2314-1))</f>
        <v>0.21136313900345804</v>
      </c>
      <c r="H2314" s="6">
        <v>117789.73195</v>
      </c>
      <c r="I2314" s="6">
        <v>117074.444</v>
      </c>
      <c r="J2314" s="5">
        <f>IF(H2314=0,"",(I2314/H2314-1))</f>
        <v>-6.0725832223103016E-3</v>
      </c>
    </row>
    <row r="2315" spans="1:10" x14ac:dyDescent="0.25">
      <c r="A2315" s="7" t="s">
        <v>251</v>
      </c>
      <c r="B2315" s="7" t="s">
        <v>101</v>
      </c>
      <c r="C2315" s="6">
        <v>0.99360999999999999</v>
      </c>
      <c r="D2315" s="6">
        <v>6.12669</v>
      </c>
      <c r="E2315" s="5">
        <f>IF(C2315=0,"",(D2315/C2315-1))</f>
        <v>5.1660913235575325</v>
      </c>
      <c r="F2315" s="6">
        <v>84.734020000000001</v>
      </c>
      <c r="G2315" s="5">
        <f>IF(F2315=0,"",(D2315/F2315-1))</f>
        <v>-0.92769503913540274</v>
      </c>
      <c r="H2315" s="6">
        <v>265.87513000000001</v>
      </c>
      <c r="I2315" s="6">
        <v>481.60095999999999</v>
      </c>
      <c r="J2315" s="5">
        <f>IF(H2315=0,"",(I2315/H2315-1))</f>
        <v>0.81138025207547604</v>
      </c>
    </row>
    <row r="2316" spans="1:10" x14ac:dyDescent="0.25">
      <c r="A2316" s="7" t="s">
        <v>251</v>
      </c>
      <c r="B2316" s="7" t="s">
        <v>100</v>
      </c>
      <c r="C2316" s="6">
        <v>601.70636999999999</v>
      </c>
      <c r="D2316" s="6">
        <v>161.34007</v>
      </c>
      <c r="E2316" s="5">
        <f>IF(C2316=0,"",(D2316/C2316-1))</f>
        <v>-0.73186245310981168</v>
      </c>
      <c r="F2316" s="6">
        <v>493.89517999999998</v>
      </c>
      <c r="G2316" s="5">
        <f>IF(F2316=0,"",(D2316/F2316-1))</f>
        <v>-0.67333135342604478</v>
      </c>
      <c r="H2316" s="6">
        <v>5919.00234</v>
      </c>
      <c r="I2316" s="6">
        <v>2513.09024</v>
      </c>
      <c r="J2316" s="5">
        <f>IF(H2316=0,"",(I2316/H2316-1))</f>
        <v>-0.57541996173632193</v>
      </c>
    </row>
    <row r="2317" spans="1:10" x14ac:dyDescent="0.25">
      <c r="A2317" s="7" t="s">
        <v>251</v>
      </c>
      <c r="B2317" s="7" t="s">
        <v>99</v>
      </c>
      <c r="C2317" s="6">
        <v>29485.70234</v>
      </c>
      <c r="D2317" s="6">
        <v>25604.24437</v>
      </c>
      <c r="E2317" s="5">
        <f>IF(C2317=0,"",(D2317/C2317-1))</f>
        <v>-0.1316386472753085</v>
      </c>
      <c r="F2317" s="6">
        <v>23797.77391</v>
      </c>
      <c r="G2317" s="5">
        <f>IF(F2317=0,"",(D2317/F2317-1))</f>
        <v>7.5909220199831706E-2</v>
      </c>
      <c r="H2317" s="6">
        <v>227170.6311</v>
      </c>
      <c r="I2317" s="6">
        <v>231771.88097</v>
      </c>
      <c r="J2317" s="5">
        <f>IF(H2317=0,"",(I2317/H2317-1))</f>
        <v>2.0254598262636092E-2</v>
      </c>
    </row>
    <row r="2318" spans="1:10" x14ac:dyDescent="0.25">
      <c r="A2318" s="7" t="s">
        <v>251</v>
      </c>
      <c r="B2318" s="7" t="s">
        <v>98</v>
      </c>
      <c r="C2318" s="6">
        <v>8356.9428900000003</v>
      </c>
      <c r="D2318" s="6">
        <v>6744.0505599999997</v>
      </c>
      <c r="E2318" s="5">
        <f>IF(C2318=0,"",(D2318/C2318-1))</f>
        <v>-0.1930002814701538</v>
      </c>
      <c r="F2318" s="6">
        <v>7967.00191</v>
      </c>
      <c r="G2318" s="5">
        <f>IF(F2318=0,"",(D2318/F2318-1))</f>
        <v>-0.15350207817384598</v>
      </c>
      <c r="H2318" s="6">
        <v>84776.325589999993</v>
      </c>
      <c r="I2318" s="6">
        <v>69274.671669999996</v>
      </c>
      <c r="J2318" s="5">
        <f>IF(H2318=0,"",(I2318/H2318-1))</f>
        <v>-0.18285357158518478</v>
      </c>
    </row>
    <row r="2319" spans="1:10" x14ac:dyDescent="0.25">
      <c r="A2319" s="7" t="s">
        <v>251</v>
      </c>
      <c r="B2319" s="7" t="s">
        <v>97</v>
      </c>
      <c r="C2319" s="6">
        <v>2245.6205599999998</v>
      </c>
      <c r="D2319" s="6">
        <v>2437.60268</v>
      </c>
      <c r="E2319" s="5">
        <f>IF(C2319=0,"",(D2319/C2319-1))</f>
        <v>8.549178940541946E-2</v>
      </c>
      <c r="F2319" s="6">
        <v>2338.21153</v>
      </c>
      <c r="G2319" s="5">
        <f>IF(F2319=0,"",(D2319/F2319-1))</f>
        <v>4.2507338931820238E-2</v>
      </c>
      <c r="H2319" s="6">
        <v>32751.389950000001</v>
      </c>
      <c r="I2319" s="6">
        <v>31407.10267</v>
      </c>
      <c r="J2319" s="5">
        <f>IF(H2319=0,"",(I2319/H2319-1))</f>
        <v>-4.1045197839000402E-2</v>
      </c>
    </row>
    <row r="2320" spans="1:10" x14ac:dyDescent="0.25">
      <c r="A2320" s="7" t="s">
        <v>251</v>
      </c>
      <c r="B2320" s="7" t="s">
        <v>96</v>
      </c>
      <c r="C2320" s="6">
        <v>15403.595289999999</v>
      </c>
      <c r="D2320" s="6">
        <v>17821.22496</v>
      </c>
      <c r="E2320" s="5">
        <f>IF(C2320=0,"",(D2320/C2320-1))</f>
        <v>0.15695229746587303</v>
      </c>
      <c r="F2320" s="6">
        <v>16169.34787</v>
      </c>
      <c r="G2320" s="5">
        <f>IF(F2320=0,"",(D2320/F2320-1))</f>
        <v>0.10216102116677384</v>
      </c>
      <c r="H2320" s="6">
        <v>209971.00412</v>
      </c>
      <c r="I2320" s="6">
        <v>220849.22394</v>
      </c>
      <c r="J2320" s="5">
        <f>IF(H2320=0,"",(I2320/H2320-1))</f>
        <v>5.1808200211220568E-2</v>
      </c>
    </row>
    <row r="2321" spans="1:10" x14ac:dyDescent="0.25">
      <c r="A2321" s="7" t="s">
        <v>251</v>
      </c>
      <c r="B2321" s="7" t="s">
        <v>95</v>
      </c>
      <c r="C2321" s="6">
        <v>8822.6261099999992</v>
      </c>
      <c r="D2321" s="6">
        <v>5361.8601799999997</v>
      </c>
      <c r="E2321" s="5">
        <f>IF(C2321=0,"",(D2321/C2321-1))</f>
        <v>-0.39226029606733492</v>
      </c>
      <c r="F2321" s="6">
        <v>6588.9893300000003</v>
      </c>
      <c r="G2321" s="5">
        <f>IF(F2321=0,"",(D2321/F2321-1))</f>
        <v>-0.18623935910972267</v>
      </c>
      <c r="H2321" s="6">
        <v>113687.43304</v>
      </c>
      <c r="I2321" s="6">
        <v>101097.67625999999</v>
      </c>
      <c r="J2321" s="5">
        <f>IF(H2321=0,"",(I2321/H2321-1))</f>
        <v>-0.11074009187603351</v>
      </c>
    </row>
    <row r="2322" spans="1:10" x14ac:dyDescent="0.25">
      <c r="A2322" s="7" t="s">
        <v>251</v>
      </c>
      <c r="B2322" s="7" t="s">
        <v>196</v>
      </c>
      <c r="C2322" s="6">
        <v>1670.0342800000001</v>
      </c>
      <c r="D2322" s="6">
        <v>1960.58817</v>
      </c>
      <c r="E2322" s="5">
        <f>IF(C2322=0,"",(D2322/C2322-1))</f>
        <v>0.17398079397507926</v>
      </c>
      <c r="F2322" s="6">
        <v>1847.0949700000001</v>
      </c>
      <c r="G2322" s="5">
        <f>IF(F2322=0,"",(D2322/F2322-1))</f>
        <v>6.1444160610756082E-2</v>
      </c>
      <c r="H2322" s="6">
        <v>21616.662179999999</v>
      </c>
      <c r="I2322" s="6">
        <v>19484.542740000001</v>
      </c>
      <c r="J2322" s="5">
        <f>IF(H2322=0,"",(I2322/H2322-1))</f>
        <v>-9.8633147996949444E-2</v>
      </c>
    </row>
    <row r="2323" spans="1:10" x14ac:dyDescent="0.25">
      <c r="A2323" s="7" t="s">
        <v>251</v>
      </c>
      <c r="B2323" s="7" t="s">
        <v>94</v>
      </c>
      <c r="C2323" s="6">
        <v>4217.3630199999998</v>
      </c>
      <c r="D2323" s="6">
        <v>5670.3141699999996</v>
      </c>
      <c r="E2323" s="5">
        <f>IF(C2323=0,"",(D2323/C2323-1))</f>
        <v>0.34451650073983897</v>
      </c>
      <c r="F2323" s="6">
        <v>5012.6518100000003</v>
      </c>
      <c r="G2323" s="5">
        <f>IF(F2323=0,"",(D2323/F2323-1))</f>
        <v>0.13120048727262379</v>
      </c>
      <c r="H2323" s="6">
        <v>49657.980920000002</v>
      </c>
      <c r="I2323" s="6">
        <v>51529.371270000003</v>
      </c>
      <c r="J2323" s="5">
        <f>IF(H2323=0,"",(I2323/H2323-1))</f>
        <v>3.7685590822044368E-2</v>
      </c>
    </row>
    <row r="2324" spans="1:10" x14ac:dyDescent="0.25">
      <c r="A2324" s="7" t="s">
        <v>251</v>
      </c>
      <c r="B2324" s="7" t="s">
        <v>93</v>
      </c>
      <c r="C2324" s="6">
        <v>1590.57744</v>
      </c>
      <c r="D2324" s="6">
        <v>1498.31645</v>
      </c>
      <c r="E2324" s="5">
        <f>IF(C2324=0,"",(D2324/C2324-1))</f>
        <v>-5.800471431306109E-2</v>
      </c>
      <c r="F2324" s="6">
        <v>1604.9649199999999</v>
      </c>
      <c r="G2324" s="5">
        <f>IF(F2324=0,"",(D2324/F2324-1))</f>
        <v>-6.6449097217651243E-2</v>
      </c>
      <c r="H2324" s="6">
        <v>20404.564170000001</v>
      </c>
      <c r="I2324" s="6">
        <v>18067.110219999999</v>
      </c>
      <c r="J2324" s="5">
        <f>IF(H2324=0,"",(I2324/H2324-1))</f>
        <v>-0.11455544605244083</v>
      </c>
    </row>
    <row r="2325" spans="1:10" x14ac:dyDescent="0.25">
      <c r="A2325" s="7" t="s">
        <v>251</v>
      </c>
      <c r="B2325" s="7" t="s">
        <v>92</v>
      </c>
      <c r="C2325" s="6">
        <v>29106.984039999999</v>
      </c>
      <c r="D2325" s="6">
        <v>31376.699860000001</v>
      </c>
      <c r="E2325" s="5">
        <f>IF(C2325=0,"",(D2325/C2325-1))</f>
        <v>7.797839229515735E-2</v>
      </c>
      <c r="F2325" s="6">
        <v>21030.183720000001</v>
      </c>
      <c r="G2325" s="5">
        <f>IF(F2325=0,"",(D2325/F2325-1))</f>
        <v>0.49198410616642962</v>
      </c>
      <c r="H2325" s="6">
        <v>354907.52445999999</v>
      </c>
      <c r="I2325" s="6">
        <v>342889.80819000001</v>
      </c>
      <c r="J2325" s="5">
        <f>IF(H2325=0,"",(I2325/H2325-1))</f>
        <v>-3.3861542632225738E-2</v>
      </c>
    </row>
    <row r="2326" spans="1:10" x14ac:dyDescent="0.25">
      <c r="A2326" s="7" t="s">
        <v>251</v>
      </c>
      <c r="B2326" s="7" t="s">
        <v>162</v>
      </c>
      <c r="C2326" s="6">
        <v>96.415000000000006</v>
      </c>
      <c r="D2326" s="6">
        <v>89.691479999999999</v>
      </c>
      <c r="E2326" s="5">
        <f>IF(C2326=0,"",(D2326/C2326-1))</f>
        <v>-6.9735207177306524E-2</v>
      </c>
      <c r="F2326" s="6">
        <v>31.039259999999999</v>
      </c>
      <c r="G2326" s="5">
        <f>IF(F2326=0,"",(D2326/F2326-1))</f>
        <v>1.8896139920861517</v>
      </c>
      <c r="H2326" s="6">
        <v>1263.13437</v>
      </c>
      <c r="I2326" s="6">
        <v>1726.30628</v>
      </c>
      <c r="J2326" s="5">
        <f>IF(H2326=0,"",(I2326/H2326-1))</f>
        <v>0.36668459112548724</v>
      </c>
    </row>
    <row r="2327" spans="1:10" x14ac:dyDescent="0.25">
      <c r="A2327" s="7" t="s">
        <v>251</v>
      </c>
      <c r="B2327" s="7" t="s">
        <v>91</v>
      </c>
      <c r="C2327" s="6">
        <v>1438.1737800000001</v>
      </c>
      <c r="D2327" s="6">
        <v>1740.56772</v>
      </c>
      <c r="E2327" s="5">
        <f>IF(C2327=0,"",(D2327/C2327-1))</f>
        <v>0.21026244825573159</v>
      </c>
      <c r="F2327" s="6">
        <v>1491.6239599999999</v>
      </c>
      <c r="G2327" s="5">
        <f>IF(F2327=0,"",(D2327/F2327-1))</f>
        <v>0.16689444972444667</v>
      </c>
      <c r="H2327" s="6">
        <v>16438.27089</v>
      </c>
      <c r="I2327" s="6">
        <v>15301.93843</v>
      </c>
      <c r="J2327" s="5">
        <f>IF(H2327=0,"",(I2327/H2327-1))</f>
        <v>-6.9127249916003719E-2</v>
      </c>
    </row>
    <row r="2328" spans="1:10" x14ac:dyDescent="0.25">
      <c r="A2328" s="7" t="s">
        <v>251</v>
      </c>
      <c r="B2328" s="7" t="s">
        <v>90</v>
      </c>
      <c r="C2328" s="6">
        <v>0</v>
      </c>
      <c r="D2328" s="6">
        <v>2.1288100000000001</v>
      </c>
      <c r="E2328" s="5" t="str">
        <f>IF(C2328=0,"",(D2328/C2328-1))</f>
        <v/>
      </c>
      <c r="F2328" s="6">
        <v>0</v>
      </c>
      <c r="G2328" s="5" t="str">
        <f>IF(F2328=0,"",(D2328/F2328-1))</f>
        <v/>
      </c>
      <c r="H2328" s="6">
        <v>5.5757300000000001</v>
      </c>
      <c r="I2328" s="6">
        <v>41.302129999999998</v>
      </c>
      <c r="J2328" s="5">
        <f>IF(H2328=0,"",(I2328/H2328-1))</f>
        <v>6.4074838630995403</v>
      </c>
    </row>
    <row r="2329" spans="1:10" x14ac:dyDescent="0.25">
      <c r="A2329" s="7" t="s">
        <v>251</v>
      </c>
      <c r="B2329" s="7" t="s">
        <v>89</v>
      </c>
      <c r="C2329" s="6">
        <v>420.02704999999997</v>
      </c>
      <c r="D2329" s="6">
        <v>750.26179000000002</v>
      </c>
      <c r="E2329" s="5">
        <f>IF(C2329=0,"",(D2329/C2329-1))</f>
        <v>0.78622255399979601</v>
      </c>
      <c r="F2329" s="6">
        <v>607.42136000000005</v>
      </c>
      <c r="G2329" s="5">
        <f>IF(F2329=0,"",(D2329/F2329-1))</f>
        <v>0.23515872079309164</v>
      </c>
      <c r="H2329" s="6">
        <v>5280.0512699999999</v>
      </c>
      <c r="I2329" s="6">
        <v>6411.1018299999996</v>
      </c>
      <c r="J2329" s="5">
        <f>IF(H2329=0,"",(I2329/H2329-1))</f>
        <v>0.21421204116451698</v>
      </c>
    </row>
    <row r="2330" spans="1:10" x14ac:dyDescent="0.25">
      <c r="A2330" s="7" t="s">
        <v>251</v>
      </c>
      <c r="B2330" s="7" t="s">
        <v>88</v>
      </c>
      <c r="C2330" s="6">
        <v>1.3270000000000001E-2</v>
      </c>
      <c r="D2330" s="6">
        <v>0</v>
      </c>
      <c r="E2330" s="5">
        <f>IF(C2330=0,"",(D2330/C2330-1))</f>
        <v>-1</v>
      </c>
      <c r="F2330" s="6">
        <v>7.3589399999999996</v>
      </c>
      <c r="G2330" s="5">
        <f>IF(F2330=0,"",(D2330/F2330-1))</f>
        <v>-1</v>
      </c>
      <c r="H2330" s="6">
        <v>193.65055000000001</v>
      </c>
      <c r="I2330" s="6">
        <v>85.626320000000007</v>
      </c>
      <c r="J2330" s="5">
        <f>IF(H2330=0,"",(I2330/H2330-1))</f>
        <v>-0.55783074202474503</v>
      </c>
    </row>
    <row r="2331" spans="1:10" x14ac:dyDescent="0.25">
      <c r="A2331" s="7" t="s">
        <v>251</v>
      </c>
      <c r="B2331" s="7" t="s">
        <v>87</v>
      </c>
      <c r="C2331" s="6">
        <v>220.73955000000001</v>
      </c>
      <c r="D2331" s="6">
        <v>228.25138999999999</v>
      </c>
      <c r="E2331" s="5">
        <f>IF(C2331=0,"",(D2331/C2331-1))</f>
        <v>3.4030331220662458E-2</v>
      </c>
      <c r="F2331" s="6">
        <v>217.5419</v>
      </c>
      <c r="G2331" s="5">
        <f>IF(F2331=0,"",(D2331/F2331-1))</f>
        <v>4.922955072103341E-2</v>
      </c>
      <c r="H2331" s="6">
        <v>3057.2560100000001</v>
      </c>
      <c r="I2331" s="6">
        <v>2665.8477899999998</v>
      </c>
      <c r="J2331" s="5">
        <f>IF(H2331=0,"",(I2331/H2331-1))</f>
        <v>-0.12802598759140238</v>
      </c>
    </row>
    <row r="2332" spans="1:10" x14ac:dyDescent="0.25">
      <c r="A2332" s="7" t="s">
        <v>251</v>
      </c>
      <c r="B2332" s="7" t="s">
        <v>86</v>
      </c>
      <c r="C2332" s="6">
        <v>1147.71027</v>
      </c>
      <c r="D2332" s="6">
        <v>1072.2473600000001</v>
      </c>
      <c r="E2332" s="5">
        <f>IF(C2332=0,"",(D2332/C2332-1))</f>
        <v>-6.5750836228031684E-2</v>
      </c>
      <c r="F2332" s="6">
        <v>1385.4072100000001</v>
      </c>
      <c r="G2332" s="5">
        <f>IF(F2332=0,"",(D2332/F2332-1))</f>
        <v>-0.22604173541149686</v>
      </c>
      <c r="H2332" s="6">
        <v>12742.76664</v>
      </c>
      <c r="I2332" s="6">
        <v>11635.4167</v>
      </c>
      <c r="J2332" s="5">
        <f>IF(H2332=0,"",(I2332/H2332-1))</f>
        <v>-8.6900276155414291E-2</v>
      </c>
    </row>
    <row r="2333" spans="1:10" x14ac:dyDescent="0.25">
      <c r="A2333" s="7" t="s">
        <v>251</v>
      </c>
      <c r="B2333" s="7" t="s">
        <v>85</v>
      </c>
      <c r="C2333" s="6">
        <v>184.92277000000001</v>
      </c>
      <c r="D2333" s="6">
        <v>985.82623999999998</v>
      </c>
      <c r="E2333" s="5">
        <f>IF(C2333=0,"",(D2333/C2333-1))</f>
        <v>4.3310159695314967</v>
      </c>
      <c r="F2333" s="6">
        <v>149.09584000000001</v>
      </c>
      <c r="G2333" s="5">
        <f>IF(F2333=0,"",(D2333/F2333-1))</f>
        <v>5.6120304899184301</v>
      </c>
      <c r="H2333" s="6">
        <v>2936.5863100000001</v>
      </c>
      <c r="I2333" s="6">
        <v>4539.7902299999996</v>
      </c>
      <c r="J2333" s="5">
        <f>IF(H2333=0,"",(I2333/H2333-1))</f>
        <v>0.54594135869277394</v>
      </c>
    </row>
    <row r="2334" spans="1:10" x14ac:dyDescent="0.25">
      <c r="A2334" s="7" t="s">
        <v>251</v>
      </c>
      <c r="B2334" s="7" t="s">
        <v>84</v>
      </c>
      <c r="C2334" s="6">
        <v>1615.9131299999999</v>
      </c>
      <c r="D2334" s="6">
        <v>2971.7571200000002</v>
      </c>
      <c r="E2334" s="5">
        <f>IF(C2334=0,"",(D2334/C2334-1))</f>
        <v>0.83905747458095115</v>
      </c>
      <c r="F2334" s="6">
        <v>2287.1037900000001</v>
      </c>
      <c r="G2334" s="5">
        <f>IF(F2334=0,"",(D2334/F2334-1))</f>
        <v>0.29935385223597577</v>
      </c>
      <c r="H2334" s="6">
        <v>38259.812700000002</v>
      </c>
      <c r="I2334" s="6">
        <v>20112.269189999999</v>
      </c>
      <c r="J2334" s="5">
        <f>IF(H2334=0,"",(I2334/H2334-1))</f>
        <v>-0.47432389834987354</v>
      </c>
    </row>
    <row r="2335" spans="1:10" x14ac:dyDescent="0.25">
      <c r="A2335" s="7" t="s">
        <v>251</v>
      </c>
      <c r="B2335" s="7" t="s">
        <v>195</v>
      </c>
      <c r="C2335" s="6">
        <v>1865.31933</v>
      </c>
      <c r="D2335" s="6">
        <v>1702.8917300000001</v>
      </c>
      <c r="E2335" s="5">
        <f>IF(C2335=0,"",(D2335/C2335-1))</f>
        <v>-8.707763726439266E-2</v>
      </c>
      <c r="F2335" s="6">
        <v>1990.0603799999999</v>
      </c>
      <c r="G2335" s="5">
        <f>IF(F2335=0,"",(D2335/F2335-1))</f>
        <v>-0.14430147591803211</v>
      </c>
      <c r="H2335" s="6">
        <v>21069.348959999999</v>
      </c>
      <c r="I2335" s="6">
        <v>21595.204730000001</v>
      </c>
      <c r="J2335" s="5">
        <f>IF(H2335=0,"",(I2335/H2335-1))</f>
        <v>2.4958330273912921E-2</v>
      </c>
    </row>
    <row r="2336" spans="1:10" x14ac:dyDescent="0.25">
      <c r="A2336" s="7" t="s">
        <v>251</v>
      </c>
      <c r="B2336" s="7" t="s">
        <v>83</v>
      </c>
      <c r="C2336" s="6">
        <v>6447.3686500000003</v>
      </c>
      <c r="D2336" s="6">
        <v>7990.7049800000004</v>
      </c>
      <c r="E2336" s="5">
        <f>IF(C2336=0,"",(D2336/C2336-1))</f>
        <v>0.23937460594873849</v>
      </c>
      <c r="F2336" s="6">
        <v>8603.1720999999998</v>
      </c>
      <c r="G2336" s="5">
        <f>IF(F2336=0,"",(D2336/F2336-1))</f>
        <v>-7.1190848315123123E-2</v>
      </c>
      <c r="H2336" s="6">
        <v>52782.88233</v>
      </c>
      <c r="I2336" s="6">
        <v>74512.89172</v>
      </c>
      <c r="J2336" s="5">
        <f>IF(H2336=0,"",(I2336/H2336-1))</f>
        <v>0.41168667626264499</v>
      </c>
    </row>
    <row r="2337" spans="1:10" x14ac:dyDescent="0.25">
      <c r="A2337" s="7" t="s">
        <v>251</v>
      </c>
      <c r="B2337" s="7" t="s">
        <v>82</v>
      </c>
      <c r="C2337" s="6">
        <v>856.63903000000005</v>
      </c>
      <c r="D2337" s="6">
        <v>1116.97921</v>
      </c>
      <c r="E2337" s="5">
        <f>IF(C2337=0,"",(D2337/C2337-1))</f>
        <v>0.30390884711381871</v>
      </c>
      <c r="F2337" s="6">
        <v>1176.95751</v>
      </c>
      <c r="G2337" s="5">
        <f>IF(F2337=0,"",(D2337/F2337-1))</f>
        <v>-5.0960463305085635E-2</v>
      </c>
      <c r="H2337" s="6">
        <v>8720.0459699999992</v>
      </c>
      <c r="I2337" s="6">
        <v>8552.2908399999997</v>
      </c>
      <c r="J2337" s="5">
        <f>IF(H2337=0,"",(I2337/H2337-1))</f>
        <v>-1.923787220585027E-2</v>
      </c>
    </row>
    <row r="2338" spans="1:10" x14ac:dyDescent="0.25">
      <c r="A2338" s="7" t="s">
        <v>251</v>
      </c>
      <c r="B2338" s="7" t="s">
        <v>81</v>
      </c>
      <c r="C2338" s="6">
        <v>899.89038000000005</v>
      </c>
      <c r="D2338" s="6">
        <v>1110.11329</v>
      </c>
      <c r="E2338" s="5">
        <f>IF(C2338=0,"",(D2338/C2338-1))</f>
        <v>0.23360946474391686</v>
      </c>
      <c r="F2338" s="6">
        <v>1292.47623</v>
      </c>
      <c r="G2338" s="5">
        <f>IF(F2338=0,"",(D2338/F2338-1))</f>
        <v>-0.14109577860476397</v>
      </c>
      <c r="H2338" s="6">
        <v>9848.2855099999997</v>
      </c>
      <c r="I2338" s="6">
        <v>17399.032579999999</v>
      </c>
      <c r="J2338" s="5">
        <f>IF(H2338=0,"",(I2338/H2338-1))</f>
        <v>0.76670675949970502</v>
      </c>
    </row>
    <row r="2339" spans="1:10" x14ac:dyDescent="0.25">
      <c r="A2339" s="7" t="s">
        <v>251</v>
      </c>
      <c r="B2339" s="7" t="s">
        <v>161</v>
      </c>
      <c r="C2339" s="6">
        <v>259.75984999999997</v>
      </c>
      <c r="D2339" s="6">
        <v>350.27794</v>
      </c>
      <c r="E2339" s="5">
        <f>IF(C2339=0,"",(D2339/C2339-1))</f>
        <v>0.34846836414480542</v>
      </c>
      <c r="F2339" s="6">
        <v>312.38992000000002</v>
      </c>
      <c r="G2339" s="5">
        <f>IF(F2339=0,"",(D2339/F2339-1))</f>
        <v>0.12128438715308087</v>
      </c>
      <c r="H2339" s="6">
        <v>2266.02358</v>
      </c>
      <c r="I2339" s="6">
        <v>3513.8882899999999</v>
      </c>
      <c r="J2339" s="5">
        <f>IF(H2339=0,"",(I2339/H2339-1))</f>
        <v>0.55068478590147762</v>
      </c>
    </row>
    <row r="2340" spans="1:10" x14ac:dyDescent="0.25">
      <c r="A2340" s="7" t="s">
        <v>251</v>
      </c>
      <c r="B2340" s="7" t="s">
        <v>80</v>
      </c>
      <c r="C2340" s="6">
        <v>750.25878</v>
      </c>
      <c r="D2340" s="6">
        <v>273.23889000000003</v>
      </c>
      <c r="E2340" s="5">
        <f>IF(C2340=0,"",(D2340/C2340-1))</f>
        <v>-0.63580714110403336</v>
      </c>
      <c r="F2340" s="6">
        <v>637.88071000000002</v>
      </c>
      <c r="G2340" s="5">
        <f>IF(F2340=0,"",(D2340/F2340-1))</f>
        <v>-0.57164578624740037</v>
      </c>
      <c r="H2340" s="6">
        <v>6199.4446200000002</v>
      </c>
      <c r="I2340" s="6">
        <v>5143.2620800000004</v>
      </c>
      <c r="J2340" s="5">
        <f>IF(H2340=0,"",(I2340/H2340-1))</f>
        <v>-0.17036728364225628</v>
      </c>
    </row>
    <row r="2341" spans="1:10" x14ac:dyDescent="0.25">
      <c r="A2341" s="7" t="s">
        <v>251</v>
      </c>
      <c r="B2341" s="7" t="s">
        <v>79</v>
      </c>
      <c r="C2341" s="6">
        <v>1.3040400000000001</v>
      </c>
      <c r="D2341" s="6">
        <v>1.6735800000000001</v>
      </c>
      <c r="E2341" s="5">
        <f>IF(C2341=0,"",(D2341/C2341-1))</f>
        <v>0.28338087788718136</v>
      </c>
      <c r="F2341" s="6">
        <v>0.03</v>
      </c>
      <c r="G2341" s="5">
        <f>IF(F2341=0,"",(D2341/F2341-1))</f>
        <v>54.786000000000001</v>
      </c>
      <c r="H2341" s="6">
        <v>40.231999999999999</v>
      </c>
      <c r="I2341" s="6">
        <v>2.5752299999999999</v>
      </c>
      <c r="J2341" s="5">
        <f>IF(H2341=0,"",(I2341/H2341-1))</f>
        <v>-0.93599050507059056</v>
      </c>
    </row>
    <row r="2342" spans="1:10" x14ac:dyDescent="0.25">
      <c r="A2342" s="7" t="s">
        <v>251</v>
      </c>
      <c r="B2342" s="7" t="s">
        <v>78</v>
      </c>
      <c r="C2342" s="6">
        <v>217.73258999999999</v>
      </c>
      <c r="D2342" s="6">
        <v>122.49332</v>
      </c>
      <c r="E2342" s="5">
        <f>IF(C2342=0,"",(D2342/C2342-1))</f>
        <v>-0.4374139397322192</v>
      </c>
      <c r="F2342" s="6">
        <v>926.77850999999998</v>
      </c>
      <c r="G2342" s="5">
        <f>IF(F2342=0,"",(D2342/F2342-1))</f>
        <v>-0.86782891631788051</v>
      </c>
      <c r="H2342" s="6">
        <v>917.09317999999996</v>
      </c>
      <c r="I2342" s="6">
        <v>4395.5016100000003</v>
      </c>
      <c r="J2342" s="5">
        <f>IF(H2342=0,"",(I2342/H2342-1))</f>
        <v>3.7928626074833538</v>
      </c>
    </row>
    <row r="2343" spans="1:10" x14ac:dyDescent="0.25">
      <c r="A2343" s="7" t="s">
        <v>251</v>
      </c>
      <c r="B2343" s="7" t="s">
        <v>77</v>
      </c>
      <c r="C2343" s="6">
        <v>316.91941000000003</v>
      </c>
      <c r="D2343" s="6">
        <v>217.05225999999999</v>
      </c>
      <c r="E2343" s="5">
        <f>IF(C2343=0,"",(D2343/C2343-1))</f>
        <v>-0.31511843973204423</v>
      </c>
      <c r="F2343" s="6">
        <v>539.39994000000002</v>
      </c>
      <c r="G2343" s="5">
        <f>IF(F2343=0,"",(D2343/F2343-1))</f>
        <v>-0.59760421923665774</v>
      </c>
      <c r="H2343" s="6">
        <v>1418.22489</v>
      </c>
      <c r="I2343" s="6">
        <v>9008.7181999999993</v>
      </c>
      <c r="J2343" s="5">
        <f>IF(H2343=0,"",(I2343/H2343-1))</f>
        <v>5.3521083740111202</v>
      </c>
    </row>
    <row r="2344" spans="1:10" x14ac:dyDescent="0.25">
      <c r="A2344" s="7" t="s">
        <v>251</v>
      </c>
      <c r="B2344" s="7" t="s">
        <v>76</v>
      </c>
      <c r="C2344" s="6">
        <v>1289.75091</v>
      </c>
      <c r="D2344" s="6">
        <v>1282.38338</v>
      </c>
      <c r="E2344" s="5">
        <f>IF(C2344=0,"",(D2344/C2344-1))</f>
        <v>-5.7123665840250748E-3</v>
      </c>
      <c r="F2344" s="6">
        <v>1593.7439300000001</v>
      </c>
      <c r="G2344" s="5">
        <f>IF(F2344=0,"",(D2344/F2344-1))</f>
        <v>-0.19536422642249696</v>
      </c>
      <c r="H2344" s="6">
        <v>16750.441210000001</v>
      </c>
      <c r="I2344" s="6">
        <v>16778.04177</v>
      </c>
      <c r="J2344" s="5">
        <f>IF(H2344=0,"",(I2344/H2344-1))</f>
        <v>1.6477512236228176E-3</v>
      </c>
    </row>
    <row r="2345" spans="1:10" x14ac:dyDescent="0.25">
      <c r="A2345" s="7" t="s">
        <v>251</v>
      </c>
      <c r="B2345" s="7" t="s">
        <v>75</v>
      </c>
      <c r="C2345" s="6">
        <v>43.096879999999999</v>
      </c>
      <c r="D2345" s="6">
        <v>19.79044</v>
      </c>
      <c r="E2345" s="5">
        <f>IF(C2345=0,"",(D2345/C2345-1))</f>
        <v>-0.54079181602009241</v>
      </c>
      <c r="F2345" s="6">
        <v>48.788649999999997</v>
      </c>
      <c r="G2345" s="5">
        <f>IF(F2345=0,"",(D2345/F2345-1))</f>
        <v>-0.59436385306828532</v>
      </c>
      <c r="H2345" s="6">
        <v>265.52577000000002</v>
      </c>
      <c r="I2345" s="6">
        <v>386.92482000000001</v>
      </c>
      <c r="J2345" s="5">
        <f>IF(H2345=0,"",(I2345/H2345-1))</f>
        <v>0.45720251559763847</v>
      </c>
    </row>
    <row r="2346" spans="1:10" x14ac:dyDescent="0.25">
      <c r="A2346" s="7" t="s">
        <v>251</v>
      </c>
      <c r="B2346" s="7" t="s">
        <v>74</v>
      </c>
      <c r="C2346" s="6">
        <v>605.57867999999996</v>
      </c>
      <c r="D2346" s="6">
        <v>534.53273999999999</v>
      </c>
      <c r="E2346" s="5">
        <f>IF(C2346=0,"",(D2346/C2346-1))</f>
        <v>-0.11731909055979317</v>
      </c>
      <c r="F2346" s="6">
        <v>617.23054000000002</v>
      </c>
      <c r="G2346" s="5">
        <f>IF(F2346=0,"",(D2346/F2346-1))</f>
        <v>-0.13398202882184029</v>
      </c>
      <c r="H2346" s="6">
        <v>5588.0402800000002</v>
      </c>
      <c r="I2346" s="6">
        <v>4848.8034900000002</v>
      </c>
      <c r="J2346" s="5">
        <f>IF(H2346=0,"",(I2346/H2346-1))</f>
        <v>-0.13228909473787831</v>
      </c>
    </row>
    <row r="2347" spans="1:10" x14ac:dyDescent="0.25">
      <c r="A2347" s="7" t="s">
        <v>251</v>
      </c>
      <c r="B2347" s="7" t="s">
        <v>73</v>
      </c>
      <c r="C2347" s="6">
        <v>1134.6757500000001</v>
      </c>
      <c r="D2347" s="6">
        <v>1537.6558500000001</v>
      </c>
      <c r="E2347" s="5">
        <f>IF(C2347=0,"",(D2347/C2347-1))</f>
        <v>0.35515000651067052</v>
      </c>
      <c r="F2347" s="6">
        <v>1242.7547400000001</v>
      </c>
      <c r="G2347" s="5">
        <f>IF(F2347=0,"",(D2347/F2347-1))</f>
        <v>0.23729630675156388</v>
      </c>
      <c r="H2347" s="6">
        <v>17803.178889999999</v>
      </c>
      <c r="I2347" s="6">
        <v>12737.591329999999</v>
      </c>
      <c r="J2347" s="5">
        <f>IF(H2347=0,"",(I2347/H2347-1))</f>
        <v>-0.28453275627339381</v>
      </c>
    </row>
    <row r="2348" spans="1:10" x14ac:dyDescent="0.25">
      <c r="A2348" s="7" t="s">
        <v>251</v>
      </c>
      <c r="B2348" s="7" t="s">
        <v>72</v>
      </c>
      <c r="C2348" s="6">
        <v>3062.38825</v>
      </c>
      <c r="D2348" s="6">
        <v>4597.5935399999998</v>
      </c>
      <c r="E2348" s="5">
        <f>IF(C2348=0,"",(D2348/C2348-1))</f>
        <v>0.50130981595818236</v>
      </c>
      <c r="F2348" s="6">
        <v>3853.8218900000002</v>
      </c>
      <c r="G2348" s="5">
        <f>IF(F2348=0,"",(D2348/F2348-1))</f>
        <v>0.19299585482400161</v>
      </c>
      <c r="H2348" s="6">
        <v>35237.187980000002</v>
      </c>
      <c r="I2348" s="6">
        <v>42422.553169999999</v>
      </c>
      <c r="J2348" s="5">
        <f>IF(H2348=0,"",(I2348/H2348-1))</f>
        <v>0.20391426222995657</v>
      </c>
    </row>
    <row r="2349" spans="1:10" x14ac:dyDescent="0.25">
      <c r="A2349" s="7" t="s">
        <v>251</v>
      </c>
      <c r="B2349" s="7" t="s">
        <v>71</v>
      </c>
      <c r="C2349" s="6">
        <v>0.65310999999999997</v>
      </c>
      <c r="D2349" s="6">
        <v>311.28730999999999</v>
      </c>
      <c r="E2349" s="5">
        <f>IF(C2349=0,"",(D2349/C2349-1))</f>
        <v>475.62309565004364</v>
      </c>
      <c r="F2349" s="6">
        <v>340.44211000000001</v>
      </c>
      <c r="G2349" s="5">
        <f>IF(F2349=0,"",(D2349/F2349-1))</f>
        <v>-8.5638054587312995E-2</v>
      </c>
      <c r="H2349" s="6">
        <v>398.49754999999999</v>
      </c>
      <c r="I2349" s="6">
        <v>1783.0425499999999</v>
      </c>
      <c r="J2349" s="5">
        <f>IF(H2349=0,"",(I2349/H2349-1))</f>
        <v>3.4744128288869023</v>
      </c>
    </row>
    <row r="2350" spans="1:10" x14ac:dyDescent="0.25">
      <c r="A2350" s="7" t="s">
        <v>251</v>
      </c>
      <c r="B2350" s="7" t="s">
        <v>194</v>
      </c>
      <c r="C2350" s="6">
        <v>0</v>
      </c>
      <c r="D2350" s="6">
        <v>0.23376</v>
      </c>
      <c r="E2350" s="5" t="str">
        <f>IF(C2350=0,"",(D2350/C2350-1))</f>
        <v/>
      </c>
      <c r="F2350" s="6">
        <v>0</v>
      </c>
      <c r="G2350" s="5" t="str">
        <f>IF(F2350=0,"",(D2350/F2350-1))</f>
        <v/>
      </c>
      <c r="H2350" s="6">
        <v>176.81887</v>
      </c>
      <c r="I2350" s="6">
        <v>11.95091</v>
      </c>
      <c r="J2350" s="5">
        <f>IF(H2350=0,"",(I2350/H2350-1))</f>
        <v>-0.93241156896885502</v>
      </c>
    </row>
    <row r="2351" spans="1:10" x14ac:dyDescent="0.25">
      <c r="A2351" s="7" t="s">
        <v>251</v>
      </c>
      <c r="B2351" s="7" t="s">
        <v>70</v>
      </c>
      <c r="C2351" s="6">
        <v>1248.9380200000001</v>
      </c>
      <c r="D2351" s="6">
        <v>1033.01361</v>
      </c>
      <c r="E2351" s="5">
        <f>IF(C2351=0,"",(D2351/C2351-1))</f>
        <v>-0.1728864095273519</v>
      </c>
      <c r="F2351" s="6">
        <v>757.04389000000003</v>
      </c>
      <c r="G2351" s="5">
        <f>IF(F2351=0,"",(D2351/F2351-1))</f>
        <v>0.36453595841054853</v>
      </c>
      <c r="H2351" s="6">
        <v>11616.058849999999</v>
      </c>
      <c r="I2351" s="6">
        <v>6917.5103499999996</v>
      </c>
      <c r="J2351" s="5">
        <f>IF(H2351=0,"",(I2351/H2351-1))</f>
        <v>-0.404487318863747</v>
      </c>
    </row>
    <row r="2352" spans="1:10" x14ac:dyDescent="0.25">
      <c r="A2352" s="7" t="s">
        <v>251</v>
      </c>
      <c r="B2352" s="7" t="s">
        <v>69</v>
      </c>
      <c r="C2352" s="6">
        <v>296.61606999999998</v>
      </c>
      <c r="D2352" s="6">
        <v>384.73047000000003</v>
      </c>
      <c r="E2352" s="5">
        <f>IF(C2352=0,"",(D2352/C2352-1))</f>
        <v>0.29706549614793309</v>
      </c>
      <c r="F2352" s="6">
        <v>511.21073000000001</v>
      </c>
      <c r="G2352" s="5">
        <f>IF(F2352=0,"",(D2352/F2352-1))</f>
        <v>-0.24741315582323553</v>
      </c>
      <c r="H2352" s="6">
        <v>3902.1821599999998</v>
      </c>
      <c r="I2352" s="6">
        <v>4081.2183199999999</v>
      </c>
      <c r="J2352" s="5">
        <f>IF(H2352=0,"",(I2352/H2352-1))</f>
        <v>4.5881035958608374E-2</v>
      </c>
    </row>
    <row r="2353" spans="1:10" x14ac:dyDescent="0.25">
      <c r="A2353" s="7" t="s">
        <v>251</v>
      </c>
      <c r="B2353" s="7" t="s">
        <v>68</v>
      </c>
      <c r="C2353" s="6">
        <v>5002.8851699999996</v>
      </c>
      <c r="D2353" s="6">
        <v>4154.5610299999998</v>
      </c>
      <c r="E2353" s="5">
        <f>IF(C2353=0,"",(D2353/C2353-1))</f>
        <v>-0.16956698208605891</v>
      </c>
      <c r="F2353" s="6">
        <v>4719.1335600000002</v>
      </c>
      <c r="G2353" s="5">
        <f>IF(F2353=0,"",(D2353/F2353-1))</f>
        <v>-0.11963478524646809</v>
      </c>
      <c r="H2353" s="6">
        <v>51784.310510000003</v>
      </c>
      <c r="I2353" s="6">
        <v>51852.372499999998</v>
      </c>
      <c r="J2353" s="5">
        <f>IF(H2353=0,"",(I2353/H2353-1))</f>
        <v>1.3143361247776042E-3</v>
      </c>
    </row>
    <row r="2354" spans="1:10" x14ac:dyDescent="0.25">
      <c r="A2354" s="7" t="s">
        <v>251</v>
      </c>
      <c r="B2354" s="7" t="s">
        <v>193</v>
      </c>
      <c r="C2354" s="6">
        <v>0</v>
      </c>
      <c r="D2354" s="6">
        <v>0</v>
      </c>
      <c r="E2354" s="5" t="str">
        <f>IF(C2354=0,"",(D2354/C2354-1))</f>
        <v/>
      </c>
      <c r="F2354" s="6">
        <v>0</v>
      </c>
      <c r="G2354" s="5" t="str">
        <f>IF(F2354=0,"",(D2354/F2354-1))</f>
        <v/>
      </c>
      <c r="H2354" s="6">
        <v>14.84708</v>
      </c>
      <c r="I2354" s="6">
        <v>0</v>
      </c>
      <c r="J2354" s="5">
        <f>IF(H2354=0,"",(I2354/H2354-1))</f>
        <v>-1</v>
      </c>
    </row>
    <row r="2355" spans="1:10" x14ac:dyDescent="0.25">
      <c r="A2355" s="7" t="s">
        <v>251</v>
      </c>
      <c r="B2355" s="7" t="s">
        <v>67</v>
      </c>
      <c r="C2355" s="6">
        <v>1395.09148</v>
      </c>
      <c r="D2355" s="6">
        <v>613.34965</v>
      </c>
      <c r="E2355" s="5">
        <f>IF(C2355=0,"",(D2355/C2355-1))</f>
        <v>-0.56035166238704293</v>
      </c>
      <c r="F2355" s="6">
        <v>961.05125999999996</v>
      </c>
      <c r="G2355" s="5">
        <f>IF(F2355=0,"",(D2355/F2355-1))</f>
        <v>-0.36179299114596652</v>
      </c>
      <c r="H2355" s="6">
        <v>10767.794739999999</v>
      </c>
      <c r="I2355" s="6">
        <v>12956.975259999999</v>
      </c>
      <c r="J2355" s="5">
        <f>IF(H2355=0,"",(I2355/H2355-1))</f>
        <v>0.20330815852828943</v>
      </c>
    </row>
    <row r="2356" spans="1:10" x14ac:dyDescent="0.25">
      <c r="A2356" s="7" t="s">
        <v>251</v>
      </c>
      <c r="B2356" s="7" t="s">
        <v>66</v>
      </c>
      <c r="C2356" s="6">
        <v>2040.3527999999999</v>
      </c>
      <c r="D2356" s="6">
        <v>826.07241999999997</v>
      </c>
      <c r="E2356" s="5">
        <f>IF(C2356=0,"",(D2356/C2356-1))</f>
        <v>-0.59513255746751248</v>
      </c>
      <c r="F2356" s="6">
        <v>671.82637</v>
      </c>
      <c r="G2356" s="5">
        <f>IF(F2356=0,"",(D2356/F2356-1))</f>
        <v>0.22959213405094525</v>
      </c>
      <c r="H2356" s="6">
        <v>16581.39056</v>
      </c>
      <c r="I2356" s="6">
        <v>11206.15279</v>
      </c>
      <c r="J2356" s="5">
        <f>IF(H2356=0,"",(I2356/H2356-1))</f>
        <v>-0.3241729184623946</v>
      </c>
    </row>
    <row r="2357" spans="1:10" x14ac:dyDescent="0.25">
      <c r="A2357" s="7" t="s">
        <v>251</v>
      </c>
      <c r="B2357" s="7" t="s">
        <v>160</v>
      </c>
      <c r="C2357" s="6">
        <v>27.774339999999999</v>
      </c>
      <c r="D2357" s="6">
        <v>25.307300000000001</v>
      </c>
      <c r="E2357" s="5">
        <f>IF(C2357=0,"",(D2357/C2357-1))</f>
        <v>-8.8824432911817075E-2</v>
      </c>
      <c r="F2357" s="6">
        <v>40.51784</v>
      </c>
      <c r="G2357" s="5">
        <f>IF(F2357=0,"",(D2357/F2357-1))</f>
        <v>-0.3754035259530123</v>
      </c>
      <c r="H2357" s="6">
        <v>1003.10751</v>
      </c>
      <c r="I2357" s="6">
        <v>543.22832000000005</v>
      </c>
      <c r="J2357" s="5">
        <f>IF(H2357=0,"",(I2357/H2357-1))</f>
        <v>-0.45845453793880975</v>
      </c>
    </row>
    <row r="2358" spans="1:10" x14ac:dyDescent="0.25">
      <c r="A2358" s="7" t="s">
        <v>251</v>
      </c>
      <c r="B2358" s="7" t="s">
        <v>65</v>
      </c>
      <c r="C2358" s="6">
        <v>4278.0780199999999</v>
      </c>
      <c r="D2358" s="6">
        <v>7306.3540499999999</v>
      </c>
      <c r="E2358" s="5">
        <f>IF(C2358=0,"",(D2358/C2358-1))</f>
        <v>0.70785900019654147</v>
      </c>
      <c r="F2358" s="6">
        <v>8357.5130700000009</v>
      </c>
      <c r="G2358" s="5">
        <f>IF(F2358=0,"",(D2358/F2358-1))</f>
        <v>-0.12577414012946331</v>
      </c>
      <c r="H2358" s="6">
        <v>67598.167849999998</v>
      </c>
      <c r="I2358" s="6">
        <v>60815.47784</v>
      </c>
      <c r="J2358" s="5">
        <f>IF(H2358=0,"",(I2358/H2358-1))</f>
        <v>-0.10033837048735927</v>
      </c>
    </row>
    <row r="2359" spans="1:10" x14ac:dyDescent="0.25">
      <c r="A2359" s="7" t="s">
        <v>251</v>
      </c>
      <c r="B2359" s="7" t="s">
        <v>64</v>
      </c>
      <c r="C2359" s="6">
        <v>43.214170000000003</v>
      </c>
      <c r="D2359" s="6">
        <v>0.91366999999999998</v>
      </c>
      <c r="E2359" s="5">
        <f>IF(C2359=0,"",(D2359/C2359-1))</f>
        <v>-0.97885716652662769</v>
      </c>
      <c r="F2359" s="6">
        <v>24.54299</v>
      </c>
      <c r="G2359" s="5">
        <f>IF(F2359=0,"",(D2359/F2359-1))</f>
        <v>-0.96277266950766793</v>
      </c>
      <c r="H2359" s="6">
        <v>558.07149000000004</v>
      </c>
      <c r="I2359" s="6">
        <v>696.97681999999998</v>
      </c>
      <c r="J2359" s="5">
        <f>IF(H2359=0,"",(I2359/H2359-1))</f>
        <v>0.24890239420759497</v>
      </c>
    </row>
    <row r="2360" spans="1:10" x14ac:dyDescent="0.25">
      <c r="A2360" s="7" t="s">
        <v>251</v>
      </c>
      <c r="B2360" s="7" t="s">
        <v>62</v>
      </c>
      <c r="C2360" s="6">
        <v>1156.4179300000001</v>
      </c>
      <c r="D2360" s="6">
        <v>1736.96651</v>
      </c>
      <c r="E2360" s="5">
        <f>IF(C2360=0,"",(D2360/C2360-1))</f>
        <v>0.50202315697405342</v>
      </c>
      <c r="F2360" s="6">
        <v>1886.8881100000001</v>
      </c>
      <c r="G2360" s="5">
        <f>IF(F2360=0,"",(D2360/F2360-1))</f>
        <v>-7.9454419795988884E-2</v>
      </c>
      <c r="H2360" s="6">
        <v>21543.51987</v>
      </c>
      <c r="I2360" s="6">
        <v>18036.43345</v>
      </c>
      <c r="J2360" s="5">
        <f>IF(H2360=0,"",(I2360/H2360-1))</f>
        <v>-0.16279078076204823</v>
      </c>
    </row>
    <row r="2361" spans="1:10" x14ac:dyDescent="0.25">
      <c r="A2361" s="7" t="s">
        <v>251</v>
      </c>
      <c r="B2361" s="7" t="s">
        <v>192</v>
      </c>
      <c r="C2361" s="6">
        <v>0</v>
      </c>
      <c r="D2361" s="6">
        <v>0</v>
      </c>
      <c r="E2361" s="5" t="str">
        <f>IF(C2361=0,"",(D2361/C2361-1))</f>
        <v/>
      </c>
      <c r="F2361" s="6">
        <v>0</v>
      </c>
      <c r="G2361" s="5" t="str">
        <f>IF(F2361=0,"",(D2361/F2361-1))</f>
        <v/>
      </c>
      <c r="H2361" s="6">
        <v>385.84138999999999</v>
      </c>
      <c r="I2361" s="6">
        <v>75.904690000000002</v>
      </c>
      <c r="J2361" s="5">
        <f>IF(H2361=0,"",(I2361/H2361-1))</f>
        <v>-0.80327488971569383</v>
      </c>
    </row>
    <row r="2362" spans="1:10" x14ac:dyDescent="0.25">
      <c r="A2362" s="7" t="s">
        <v>251</v>
      </c>
      <c r="B2362" s="7" t="s">
        <v>61</v>
      </c>
      <c r="C2362" s="6">
        <v>209.59467000000001</v>
      </c>
      <c r="D2362" s="6">
        <v>25.008790000000001</v>
      </c>
      <c r="E2362" s="5">
        <f>IF(C2362=0,"",(D2362/C2362-1))</f>
        <v>-0.88068021958764509</v>
      </c>
      <c r="F2362" s="6">
        <v>51.416580000000003</v>
      </c>
      <c r="G2362" s="5">
        <f>IF(F2362=0,"",(D2362/F2362-1))</f>
        <v>-0.51360456101903318</v>
      </c>
      <c r="H2362" s="6">
        <v>1536.7287699999999</v>
      </c>
      <c r="I2362" s="6">
        <v>897.42240000000004</v>
      </c>
      <c r="J2362" s="5">
        <f>IF(H2362=0,"",(I2362/H2362-1))</f>
        <v>-0.41601770102865965</v>
      </c>
    </row>
    <row r="2363" spans="1:10" x14ac:dyDescent="0.25">
      <c r="A2363" s="7" t="s">
        <v>251</v>
      </c>
      <c r="B2363" s="7" t="s">
        <v>60</v>
      </c>
      <c r="C2363" s="6">
        <v>6244.5907999999999</v>
      </c>
      <c r="D2363" s="6">
        <v>855.49832000000004</v>
      </c>
      <c r="E2363" s="5">
        <f>IF(C2363=0,"",(D2363/C2363-1))</f>
        <v>-0.86300170060782844</v>
      </c>
      <c r="F2363" s="6">
        <v>491.90215999999998</v>
      </c>
      <c r="G2363" s="5">
        <f>IF(F2363=0,"",(D2363/F2363-1))</f>
        <v>0.73916357675680877</v>
      </c>
      <c r="H2363" s="6">
        <v>11103.30105</v>
      </c>
      <c r="I2363" s="6">
        <v>5831.61985</v>
      </c>
      <c r="J2363" s="5">
        <f>IF(H2363=0,"",(I2363/H2363-1))</f>
        <v>-0.47478503701383468</v>
      </c>
    </row>
    <row r="2364" spans="1:10" x14ac:dyDescent="0.25">
      <c r="A2364" s="7" t="s">
        <v>251</v>
      </c>
      <c r="B2364" s="7" t="s">
        <v>59</v>
      </c>
      <c r="C2364" s="6">
        <v>121.38057000000001</v>
      </c>
      <c r="D2364" s="6">
        <v>515.32231000000002</v>
      </c>
      <c r="E2364" s="5">
        <f>IF(C2364=0,"",(D2364/C2364-1))</f>
        <v>3.2455090629414576</v>
      </c>
      <c r="F2364" s="6">
        <v>78.520870000000002</v>
      </c>
      <c r="G2364" s="5">
        <f>IF(F2364=0,"",(D2364/F2364-1))</f>
        <v>5.5628706100683809</v>
      </c>
      <c r="H2364" s="6">
        <v>2134.7784299999998</v>
      </c>
      <c r="I2364" s="6">
        <v>2698.2008900000001</v>
      </c>
      <c r="J2364" s="5">
        <f>IF(H2364=0,"",(I2364/H2364-1))</f>
        <v>0.26392549787942166</v>
      </c>
    </row>
    <row r="2365" spans="1:10" x14ac:dyDescent="0.25">
      <c r="A2365" s="7" t="s">
        <v>251</v>
      </c>
      <c r="B2365" s="7" t="s">
        <v>58</v>
      </c>
      <c r="C2365" s="6">
        <v>620.33983999999998</v>
      </c>
      <c r="D2365" s="6">
        <v>747.98217999999997</v>
      </c>
      <c r="E2365" s="5">
        <f>IF(C2365=0,"",(D2365/C2365-1))</f>
        <v>0.20576195783266149</v>
      </c>
      <c r="F2365" s="6">
        <v>586.41990999999996</v>
      </c>
      <c r="G2365" s="5">
        <f>IF(F2365=0,"",(D2365/F2365-1))</f>
        <v>0.27550611301720651</v>
      </c>
      <c r="H2365" s="6">
        <v>6955.8616000000002</v>
      </c>
      <c r="I2365" s="6">
        <v>6998.8476000000001</v>
      </c>
      <c r="J2365" s="5">
        <f>IF(H2365=0,"",(I2365/H2365-1))</f>
        <v>6.1798239343922035E-3</v>
      </c>
    </row>
    <row r="2366" spans="1:10" x14ac:dyDescent="0.25">
      <c r="A2366" s="7" t="s">
        <v>251</v>
      </c>
      <c r="B2366" s="7" t="s">
        <v>191</v>
      </c>
      <c r="C2366" s="6">
        <v>0.42193999999999998</v>
      </c>
      <c r="D2366" s="6">
        <v>0.625</v>
      </c>
      <c r="E2366" s="5">
        <f>IF(C2366=0,"",(D2366/C2366-1))</f>
        <v>0.4812532587571694</v>
      </c>
      <c r="F2366" s="6">
        <v>2.88</v>
      </c>
      <c r="G2366" s="5">
        <f>IF(F2366=0,"",(D2366/F2366-1))</f>
        <v>-0.78298611111111116</v>
      </c>
      <c r="H2366" s="6">
        <v>57.131749999999997</v>
      </c>
      <c r="I2366" s="6">
        <v>70.784279999999995</v>
      </c>
      <c r="J2366" s="5">
        <f>IF(H2366=0,"",(I2366/H2366-1))</f>
        <v>0.2389657239625953</v>
      </c>
    </row>
    <row r="2367" spans="1:10" x14ac:dyDescent="0.25">
      <c r="A2367" s="7" t="s">
        <v>251</v>
      </c>
      <c r="B2367" s="7" t="s">
        <v>57</v>
      </c>
      <c r="C2367" s="6">
        <v>110.88943</v>
      </c>
      <c r="D2367" s="6">
        <v>364.80045000000001</v>
      </c>
      <c r="E2367" s="5">
        <f>IF(C2367=0,"",(D2367/C2367-1))</f>
        <v>2.2897675639598831</v>
      </c>
      <c r="F2367" s="6">
        <v>593.28156000000001</v>
      </c>
      <c r="G2367" s="5">
        <f>IF(F2367=0,"",(D2367/F2367-1))</f>
        <v>-0.38511412692482805</v>
      </c>
      <c r="H2367" s="6">
        <v>1862.06573</v>
      </c>
      <c r="I2367" s="6">
        <v>3415.9581400000002</v>
      </c>
      <c r="J2367" s="5">
        <f>IF(H2367=0,"",(I2367/H2367-1))</f>
        <v>0.83449922576041402</v>
      </c>
    </row>
    <row r="2368" spans="1:10" x14ac:dyDescent="0.25">
      <c r="A2368" s="7" t="s">
        <v>251</v>
      </c>
      <c r="B2368" s="7" t="s">
        <v>159</v>
      </c>
      <c r="C2368" s="6">
        <v>2.2396600000000002</v>
      </c>
      <c r="D2368" s="6">
        <v>4.6698500000000003</v>
      </c>
      <c r="E2368" s="5">
        <f>IF(C2368=0,"",(D2368/C2368-1))</f>
        <v>1.0850709482689336</v>
      </c>
      <c r="F2368" s="6">
        <v>0</v>
      </c>
      <c r="G2368" s="5" t="str">
        <f>IF(F2368=0,"",(D2368/F2368-1))</f>
        <v/>
      </c>
      <c r="H2368" s="6">
        <v>137.6474</v>
      </c>
      <c r="I2368" s="6">
        <v>8.8775499999999994</v>
      </c>
      <c r="J2368" s="5">
        <f>IF(H2368=0,"",(I2368/H2368-1))</f>
        <v>-0.93550513849153705</v>
      </c>
    </row>
    <row r="2369" spans="1:10" x14ac:dyDescent="0.25">
      <c r="A2369" s="7" t="s">
        <v>251</v>
      </c>
      <c r="B2369" s="7" t="s">
        <v>56</v>
      </c>
      <c r="C2369" s="6">
        <v>4702.4404000000004</v>
      </c>
      <c r="D2369" s="6">
        <v>5156.8783700000004</v>
      </c>
      <c r="E2369" s="5">
        <f>IF(C2369=0,"",(D2369/C2369-1))</f>
        <v>9.6638751657543542E-2</v>
      </c>
      <c r="F2369" s="6">
        <v>4677.9802300000001</v>
      </c>
      <c r="G2369" s="5">
        <f>IF(F2369=0,"",(D2369/F2369-1))</f>
        <v>0.10237284393140755</v>
      </c>
      <c r="H2369" s="6">
        <v>36966.529159999998</v>
      </c>
      <c r="I2369" s="6">
        <v>46674.150670000003</v>
      </c>
      <c r="J2369" s="5">
        <f>IF(H2369=0,"",(I2369/H2369-1))</f>
        <v>0.26260570658346349</v>
      </c>
    </row>
    <row r="2370" spans="1:10" x14ac:dyDescent="0.25">
      <c r="A2370" s="7" t="s">
        <v>251</v>
      </c>
      <c r="B2370" s="7" t="s">
        <v>55</v>
      </c>
      <c r="C2370" s="6">
        <v>112.81879000000001</v>
      </c>
      <c r="D2370" s="6">
        <v>92.36448</v>
      </c>
      <c r="E2370" s="5">
        <f>IF(C2370=0,"",(D2370/C2370-1))</f>
        <v>-0.18130233447814859</v>
      </c>
      <c r="F2370" s="6">
        <v>587.16850999999997</v>
      </c>
      <c r="G2370" s="5">
        <f>IF(F2370=0,"",(D2370/F2370-1))</f>
        <v>-0.84269510638436651</v>
      </c>
      <c r="H2370" s="6">
        <v>2376.0234999999998</v>
      </c>
      <c r="I2370" s="6">
        <v>1935.4170300000001</v>
      </c>
      <c r="J2370" s="5">
        <f>IF(H2370=0,"",(I2370/H2370-1))</f>
        <v>-0.18543859940779195</v>
      </c>
    </row>
    <row r="2371" spans="1:10" x14ac:dyDescent="0.25">
      <c r="A2371" s="7" t="s">
        <v>251</v>
      </c>
      <c r="B2371" s="7" t="s">
        <v>54</v>
      </c>
      <c r="C2371" s="6">
        <v>12210.013650000001</v>
      </c>
      <c r="D2371" s="6">
        <v>8531.7157800000004</v>
      </c>
      <c r="E2371" s="5">
        <f>IF(C2371=0,"",(D2371/C2371-1))</f>
        <v>-0.30125256002477929</v>
      </c>
      <c r="F2371" s="6">
        <v>18532.440910000001</v>
      </c>
      <c r="G2371" s="5">
        <f>IF(F2371=0,"",(D2371/F2371-1))</f>
        <v>-0.53963345565578824</v>
      </c>
      <c r="H2371" s="6">
        <v>128581.10889</v>
      </c>
      <c r="I2371" s="6">
        <v>127177.9425</v>
      </c>
      <c r="J2371" s="5">
        <f>IF(H2371=0,"",(I2371/H2371-1))</f>
        <v>-1.0912694734966033E-2</v>
      </c>
    </row>
    <row r="2372" spans="1:10" x14ac:dyDescent="0.25">
      <c r="A2372" s="7" t="s">
        <v>251</v>
      </c>
      <c r="B2372" s="7" t="s">
        <v>53</v>
      </c>
      <c r="C2372" s="6">
        <v>352.85813999999999</v>
      </c>
      <c r="D2372" s="6">
        <v>617.20223999999996</v>
      </c>
      <c r="E2372" s="5">
        <f>IF(C2372=0,"",(D2372/C2372-1))</f>
        <v>0.74915120280348346</v>
      </c>
      <c r="F2372" s="6">
        <v>1204.5314000000001</v>
      </c>
      <c r="G2372" s="5">
        <f>IF(F2372=0,"",(D2372/F2372-1))</f>
        <v>-0.48759970889924509</v>
      </c>
      <c r="H2372" s="6">
        <v>7900.1034</v>
      </c>
      <c r="I2372" s="6">
        <v>8215.2005100000006</v>
      </c>
      <c r="J2372" s="5">
        <f>IF(H2372=0,"",(I2372/H2372-1))</f>
        <v>3.9885188085006629E-2</v>
      </c>
    </row>
    <row r="2373" spans="1:10" x14ac:dyDescent="0.25">
      <c r="A2373" s="7" t="s">
        <v>251</v>
      </c>
      <c r="B2373" s="7" t="s">
        <v>52</v>
      </c>
      <c r="C2373" s="6">
        <v>1765.1385499999999</v>
      </c>
      <c r="D2373" s="6">
        <v>1943.5630100000001</v>
      </c>
      <c r="E2373" s="5">
        <f>IF(C2373=0,"",(D2373/C2373-1))</f>
        <v>0.10108241078299507</v>
      </c>
      <c r="F2373" s="6">
        <v>1996.5831499999999</v>
      </c>
      <c r="G2373" s="5">
        <f>IF(F2373=0,"",(D2373/F2373-1))</f>
        <v>-2.6555437974120855E-2</v>
      </c>
      <c r="H2373" s="6">
        <v>17417.134170000001</v>
      </c>
      <c r="I2373" s="6">
        <v>15951.515009999999</v>
      </c>
      <c r="J2373" s="5">
        <f>IF(H2373=0,"",(I2373/H2373-1))</f>
        <v>-8.4148123663446595E-2</v>
      </c>
    </row>
    <row r="2374" spans="1:10" x14ac:dyDescent="0.25">
      <c r="A2374" s="7" t="s">
        <v>251</v>
      </c>
      <c r="B2374" s="7" t="s">
        <v>51</v>
      </c>
      <c r="C2374" s="6">
        <v>224.79078999999999</v>
      </c>
      <c r="D2374" s="6">
        <v>431.27764000000002</v>
      </c>
      <c r="E2374" s="5">
        <f>IF(C2374=0,"",(D2374/C2374-1))</f>
        <v>0.91857344333368829</v>
      </c>
      <c r="F2374" s="6">
        <v>76.643780000000007</v>
      </c>
      <c r="G2374" s="5">
        <f>IF(F2374=0,"",(D2374/F2374-1))</f>
        <v>4.6270403156003006</v>
      </c>
      <c r="H2374" s="6">
        <v>4035.6739200000002</v>
      </c>
      <c r="I2374" s="6">
        <v>2952.0550699999999</v>
      </c>
      <c r="J2374" s="5">
        <f>IF(H2374=0,"",(I2374/H2374-1))</f>
        <v>-0.268510011334117</v>
      </c>
    </row>
    <row r="2375" spans="1:10" x14ac:dyDescent="0.25">
      <c r="A2375" s="7" t="s">
        <v>251</v>
      </c>
      <c r="B2375" s="7" t="s">
        <v>50</v>
      </c>
      <c r="C2375" s="6">
        <v>137.65486000000001</v>
      </c>
      <c r="D2375" s="6">
        <v>15.36078</v>
      </c>
      <c r="E2375" s="5">
        <f>IF(C2375=0,"",(D2375/C2375-1))</f>
        <v>-0.88841091407887818</v>
      </c>
      <c r="F2375" s="6">
        <v>195.22604000000001</v>
      </c>
      <c r="G2375" s="5">
        <f>IF(F2375=0,"",(D2375/F2375-1))</f>
        <v>-0.92131797581920938</v>
      </c>
      <c r="H2375" s="6">
        <v>1261.2694200000001</v>
      </c>
      <c r="I2375" s="6">
        <v>930.85073999999997</v>
      </c>
      <c r="J2375" s="5">
        <f>IF(H2375=0,"",(I2375/H2375-1))</f>
        <v>-0.26197311594219108</v>
      </c>
    </row>
    <row r="2376" spans="1:10" x14ac:dyDescent="0.25">
      <c r="A2376" s="7" t="s">
        <v>251</v>
      </c>
      <c r="B2376" s="7" t="s">
        <v>49</v>
      </c>
      <c r="C2376" s="6">
        <v>5.7184900000000001</v>
      </c>
      <c r="D2376" s="6">
        <v>5.0908199999999999</v>
      </c>
      <c r="E2376" s="5">
        <f>IF(C2376=0,"",(D2376/C2376-1))</f>
        <v>-0.10976149298153881</v>
      </c>
      <c r="F2376" s="6">
        <v>19.633099999999999</v>
      </c>
      <c r="G2376" s="5">
        <f>IF(F2376=0,"",(D2376/F2376-1))</f>
        <v>-0.74070218151998413</v>
      </c>
      <c r="H2376" s="6">
        <v>62.148330000000001</v>
      </c>
      <c r="I2376" s="6">
        <v>74.93168</v>
      </c>
      <c r="J2376" s="5">
        <f>IF(H2376=0,"",(I2376/H2376-1))</f>
        <v>0.20569096546922494</v>
      </c>
    </row>
    <row r="2377" spans="1:10" x14ac:dyDescent="0.25">
      <c r="A2377" s="7" t="s">
        <v>251</v>
      </c>
      <c r="B2377" s="7" t="s">
        <v>218</v>
      </c>
      <c r="C2377" s="6">
        <v>10.4688</v>
      </c>
      <c r="D2377" s="6">
        <v>1.1537500000000001</v>
      </c>
      <c r="E2377" s="5">
        <f>IF(C2377=0,"",(D2377/C2377-1))</f>
        <v>-0.88979157114473484</v>
      </c>
      <c r="F2377" s="6">
        <v>871.76679999999999</v>
      </c>
      <c r="G2377" s="5">
        <f>IF(F2377=0,"",(D2377/F2377-1))</f>
        <v>-0.99867653826688518</v>
      </c>
      <c r="H2377" s="6">
        <v>28.59104</v>
      </c>
      <c r="I2377" s="6">
        <v>2164.0617200000002</v>
      </c>
      <c r="J2377" s="5">
        <f>IF(H2377=0,"",(I2377/H2377-1))</f>
        <v>74.690206442298006</v>
      </c>
    </row>
    <row r="2378" spans="1:10" x14ac:dyDescent="0.25">
      <c r="A2378" s="7" t="s">
        <v>251</v>
      </c>
      <c r="B2378" s="7" t="s">
        <v>48</v>
      </c>
      <c r="C2378" s="6">
        <v>19.99371</v>
      </c>
      <c r="D2378" s="6">
        <v>18.3705</v>
      </c>
      <c r="E2378" s="5">
        <f>IF(C2378=0,"",(D2378/C2378-1))</f>
        <v>-8.1186033007380809E-2</v>
      </c>
      <c r="F2378" s="6">
        <v>0</v>
      </c>
      <c r="G2378" s="5" t="str">
        <f>IF(F2378=0,"",(D2378/F2378-1))</f>
        <v/>
      </c>
      <c r="H2378" s="6">
        <v>568.38550999999995</v>
      </c>
      <c r="I2378" s="6">
        <v>87.263649999999998</v>
      </c>
      <c r="J2378" s="5">
        <f>IF(H2378=0,"",(I2378/H2378-1))</f>
        <v>-0.84647101577237605</v>
      </c>
    </row>
    <row r="2379" spans="1:10" x14ac:dyDescent="0.25">
      <c r="A2379" s="7" t="s">
        <v>251</v>
      </c>
      <c r="B2379" s="7" t="s">
        <v>47</v>
      </c>
      <c r="C2379" s="6">
        <v>317.88749999999999</v>
      </c>
      <c r="D2379" s="6">
        <v>24.217410000000001</v>
      </c>
      <c r="E2379" s="5">
        <f>IF(C2379=0,"",(D2379/C2379-1))</f>
        <v>-0.92381767134599502</v>
      </c>
      <c r="F2379" s="6">
        <v>4.8243099999999997</v>
      </c>
      <c r="G2379" s="5">
        <f>IF(F2379=0,"",(D2379/F2379-1))</f>
        <v>4.019870199054373</v>
      </c>
      <c r="H2379" s="6">
        <v>1799.8618100000001</v>
      </c>
      <c r="I2379" s="6">
        <v>448.82402999999999</v>
      </c>
      <c r="J2379" s="5">
        <f>IF(H2379=0,"",(I2379/H2379-1))</f>
        <v>-0.75063417229792773</v>
      </c>
    </row>
    <row r="2380" spans="1:10" x14ac:dyDescent="0.25">
      <c r="A2380" s="7" t="s">
        <v>251</v>
      </c>
      <c r="B2380" s="7" t="s">
        <v>46</v>
      </c>
      <c r="C2380" s="6">
        <v>1578.8458499999999</v>
      </c>
      <c r="D2380" s="6">
        <v>809.73269000000005</v>
      </c>
      <c r="E2380" s="5">
        <f>IF(C2380=0,"",(D2380/C2380-1))</f>
        <v>-0.48713632176314103</v>
      </c>
      <c r="F2380" s="6">
        <v>1420.2541200000001</v>
      </c>
      <c r="G2380" s="5">
        <f>IF(F2380=0,"",(D2380/F2380-1))</f>
        <v>-0.42986774085189772</v>
      </c>
      <c r="H2380" s="6">
        <v>14116.68009</v>
      </c>
      <c r="I2380" s="6">
        <v>10592.22789</v>
      </c>
      <c r="J2380" s="5">
        <f>IF(H2380=0,"",(I2380/H2380-1))</f>
        <v>-0.24966579801554456</v>
      </c>
    </row>
    <row r="2381" spans="1:10" x14ac:dyDescent="0.25">
      <c r="A2381" s="7" t="s">
        <v>251</v>
      </c>
      <c r="B2381" s="7" t="s">
        <v>190</v>
      </c>
      <c r="C2381" s="6">
        <v>60.843350000000001</v>
      </c>
      <c r="D2381" s="6">
        <v>46.507240000000003</v>
      </c>
      <c r="E2381" s="5">
        <f>IF(C2381=0,"",(D2381/C2381-1))</f>
        <v>-0.23562328504265462</v>
      </c>
      <c r="F2381" s="6">
        <v>0</v>
      </c>
      <c r="G2381" s="5" t="str">
        <f>IF(F2381=0,"",(D2381/F2381-1))</f>
        <v/>
      </c>
      <c r="H2381" s="6">
        <v>408.97352000000001</v>
      </c>
      <c r="I2381" s="6">
        <v>195.91534999999999</v>
      </c>
      <c r="J2381" s="5">
        <f>IF(H2381=0,"",(I2381/H2381-1))</f>
        <v>-0.52095834957725384</v>
      </c>
    </row>
    <row r="2382" spans="1:10" x14ac:dyDescent="0.25">
      <c r="A2382" s="7" t="s">
        <v>251</v>
      </c>
      <c r="B2382" s="7" t="s">
        <v>45</v>
      </c>
      <c r="C2382" s="6">
        <v>1499.5434499999999</v>
      </c>
      <c r="D2382" s="6">
        <v>1141.1030699999999</v>
      </c>
      <c r="E2382" s="5">
        <f>IF(C2382=0,"",(D2382/C2382-1))</f>
        <v>-0.2390330070129012</v>
      </c>
      <c r="F2382" s="6">
        <v>1124.0331200000001</v>
      </c>
      <c r="G2382" s="5">
        <f>IF(F2382=0,"",(D2382/F2382-1))</f>
        <v>1.5186340772592066E-2</v>
      </c>
      <c r="H2382" s="6">
        <v>23083.451959999999</v>
      </c>
      <c r="I2382" s="6">
        <v>20990.357390000001</v>
      </c>
      <c r="J2382" s="5">
        <f>IF(H2382=0,"",(I2382/H2382-1))</f>
        <v>-9.0675111054750457E-2</v>
      </c>
    </row>
    <row r="2383" spans="1:10" x14ac:dyDescent="0.25">
      <c r="A2383" s="7" t="s">
        <v>251</v>
      </c>
      <c r="B2383" s="7" t="s">
        <v>158</v>
      </c>
      <c r="C2383" s="6">
        <v>0</v>
      </c>
      <c r="D2383" s="6">
        <v>0</v>
      </c>
      <c r="E2383" s="5" t="str">
        <f>IF(C2383=0,"",(D2383/C2383-1))</f>
        <v/>
      </c>
      <c r="F2383" s="6">
        <v>86.25967</v>
      </c>
      <c r="G2383" s="5">
        <f>IF(F2383=0,"",(D2383/F2383-1))</f>
        <v>-1</v>
      </c>
      <c r="H2383" s="6">
        <v>89.871369999999999</v>
      </c>
      <c r="I2383" s="6">
        <v>1534.20757</v>
      </c>
      <c r="J2383" s="5">
        <f>IF(H2383=0,"",(I2383/H2383-1))</f>
        <v>16.071149243635656</v>
      </c>
    </row>
    <row r="2384" spans="1:10" x14ac:dyDescent="0.25">
      <c r="A2384" s="7" t="s">
        <v>251</v>
      </c>
      <c r="B2384" s="7" t="s">
        <v>44</v>
      </c>
      <c r="C2384" s="6">
        <v>23280.688880000002</v>
      </c>
      <c r="D2384" s="6">
        <v>15915.50165</v>
      </c>
      <c r="E2384" s="5">
        <f>IF(C2384=0,"",(D2384/C2384-1))</f>
        <v>-0.3163646603398963</v>
      </c>
      <c r="F2384" s="6">
        <v>17347.180840000001</v>
      </c>
      <c r="G2384" s="5">
        <f>IF(F2384=0,"",(D2384/F2384-1))</f>
        <v>-8.2530942820332132E-2</v>
      </c>
      <c r="H2384" s="6">
        <v>178293.31836999999</v>
      </c>
      <c r="I2384" s="6">
        <v>178860.91451</v>
      </c>
      <c r="J2384" s="5">
        <f>IF(H2384=0,"",(I2384/H2384-1))</f>
        <v>3.183496415845033E-3</v>
      </c>
    </row>
    <row r="2385" spans="1:10" x14ac:dyDescent="0.25">
      <c r="A2385" s="7" t="s">
        <v>251</v>
      </c>
      <c r="B2385" s="7" t="s">
        <v>43</v>
      </c>
      <c r="C2385" s="6">
        <v>3312.8626199999999</v>
      </c>
      <c r="D2385" s="6">
        <v>1739.50072</v>
      </c>
      <c r="E2385" s="5">
        <f>IF(C2385=0,"",(D2385/C2385-1))</f>
        <v>-0.4749251872086383</v>
      </c>
      <c r="F2385" s="6">
        <v>813.92453999999998</v>
      </c>
      <c r="G2385" s="5">
        <f>IF(F2385=0,"",(D2385/F2385-1))</f>
        <v>1.1371768935729594</v>
      </c>
      <c r="H2385" s="6">
        <v>30574.468840000001</v>
      </c>
      <c r="I2385" s="6">
        <v>21336.7781</v>
      </c>
      <c r="J2385" s="5">
        <f>IF(H2385=0,"",(I2385/H2385-1))</f>
        <v>-0.30213740713998949</v>
      </c>
    </row>
    <row r="2386" spans="1:10" x14ac:dyDescent="0.25">
      <c r="A2386" s="7" t="s">
        <v>251</v>
      </c>
      <c r="B2386" s="7" t="s">
        <v>189</v>
      </c>
      <c r="C2386" s="6">
        <v>0</v>
      </c>
      <c r="D2386" s="6">
        <v>9.8230000000000004</v>
      </c>
      <c r="E2386" s="5" t="str">
        <f>IF(C2386=0,"",(D2386/C2386-1))</f>
        <v/>
      </c>
      <c r="F2386" s="6">
        <v>0</v>
      </c>
      <c r="G2386" s="5" t="str">
        <f>IF(F2386=0,"",(D2386/F2386-1))</f>
        <v/>
      </c>
      <c r="H2386" s="6">
        <v>0</v>
      </c>
      <c r="I2386" s="6">
        <v>9.8230000000000004</v>
      </c>
      <c r="J2386" s="5" t="str">
        <f>IF(H2386=0,"",(I2386/H2386-1))</f>
        <v/>
      </c>
    </row>
    <row r="2387" spans="1:10" x14ac:dyDescent="0.25">
      <c r="A2387" s="7" t="s">
        <v>251</v>
      </c>
      <c r="B2387" s="7" t="s">
        <v>42</v>
      </c>
      <c r="C2387" s="6">
        <v>2.2805499999999999</v>
      </c>
      <c r="D2387" s="6">
        <v>10.989369999999999</v>
      </c>
      <c r="E2387" s="5">
        <f>IF(C2387=0,"",(D2387/C2387-1))</f>
        <v>3.8187367082502028</v>
      </c>
      <c r="F2387" s="6">
        <v>66.260819999999995</v>
      </c>
      <c r="G2387" s="5">
        <f>IF(F2387=0,"",(D2387/F2387-1))</f>
        <v>-0.83414980376035186</v>
      </c>
      <c r="H2387" s="6">
        <v>638.23335999999995</v>
      </c>
      <c r="I2387" s="6">
        <v>269.64346999999998</v>
      </c>
      <c r="J2387" s="5">
        <f>IF(H2387=0,"",(I2387/H2387-1))</f>
        <v>-0.57751586347664441</v>
      </c>
    </row>
    <row r="2388" spans="1:10" x14ac:dyDescent="0.25">
      <c r="A2388" s="7" t="s">
        <v>251</v>
      </c>
      <c r="B2388" s="7" t="s">
        <v>41</v>
      </c>
      <c r="C2388" s="6">
        <v>1.1000000000000001</v>
      </c>
      <c r="D2388" s="6">
        <v>0</v>
      </c>
      <c r="E2388" s="5">
        <f>IF(C2388=0,"",(D2388/C2388-1))</f>
        <v>-1</v>
      </c>
      <c r="F2388" s="6">
        <v>0</v>
      </c>
      <c r="G2388" s="5" t="str">
        <f>IF(F2388=0,"",(D2388/F2388-1))</f>
        <v/>
      </c>
      <c r="H2388" s="6">
        <v>175.56659999999999</v>
      </c>
      <c r="I2388" s="6">
        <v>40.467799999999997</v>
      </c>
      <c r="J2388" s="5">
        <f>IF(H2388=0,"",(I2388/H2388-1))</f>
        <v>-0.7695017161578569</v>
      </c>
    </row>
    <row r="2389" spans="1:10" x14ac:dyDescent="0.25">
      <c r="A2389" s="7" t="s">
        <v>251</v>
      </c>
      <c r="B2389" s="7" t="s">
        <v>172</v>
      </c>
      <c r="C2389" s="6">
        <v>105.92561000000001</v>
      </c>
      <c r="D2389" s="6">
        <v>197.44962000000001</v>
      </c>
      <c r="E2389" s="5">
        <f>IF(C2389=0,"",(D2389/C2389-1))</f>
        <v>0.8640404336590557</v>
      </c>
      <c r="F2389" s="6">
        <v>143.55009999999999</v>
      </c>
      <c r="G2389" s="5">
        <f>IF(F2389=0,"",(D2389/F2389-1))</f>
        <v>0.37547532185627208</v>
      </c>
      <c r="H2389" s="6">
        <v>1535.9468400000001</v>
      </c>
      <c r="I2389" s="6">
        <v>1589.0228500000001</v>
      </c>
      <c r="J2389" s="5">
        <f>IF(H2389=0,"",(I2389/H2389-1))</f>
        <v>3.455588996817105E-2</v>
      </c>
    </row>
    <row r="2390" spans="1:10" x14ac:dyDescent="0.25">
      <c r="A2390" s="7" t="s">
        <v>251</v>
      </c>
      <c r="B2390" s="7" t="s">
        <v>40</v>
      </c>
      <c r="C2390" s="6">
        <v>686.33819000000005</v>
      </c>
      <c r="D2390" s="6">
        <v>626.25381000000004</v>
      </c>
      <c r="E2390" s="5">
        <f>IF(C2390=0,"",(D2390/C2390-1))</f>
        <v>-8.7543401890546102E-2</v>
      </c>
      <c r="F2390" s="6">
        <v>348.06265000000002</v>
      </c>
      <c r="G2390" s="5">
        <f>IF(F2390=0,"",(D2390/F2390-1))</f>
        <v>0.79925599601106301</v>
      </c>
      <c r="H2390" s="6">
        <v>8793.13508</v>
      </c>
      <c r="I2390" s="6">
        <v>7103.8283000000001</v>
      </c>
      <c r="J2390" s="5">
        <f>IF(H2390=0,"",(I2390/H2390-1))</f>
        <v>-0.19211655053978771</v>
      </c>
    </row>
    <row r="2391" spans="1:10" x14ac:dyDescent="0.25">
      <c r="A2391" s="7" t="s">
        <v>251</v>
      </c>
      <c r="B2391" s="7" t="s">
        <v>39</v>
      </c>
      <c r="C2391" s="6">
        <v>16853.458549999999</v>
      </c>
      <c r="D2391" s="6">
        <v>20229.394789999998</v>
      </c>
      <c r="E2391" s="5">
        <f>IF(C2391=0,"",(D2391/C2391-1))</f>
        <v>0.2003111841990437</v>
      </c>
      <c r="F2391" s="6">
        <v>20290.169470000001</v>
      </c>
      <c r="G2391" s="5">
        <f>IF(F2391=0,"",(D2391/F2391-1))</f>
        <v>-2.9952771015471225E-3</v>
      </c>
      <c r="H2391" s="6">
        <v>207058.43204000001</v>
      </c>
      <c r="I2391" s="6">
        <v>197302.11497</v>
      </c>
      <c r="J2391" s="5">
        <f>IF(H2391=0,"",(I2391/H2391-1))</f>
        <v>-4.7118665846533903E-2</v>
      </c>
    </row>
    <row r="2392" spans="1:10" x14ac:dyDescent="0.25">
      <c r="A2392" s="7" t="s">
        <v>251</v>
      </c>
      <c r="B2392" s="7" t="s">
        <v>38</v>
      </c>
      <c r="C2392" s="6">
        <v>4396.1416900000004</v>
      </c>
      <c r="D2392" s="6">
        <v>4420.0526300000001</v>
      </c>
      <c r="E2392" s="5">
        <f>IF(C2392=0,"",(D2392/C2392-1))</f>
        <v>5.4390740076442068E-3</v>
      </c>
      <c r="F2392" s="6">
        <v>4233.49136</v>
      </c>
      <c r="G2392" s="5">
        <f>IF(F2392=0,"",(D2392/F2392-1))</f>
        <v>4.4067946320315743E-2</v>
      </c>
      <c r="H2392" s="6">
        <v>47037.396330000003</v>
      </c>
      <c r="I2392" s="6">
        <v>54979.936909999997</v>
      </c>
      <c r="J2392" s="5">
        <f>IF(H2392=0,"",(I2392/H2392-1))</f>
        <v>0.1688558721294342</v>
      </c>
    </row>
    <row r="2393" spans="1:10" x14ac:dyDescent="0.25">
      <c r="A2393" s="7" t="s">
        <v>251</v>
      </c>
      <c r="B2393" s="7" t="s">
        <v>37</v>
      </c>
      <c r="C2393" s="6">
        <v>19624.033210000001</v>
      </c>
      <c r="D2393" s="6">
        <v>22522.93734</v>
      </c>
      <c r="E2393" s="5">
        <f>IF(C2393=0,"",(D2393/C2393-1))</f>
        <v>0.14772213739032902</v>
      </c>
      <c r="F2393" s="6">
        <v>24939.012640000001</v>
      </c>
      <c r="G2393" s="5">
        <f>IF(F2393=0,"",(D2393/F2393-1))</f>
        <v>-9.687934862845482E-2</v>
      </c>
      <c r="H2393" s="6">
        <v>224518.84220000001</v>
      </c>
      <c r="I2393" s="6">
        <v>213888.69021</v>
      </c>
      <c r="J2393" s="5">
        <f>IF(H2393=0,"",(I2393/H2393-1))</f>
        <v>-4.7346369177027614E-2</v>
      </c>
    </row>
    <row r="2394" spans="1:10" x14ac:dyDescent="0.25">
      <c r="A2394" s="7" t="s">
        <v>251</v>
      </c>
      <c r="B2394" s="7" t="s">
        <v>36</v>
      </c>
      <c r="C2394" s="6">
        <v>478.44380000000001</v>
      </c>
      <c r="D2394" s="6">
        <v>178.79684</v>
      </c>
      <c r="E2394" s="5">
        <f>IF(C2394=0,"",(D2394/C2394-1))</f>
        <v>-0.62629500058314058</v>
      </c>
      <c r="F2394" s="6">
        <v>260.60374000000002</v>
      </c>
      <c r="G2394" s="5">
        <f>IF(F2394=0,"",(D2394/F2394-1))</f>
        <v>-0.31391299296011643</v>
      </c>
      <c r="H2394" s="6">
        <v>4199.0448399999996</v>
      </c>
      <c r="I2394" s="6">
        <v>3736.1856299999999</v>
      </c>
      <c r="J2394" s="5">
        <f>IF(H2394=0,"",(I2394/H2394-1))</f>
        <v>-0.11022964212975628</v>
      </c>
    </row>
    <row r="2395" spans="1:10" x14ac:dyDescent="0.25">
      <c r="A2395" s="7" t="s">
        <v>251</v>
      </c>
      <c r="B2395" s="7" t="s">
        <v>35</v>
      </c>
      <c r="C2395" s="6">
        <v>35340.03789</v>
      </c>
      <c r="D2395" s="6">
        <v>44325.602010000002</v>
      </c>
      <c r="E2395" s="5">
        <f>IF(C2395=0,"",(D2395/C2395-1))</f>
        <v>0.25426017221511255</v>
      </c>
      <c r="F2395" s="6">
        <v>46490.692990000003</v>
      </c>
      <c r="G2395" s="5">
        <f>IF(F2395=0,"",(D2395/F2395-1))</f>
        <v>-4.6570417448191348E-2</v>
      </c>
      <c r="H2395" s="6">
        <v>267543.47219</v>
      </c>
      <c r="I2395" s="6">
        <v>487523.44130000001</v>
      </c>
      <c r="J2395" s="5">
        <f>IF(H2395=0,"",(I2395/H2395-1))</f>
        <v>0.82222140315865366</v>
      </c>
    </row>
    <row r="2396" spans="1:10" x14ac:dyDescent="0.25">
      <c r="A2396" s="7" t="s">
        <v>251</v>
      </c>
      <c r="B2396" s="7" t="s">
        <v>217</v>
      </c>
      <c r="C2396" s="6">
        <v>0.25</v>
      </c>
      <c r="D2396" s="6">
        <v>0</v>
      </c>
      <c r="E2396" s="5">
        <f>IF(C2396=0,"",(D2396/C2396-1))</f>
        <v>-1</v>
      </c>
      <c r="F2396" s="6">
        <v>0</v>
      </c>
      <c r="G2396" s="5" t="str">
        <f>IF(F2396=0,"",(D2396/F2396-1))</f>
        <v/>
      </c>
      <c r="H2396" s="6">
        <v>0.25485000000000002</v>
      </c>
      <c r="I2396" s="6">
        <v>0</v>
      </c>
      <c r="J2396" s="5">
        <f>IF(H2396=0,"",(I2396/H2396-1))</f>
        <v>-1</v>
      </c>
    </row>
    <row r="2397" spans="1:10" x14ac:dyDescent="0.25">
      <c r="A2397" s="7" t="s">
        <v>251</v>
      </c>
      <c r="B2397" s="7" t="s">
        <v>188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5" t="str">
        <f>IF(F2397=0,"",(D2397/F2397-1))</f>
        <v/>
      </c>
      <c r="H2397" s="6">
        <v>0.33811000000000002</v>
      </c>
      <c r="I2397" s="6">
        <v>98.856920000000002</v>
      </c>
      <c r="J2397" s="5">
        <f>IF(H2397=0,"",(I2397/H2397-1))</f>
        <v>291.38094111383867</v>
      </c>
    </row>
    <row r="2398" spans="1:10" x14ac:dyDescent="0.25">
      <c r="A2398" s="7" t="s">
        <v>251</v>
      </c>
      <c r="B2398" s="7" t="s">
        <v>157</v>
      </c>
      <c r="C2398" s="6">
        <v>0</v>
      </c>
      <c r="D2398" s="6">
        <v>1.2250300000000001</v>
      </c>
      <c r="E2398" s="5" t="str">
        <f>IF(C2398=0,"",(D2398/C2398-1))</f>
        <v/>
      </c>
      <c r="F2398" s="6">
        <v>3.3380100000000001</v>
      </c>
      <c r="G2398" s="5">
        <f>IF(F2398=0,"",(D2398/F2398-1))</f>
        <v>-0.6330058927324963</v>
      </c>
      <c r="H2398" s="6">
        <v>19</v>
      </c>
      <c r="I2398" s="6">
        <v>34.83399</v>
      </c>
      <c r="J2398" s="5">
        <f>IF(H2398=0,"",(I2398/H2398-1))</f>
        <v>0.83336789473684214</v>
      </c>
    </row>
    <row r="2399" spans="1:10" x14ac:dyDescent="0.25">
      <c r="A2399" s="7" t="s">
        <v>251</v>
      </c>
      <c r="B2399" s="7" t="s">
        <v>34</v>
      </c>
      <c r="C2399" s="6">
        <v>665.36031000000003</v>
      </c>
      <c r="D2399" s="6">
        <v>697.14913999999999</v>
      </c>
      <c r="E2399" s="5">
        <f>IF(C2399=0,"",(D2399/C2399-1))</f>
        <v>4.7776865440019911E-2</v>
      </c>
      <c r="F2399" s="6">
        <v>691.27092000000005</v>
      </c>
      <c r="G2399" s="5">
        <f>IF(F2399=0,"",(D2399/F2399-1))</f>
        <v>8.5034967187682664E-3</v>
      </c>
      <c r="H2399" s="6">
        <v>7950.0371599999999</v>
      </c>
      <c r="I2399" s="6">
        <v>7178.7912500000002</v>
      </c>
      <c r="J2399" s="5">
        <f>IF(H2399=0,"",(I2399/H2399-1))</f>
        <v>-9.7011610697930295E-2</v>
      </c>
    </row>
    <row r="2400" spans="1:10" x14ac:dyDescent="0.25">
      <c r="A2400" s="7" t="s">
        <v>251</v>
      </c>
      <c r="B2400" s="7" t="s">
        <v>33</v>
      </c>
      <c r="C2400" s="6">
        <v>0.63499000000000005</v>
      </c>
      <c r="D2400" s="6">
        <v>0.31173000000000001</v>
      </c>
      <c r="E2400" s="5">
        <f>IF(C2400=0,"",(D2400/C2400-1))</f>
        <v>-0.50907888313201788</v>
      </c>
      <c r="F2400" s="6">
        <v>278.29849999999999</v>
      </c>
      <c r="G2400" s="5">
        <f>IF(F2400=0,"",(D2400/F2400-1))</f>
        <v>-0.99887987179233806</v>
      </c>
      <c r="H2400" s="6">
        <v>245.09103999999999</v>
      </c>
      <c r="I2400" s="6">
        <v>973.20470999999998</v>
      </c>
      <c r="J2400" s="5">
        <f>IF(H2400=0,"",(I2400/H2400-1))</f>
        <v>2.9707886098161729</v>
      </c>
    </row>
    <row r="2401" spans="1:10" x14ac:dyDescent="0.25">
      <c r="A2401" s="7" t="s">
        <v>251</v>
      </c>
      <c r="B2401" s="7" t="s">
        <v>32</v>
      </c>
      <c r="C2401" s="6">
        <v>4852.4204300000001</v>
      </c>
      <c r="D2401" s="6">
        <v>4540.7083700000003</v>
      </c>
      <c r="E2401" s="5">
        <f>IF(C2401=0,"",(D2401/C2401-1))</f>
        <v>-6.4238469130342812E-2</v>
      </c>
      <c r="F2401" s="6">
        <v>5053.6850599999998</v>
      </c>
      <c r="G2401" s="5">
        <f>IF(F2401=0,"",(D2401/F2401-1))</f>
        <v>-0.10150547252344999</v>
      </c>
      <c r="H2401" s="6">
        <v>62265.147989999998</v>
      </c>
      <c r="I2401" s="6">
        <v>56141.414040000003</v>
      </c>
      <c r="J2401" s="5">
        <f>IF(H2401=0,"",(I2401/H2401-1))</f>
        <v>-9.8349303706521174E-2</v>
      </c>
    </row>
    <row r="2402" spans="1:10" x14ac:dyDescent="0.25">
      <c r="A2402" s="7" t="s">
        <v>251</v>
      </c>
      <c r="B2402" s="7" t="s">
        <v>31</v>
      </c>
      <c r="C2402" s="6">
        <v>124.28236</v>
      </c>
      <c r="D2402" s="6">
        <v>183.19937999999999</v>
      </c>
      <c r="E2402" s="5">
        <f>IF(C2402=0,"",(D2402/C2402-1))</f>
        <v>0.47405778261693765</v>
      </c>
      <c r="F2402" s="6">
        <v>45.744950000000003</v>
      </c>
      <c r="G2402" s="5">
        <f>IF(F2402=0,"",(D2402/F2402-1))</f>
        <v>3.0048000926878267</v>
      </c>
      <c r="H2402" s="6">
        <v>2544.20361</v>
      </c>
      <c r="I2402" s="6">
        <v>2491.3327399999998</v>
      </c>
      <c r="J2402" s="5">
        <f>IF(H2402=0,"",(I2402/H2402-1))</f>
        <v>-2.0780911477442765E-2</v>
      </c>
    </row>
    <row r="2403" spans="1:10" x14ac:dyDescent="0.25">
      <c r="A2403" s="7" t="s">
        <v>251</v>
      </c>
      <c r="B2403" s="7" t="s">
        <v>30</v>
      </c>
      <c r="C2403" s="6">
        <v>1309.36598</v>
      </c>
      <c r="D2403" s="6">
        <v>183.1763</v>
      </c>
      <c r="E2403" s="5">
        <f>IF(C2403=0,"",(D2403/C2403-1))</f>
        <v>-0.86010305537341059</v>
      </c>
      <c r="F2403" s="6">
        <v>387.72372000000001</v>
      </c>
      <c r="G2403" s="5">
        <f>IF(F2403=0,"",(D2403/F2403-1))</f>
        <v>-0.5275597273233632</v>
      </c>
      <c r="H2403" s="6">
        <v>4379.6902799999998</v>
      </c>
      <c r="I2403" s="6">
        <v>6051.8721299999997</v>
      </c>
      <c r="J2403" s="5">
        <f>IF(H2403=0,"",(I2403/H2403-1))</f>
        <v>0.38180367630927536</v>
      </c>
    </row>
    <row r="2404" spans="1:10" x14ac:dyDescent="0.25">
      <c r="A2404" s="7" t="s">
        <v>251</v>
      </c>
      <c r="B2404" s="7" t="s">
        <v>29</v>
      </c>
      <c r="C2404" s="6">
        <v>2614.4497099999999</v>
      </c>
      <c r="D2404" s="6">
        <v>2696.2192500000001</v>
      </c>
      <c r="E2404" s="5">
        <f>IF(C2404=0,"",(D2404/C2404-1))</f>
        <v>3.1276004157678061E-2</v>
      </c>
      <c r="F2404" s="6">
        <v>2062.20595</v>
      </c>
      <c r="G2404" s="5">
        <f>IF(F2404=0,"",(D2404/F2404-1))</f>
        <v>0.30744422010808381</v>
      </c>
      <c r="H2404" s="6">
        <v>28837.531080000001</v>
      </c>
      <c r="I2404" s="6">
        <v>33229.284610000002</v>
      </c>
      <c r="J2404" s="5">
        <f>IF(H2404=0,"",(I2404/H2404-1))</f>
        <v>0.15229297951397314</v>
      </c>
    </row>
    <row r="2405" spans="1:10" x14ac:dyDescent="0.25">
      <c r="A2405" s="7" t="s">
        <v>251</v>
      </c>
      <c r="B2405" s="7" t="s">
        <v>28</v>
      </c>
      <c r="C2405" s="6">
        <v>1484.4449500000001</v>
      </c>
      <c r="D2405" s="6">
        <v>1759.5566899999999</v>
      </c>
      <c r="E2405" s="5">
        <f>IF(C2405=0,"",(D2405/C2405-1))</f>
        <v>0.18532970185253395</v>
      </c>
      <c r="F2405" s="6">
        <v>1589.1158700000001</v>
      </c>
      <c r="G2405" s="5">
        <f>IF(F2405=0,"",(D2405/F2405-1))</f>
        <v>0.10725512419682759</v>
      </c>
      <c r="H2405" s="6">
        <v>23673.412830000001</v>
      </c>
      <c r="I2405" s="6">
        <v>24755.833719999999</v>
      </c>
      <c r="J2405" s="5">
        <f>IF(H2405=0,"",(I2405/H2405-1))</f>
        <v>4.5723060623870326E-2</v>
      </c>
    </row>
    <row r="2406" spans="1:10" x14ac:dyDescent="0.25">
      <c r="A2406" s="7" t="s">
        <v>251</v>
      </c>
      <c r="B2406" s="7" t="s">
        <v>240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5" t="str">
        <f>IF(F2406=0,"",(D2406/F2406-1))</f>
        <v/>
      </c>
      <c r="H2406" s="6">
        <v>0</v>
      </c>
      <c r="I2406" s="6">
        <v>0.01</v>
      </c>
      <c r="J2406" s="5" t="str">
        <f>IF(H2406=0,"",(I2406/H2406-1))</f>
        <v/>
      </c>
    </row>
    <row r="2407" spans="1:10" x14ac:dyDescent="0.25">
      <c r="A2407" s="7" t="s">
        <v>251</v>
      </c>
      <c r="B2407" s="7" t="s">
        <v>27</v>
      </c>
      <c r="C2407" s="6">
        <v>311.12822</v>
      </c>
      <c r="D2407" s="6">
        <v>261.18461000000002</v>
      </c>
      <c r="E2407" s="5">
        <f>IF(C2407=0,"",(D2407/C2407-1))</f>
        <v>-0.16052420445821336</v>
      </c>
      <c r="F2407" s="6">
        <v>68.773750000000007</v>
      </c>
      <c r="G2407" s="5">
        <f>IF(F2407=0,"",(D2407/F2407-1))</f>
        <v>2.7977369272433159</v>
      </c>
      <c r="H2407" s="6">
        <v>3471.2986599999999</v>
      </c>
      <c r="I2407" s="6">
        <v>2648.94407</v>
      </c>
      <c r="J2407" s="5">
        <f>IF(H2407=0,"",(I2407/H2407-1))</f>
        <v>-0.23690113428615212</v>
      </c>
    </row>
    <row r="2408" spans="1:10" x14ac:dyDescent="0.25">
      <c r="A2408" s="7" t="s">
        <v>251</v>
      </c>
      <c r="B2408" s="7" t="s">
        <v>26</v>
      </c>
      <c r="C2408" s="6">
        <v>110.98985999999999</v>
      </c>
      <c r="D2408" s="6">
        <v>160.51045999999999</v>
      </c>
      <c r="E2408" s="5">
        <f>IF(C2408=0,"",(D2408/C2408-1))</f>
        <v>0.44617228997315617</v>
      </c>
      <c r="F2408" s="6">
        <v>137.70195000000001</v>
      </c>
      <c r="G2408" s="5">
        <f>IF(F2408=0,"",(D2408/F2408-1))</f>
        <v>0.16563679744549709</v>
      </c>
      <c r="H2408" s="6">
        <v>1620.9472699999999</v>
      </c>
      <c r="I2408" s="6">
        <v>1810.1550299999999</v>
      </c>
      <c r="J2408" s="5">
        <f>IF(H2408=0,"",(I2408/H2408-1))</f>
        <v>0.11672665946746075</v>
      </c>
    </row>
    <row r="2409" spans="1:10" x14ac:dyDescent="0.25">
      <c r="A2409" s="7" t="s">
        <v>251</v>
      </c>
      <c r="B2409" s="7" t="s">
        <v>222</v>
      </c>
      <c r="C2409" s="6">
        <v>0</v>
      </c>
      <c r="D2409" s="6">
        <v>0</v>
      </c>
      <c r="E2409" s="5" t="str">
        <f>IF(C2409=0,"",(D2409/C2409-1))</f>
        <v/>
      </c>
      <c r="F2409" s="6">
        <v>0</v>
      </c>
      <c r="G2409" s="5" t="str">
        <f>IF(F2409=0,"",(D2409/F2409-1))</f>
        <v/>
      </c>
      <c r="H2409" s="6">
        <v>3.6589800000000001</v>
      </c>
      <c r="I2409" s="6">
        <v>0</v>
      </c>
      <c r="J2409" s="5">
        <f>IF(H2409=0,"",(I2409/H2409-1))</f>
        <v>-1</v>
      </c>
    </row>
    <row r="2410" spans="1:10" x14ac:dyDescent="0.25">
      <c r="A2410" s="7" t="s">
        <v>251</v>
      </c>
      <c r="B2410" s="7" t="s">
        <v>187</v>
      </c>
      <c r="C2410" s="6">
        <v>0</v>
      </c>
      <c r="D2410" s="6">
        <v>0</v>
      </c>
      <c r="E2410" s="5" t="str">
        <f>IF(C2410=0,"",(D2410/C2410-1))</f>
        <v/>
      </c>
      <c r="F2410" s="6">
        <v>0</v>
      </c>
      <c r="G2410" s="5" t="str">
        <f>IF(F2410=0,"",(D2410/F2410-1))</f>
        <v/>
      </c>
      <c r="H2410" s="6">
        <v>2.9709400000000001</v>
      </c>
      <c r="I2410" s="6">
        <v>0</v>
      </c>
      <c r="J2410" s="5">
        <f>IF(H2410=0,"",(I2410/H2410-1))</f>
        <v>-1</v>
      </c>
    </row>
    <row r="2411" spans="1:10" x14ac:dyDescent="0.25">
      <c r="A2411" s="7" t="s">
        <v>251</v>
      </c>
      <c r="B2411" s="7" t="s">
        <v>25</v>
      </c>
      <c r="C2411" s="6">
        <v>0.23748</v>
      </c>
      <c r="D2411" s="6">
        <v>0</v>
      </c>
      <c r="E2411" s="5">
        <f>IF(C2411=0,"",(D2411/C2411-1))</f>
        <v>-1</v>
      </c>
      <c r="F2411" s="6">
        <v>0</v>
      </c>
      <c r="G2411" s="5" t="str">
        <f>IF(F2411=0,"",(D2411/F2411-1))</f>
        <v/>
      </c>
      <c r="H2411" s="6">
        <v>118.68035</v>
      </c>
      <c r="I2411" s="6">
        <v>2.69563</v>
      </c>
      <c r="J2411" s="5">
        <f>IF(H2411=0,"",(I2411/H2411-1))</f>
        <v>-0.97728663590897735</v>
      </c>
    </row>
    <row r="2412" spans="1:10" x14ac:dyDescent="0.25">
      <c r="A2412" s="7" t="s">
        <v>251</v>
      </c>
      <c r="B2412" s="7" t="s">
        <v>24</v>
      </c>
      <c r="C2412" s="6">
        <v>864.44455000000005</v>
      </c>
      <c r="D2412" s="6">
        <v>159.81357</v>
      </c>
      <c r="E2412" s="5">
        <f>IF(C2412=0,"",(D2412/C2412-1))</f>
        <v>-0.81512571280598622</v>
      </c>
      <c r="F2412" s="6">
        <v>251.18118999999999</v>
      </c>
      <c r="G2412" s="5">
        <f>IF(F2412=0,"",(D2412/F2412-1))</f>
        <v>-0.36375183985711668</v>
      </c>
      <c r="H2412" s="6">
        <v>5428.6546900000003</v>
      </c>
      <c r="I2412" s="6">
        <v>2628.0781900000002</v>
      </c>
      <c r="J2412" s="5">
        <f>IF(H2412=0,"",(I2412/H2412-1))</f>
        <v>-0.51588775855625468</v>
      </c>
    </row>
    <row r="2413" spans="1:10" x14ac:dyDescent="0.25">
      <c r="A2413" s="7" t="s">
        <v>251</v>
      </c>
      <c r="B2413" s="7" t="s">
        <v>186</v>
      </c>
      <c r="C2413" s="6">
        <v>0.28011000000000003</v>
      </c>
      <c r="D2413" s="6">
        <v>0.20630000000000001</v>
      </c>
      <c r="E2413" s="5">
        <f>IF(C2413=0,"",(D2413/C2413-1))</f>
        <v>-0.26350362357645218</v>
      </c>
      <c r="F2413" s="6">
        <v>2.5619999999999998</v>
      </c>
      <c r="G2413" s="5">
        <f>IF(F2413=0,"",(D2413/F2413-1))</f>
        <v>-0.91947697111631532</v>
      </c>
      <c r="H2413" s="6">
        <v>432.66820999999999</v>
      </c>
      <c r="I2413" s="6">
        <v>138.70215999999999</v>
      </c>
      <c r="J2413" s="5">
        <f>IF(H2413=0,"",(I2413/H2413-1))</f>
        <v>-0.67942604334161738</v>
      </c>
    </row>
    <row r="2414" spans="1:10" x14ac:dyDescent="0.25">
      <c r="A2414" s="7" t="s">
        <v>251</v>
      </c>
      <c r="B2414" s="7" t="s">
        <v>23</v>
      </c>
      <c r="C2414" s="6">
        <v>2949.0238399999998</v>
      </c>
      <c r="D2414" s="6">
        <v>2864.27448</v>
      </c>
      <c r="E2414" s="5">
        <f>IF(C2414=0,"",(D2414/C2414-1))</f>
        <v>-2.8738106098185945E-2</v>
      </c>
      <c r="F2414" s="6">
        <v>2255.27522</v>
      </c>
      <c r="G2414" s="5">
        <f>IF(F2414=0,"",(D2414/F2414-1))</f>
        <v>0.27003323346052643</v>
      </c>
      <c r="H2414" s="6">
        <v>22606.50836</v>
      </c>
      <c r="I2414" s="6">
        <v>23482.232840000001</v>
      </c>
      <c r="J2414" s="5">
        <f>IF(H2414=0,"",(I2414/H2414-1))</f>
        <v>3.8737715088700275E-2</v>
      </c>
    </row>
    <row r="2415" spans="1:10" x14ac:dyDescent="0.25">
      <c r="A2415" s="7" t="s">
        <v>251</v>
      </c>
      <c r="B2415" s="7" t="s">
        <v>22</v>
      </c>
      <c r="C2415" s="6">
        <v>3920.3944200000001</v>
      </c>
      <c r="D2415" s="6">
        <v>9592.9820899999995</v>
      </c>
      <c r="E2415" s="5">
        <f>IF(C2415=0,"",(D2415/C2415-1))</f>
        <v>1.4469431037502596</v>
      </c>
      <c r="F2415" s="6">
        <v>7782.4114300000001</v>
      </c>
      <c r="G2415" s="5">
        <f>IF(F2415=0,"",(D2415/F2415-1))</f>
        <v>0.2326490543818498</v>
      </c>
      <c r="H2415" s="6">
        <v>13695.297479999999</v>
      </c>
      <c r="I2415" s="6">
        <v>72333.400649999996</v>
      </c>
      <c r="J2415" s="5">
        <f>IF(H2415=0,"",(I2415/H2415-1))</f>
        <v>4.2816231816528605</v>
      </c>
    </row>
    <row r="2416" spans="1:10" x14ac:dyDescent="0.25">
      <c r="A2416" s="7" t="s">
        <v>251</v>
      </c>
      <c r="B2416" s="7" t="s">
        <v>21</v>
      </c>
      <c r="C2416" s="6">
        <v>999.03629000000001</v>
      </c>
      <c r="D2416" s="6">
        <v>1286.0464199999999</v>
      </c>
      <c r="E2416" s="5">
        <f>IF(C2416=0,"",(D2416/C2416-1))</f>
        <v>0.28728699134643043</v>
      </c>
      <c r="F2416" s="6">
        <v>1724.1977999999999</v>
      </c>
      <c r="G2416" s="5">
        <f>IF(F2416=0,"",(D2416/F2416-1))</f>
        <v>-0.25411897637266445</v>
      </c>
      <c r="H2416" s="6">
        <v>13791.26568</v>
      </c>
      <c r="I2416" s="6">
        <v>14280.940500000001</v>
      </c>
      <c r="J2416" s="5">
        <f>IF(H2416=0,"",(I2416/H2416-1))</f>
        <v>3.5506155226211256E-2</v>
      </c>
    </row>
    <row r="2417" spans="1:10" x14ac:dyDescent="0.25">
      <c r="A2417" s="7" t="s">
        <v>251</v>
      </c>
      <c r="B2417" s="7" t="s">
        <v>20</v>
      </c>
      <c r="C2417" s="6">
        <v>1347.4568899999999</v>
      </c>
      <c r="D2417" s="6">
        <v>1379.73064</v>
      </c>
      <c r="E2417" s="5">
        <f>IF(C2417=0,"",(D2417/C2417-1))</f>
        <v>2.3951601152894852E-2</v>
      </c>
      <c r="F2417" s="6">
        <v>1178.7498599999999</v>
      </c>
      <c r="G2417" s="5">
        <f>IF(F2417=0,"",(D2417/F2417-1))</f>
        <v>0.17050333308205023</v>
      </c>
      <c r="H2417" s="6">
        <v>11005.524869999999</v>
      </c>
      <c r="I2417" s="6">
        <v>12938.4802</v>
      </c>
      <c r="J2417" s="5">
        <f>IF(H2417=0,"",(I2417/H2417-1))</f>
        <v>0.17563499722480769</v>
      </c>
    </row>
    <row r="2418" spans="1:10" x14ac:dyDescent="0.25">
      <c r="A2418" s="7" t="s">
        <v>251</v>
      </c>
      <c r="B2418" s="7" t="s">
        <v>19</v>
      </c>
      <c r="C2418" s="6">
        <v>719.33001999999999</v>
      </c>
      <c r="D2418" s="6">
        <v>982.25481000000002</v>
      </c>
      <c r="E2418" s="5">
        <f>IF(C2418=0,"",(D2418/C2418-1))</f>
        <v>0.36551343985337925</v>
      </c>
      <c r="F2418" s="6">
        <v>598.35114999999996</v>
      </c>
      <c r="G2418" s="5">
        <f>IF(F2418=0,"",(D2418/F2418-1))</f>
        <v>0.64160261077462644</v>
      </c>
      <c r="H2418" s="6">
        <v>8998.3891600000006</v>
      </c>
      <c r="I2418" s="6">
        <v>10470.45212</v>
      </c>
      <c r="J2418" s="5">
        <f>IF(H2418=0,"",(I2418/H2418-1))</f>
        <v>0.16359183114058595</v>
      </c>
    </row>
    <row r="2419" spans="1:10" x14ac:dyDescent="0.25">
      <c r="A2419" s="7" t="s">
        <v>251</v>
      </c>
      <c r="B2419" s="7" t="s">
        <v>18</v>
      </c>
      <c r="C2419" s="6">
        <v>592.48145999999997</v>
      </c>
      <c r="D2419" s="6">
        <v>724.86707999999999</v>
      </c>
      <c r="E2419" s="5">
        <f>IF(C2419=0,"",(D2419/C2419-1))</f>
        <v>0.2234426373442977</v>
      </c>
      <c r="F2419" s="6">
        <v>613.91959999999995</v>
      </c>
      <c r="G2419" s="5">
        <f>IF(F2419=0,"",(D2419/F2419-1))</f>
        <v>0.18071988579612053</v>
      </c>
      <c r="H2419" s="6">
        <v>11668.229079999999</v>
      </c>
      <c r="I2419" s="6">
        <v>10280.59297</v>
      </c>
      <c r="J2419" s="5">
        <f>IF(H2419=0,"",(I2419/H2419-1))</f>
        <v>-0.11892431152028771</v>
      </c>
    </row>
    <row r="2420" spans="1:10" x14ac:dyDescent="0.25">
      <c r="A2420" s="7" t="s">
        <v>251</v>
      </c>
      <c r="B2420" s="7" t="s">
        <v>17</v>
      </c>
      <c r="C2420" s="6">
        <v>241.01433</v>
      </c>
      <c r="D2420" s="6">
        <v>51.13758</v>
      </c>
      <c r="E2420" s="5">
        <f>IF(C2420=0,"",(D2420/C2420-1))</f>
        <v>-0.78782348750798348</v>
      </c>
      <c r="F2420" s="6">
        <v>180.61850999999999</v>
      </c>
      <c r="G2420" s="5">
        <f>IF(F2420=0,"",(D2420/F2420-1))</f>
        <v>-0.71687519734273075</v>
      </c>
      <c r="H2420" s="6">
        <v>2383.64122</v>
      </c>
      <c r="I2420" s="6">
        <v>2493.43055</v>
      </c>
      <c r="J2420" s="5">
        <f>IF(H2420=0,"",(I2420/H2420-1))</f>
        <v>4.6059503032088056E-2</v>
      </c>
    </row>
    <row r="2421" spans="1:10" x14ac:dyDescent="0.25">
      <c r="A2421" s="7" t="s">
        <v>251</v>
      </c>
      <c r="B2421" s="7" t="s">
        <v>16</v>
      </c>
      <c r="C2421" s="6">
        <v>61.909140000000001</v>
      </c>
      <c r="D2421" s="6">
        <v>253.74793</v>
      </c>
      <c r="E2421" s="5">
        <f>IF(C2421=0,"",(D2421/C2421-1))</f>
        <v>3.0987151493301308</v>
      </c>
      <c r="F2421" s="6">
        <v>6.5777400000000004</v>
      </c>
      <c r="G2421" s="5">
        <f>IF(F2421=0,"",(D2421/F2421-1))</f>
        <v>37.576764967906911</v>
      </c>
      <c r="H2421" s="6">
        <v>782.98557000000005</v>
      </c>
      <c r="I2421" s="6">
        <v>1139.4876099999999</v>
      </c>
      <c r="J2421" s="5">
        <f>IF(H2421=0,"",(I2421/H2421-1))</f>
        <v>0.45531112406068974</v>
      </c>
    </row>
    <row r="2422" spans="1:10" x14ac:dyDescent="0.25">
      <c r="A2422" s="7" t="s">
        <v>251</v>
      </c>
      <c r="B2422" s="7" t="s">
        <v>252</v>
      </c>
      <c r="C2422" s="6">
        <v>0</v>
      </c>
      <c r="D2422" s="6">
        <v>0</v>
      </c>
      <c r="E2422" s="5" t="str">
        <f>IF(C2422=0,"",(D2422/C2422-1))</f>
        <v/>
      </c>
      <c r="F2422" s="6">
        <v>0</v>
      </c>
      <c r="G2422" s="5" t="str">
        <f>IF(F2422=0,"",(D2422/F2422-1))</f>
        <v/>
      </c>
      <c r="H2422" s="6">
        <v>0</v>
      </c>
      <c r="I2422" s="6">
        <v>4.0000000000000001E-3</v>
      </c>
      <c r="J2422" s="5" t="str">
        <f>IF(H2422=0,"",(I2422/H2422-1))</f>
        <v/>
      </c>
    </row>
    <row r="2423" spans="1:10" x14ac:dyDescent="0.25">
      <c r="A2423" s="7" t="s">
        <v>251</v>
      </c>
      <c r="B2423" s="7" t="s">
        <v>15</v>
      </c>
      <c r="C2423" s="6">
        <v>534.78381999999999</v>
      </c>
      <c r="D2423" s="6">
        <v>576.11387999999999</v>
      </c>
      <c r="E2423" s="5">
        <f>IF(C2423=0,"",(D2423/C2423-1))</f>
        <v>7.7283676981850347E-2</v>
      </c>
      <c r="F2423" s="6">
        <v>811.27912000000003</v>
      </c>
      <c r="G2423" s="5">
        <f>IF(F2423=0,"",(D2423/F2423-1))</f>
        <v>-0.28986970600204776</v>
      </c>
      <c r="H2423" s="6">
        <v>4695.5114299999996</v>
      </c>
      <c r="I2423" s="6">
        <v>7043.6480199999996</v>
      </c>
      <c r="J2423" s="5">
        <f>IF(H2423=0,"",(I2423/H2423-1))</f>
        <v>0.500081114699789</v>
      </c>
    </row>
    <row r="2424" spans="1:10" x14ac:dyDescent="0.25">
      <c r="A2424" s="7" t="s">
        <v>251</v>
      </c>
      <c r="B2424" s="7" t="s">
        <v>14</v>
      </c>
      <c r="C2424" s="6">
        <v>0</v>
      </c>
      <c r="D2424" s="6">
        <v>5.4919999999999997E-2</v>
      </c>
      <c r="E2424" s="5" t="str">
        <f>IF(C2424=0,"",(D2424/C2424-1))</f>
        <v/>
      </c>
      <c r="F2424" s="6">
        <v>3.78</v>
      </c>
      <c r="G2424" s="5">
        <f>IF(F2424=0,"",(D2424/F2424-1))</f>
        <v>-0.9854708994708995</v>
      </c>
      <c r="H2424" s="6">
        <v>183.25568000000001</v>
      </c>
      <c r="I2424" s="6">
        <v>590.37580000000003</v>
      </c>
      <c r="J2424" s="5">
        <f>IF(H2424=0,"",(I2424/H2424-1))</f>
        <v>2.2215961873596495</v>
      </c>
    </row>
    <row r="2425" spans="1:10" x14ac:dyDescent="0.25">
      <c r="A2425" s="7" t="s">
        <v>251</v>
      </c>
      <c r="B2425" s="7" t="s">
        <v>13</v>
      </c>
      <c r="C2425" s="6">
        <v>1428.63742</v>
      </c>
      <c r="D2425" s="6">
        <v>2780.0369300000002</v>
      </c>
      <c r="E2425" s="5">
        <f>IF(C2425=0,"",(D2425/C2425-1))</f>
        <v>0.94593596043424388</v>
      </c>
      <c r="F2425" s="6">
        <v>1826.96579</v>
      </c>
      <c r="G2425" s="5">
        <f>IF(F2425=0,"",(D2425/F2425-1))</f>
        <v>0.5216688485447778</v>
      </c>
      <c r="H2425" s="6">
        <v>23725.532169999999</v>
      </c>
      <c r="I2425" s="6">
        <v>23929.93635</v>
      </c>
      <c r="J2425" s="5">
        <f>IF(H2425=0,"",(I2425/H2425-1))</f>
        <v>8.6153675515217021E-3</v>
      </c>
    </row>
    <row r="2426" spans="1:10" x14ac:dyDescent="0.25">
      <c r="A2426" s="7" t="s">
        <v>251</v>
      </c>
      <c r="B2426" s="7" t="s">
        <v>185</v>
      </c>
      <c r="C2426" s="6">
        <v>42.198749999999997</v>
      </c>
      <c r="D2426" s="6">
        <v>11.568720000000001</v>
      </c>
      <c r="E2426" s="5">
        <f>IF(C2426=0,"",(D2426/C2426-1))</f>
        <v>-0.72585159513018749</v>
      </c>
      <c r="F2426" s="6">
        <v>0.54922000000000004</v>
      </c>
      <c r="G2426" s="5">
        <f>IF(F2426=0,"",(D2426/F2426-1))</f>
        <v>20.063908816139254</v>
      </c>
      <c r="H2426" s="6">
        <v>346.65226000000001</v>
      </c>
      <c r="I2426" s="6">
        <v>309.54293000000001</v>
      </c>
      <c r="J2426" s="5">
        <f>IF(H2426=0,"",(I2426/H2426-1))</f>
        <v>-0.10705059300637476</v>
      </c>
    </row>
    <row r="2427" spans="1:10" x14ac:dyDescent="0.25">
      <c r="A2427" s="7" t="s">
        <v>251</v>
      </c>
      <c r="B2427" s="7" t="s">
        <v>184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5" t="str">
        <f>IF(F2427=0,"",(D2427/F2427-1))</f>
        <v/>
      </c>
      <c r="H2427" s="6">
        <v>10.486000000000001</v>
      </c>
      <c r="I2427" s="6">
        <v>2.0554800000000002</v>
      </c>
      <c r="J2427" s="5">
        <f>IF(H2427=0,"",(I2427/H2427-1))</f>
        <v>-0.80397863818424564</v>
      </c>
    </row>
    <row r="2428" spans="1:10" x14ac:dyDescent="0.25">
      <c r="A2428" s="7" t="s">
        <v>251</v>
      </c>
      <c r="B2428" s="7" t="s">
        <v>12</v>
      </c>
      <c r="C2428" s="6">
        <v>7577.1355400000002</v>
      </c>
      <c r="D2428" s="6">
        <v>5194.82125</v>
      </c>
      <c r="E2428" s="5">
        <f>IF(C2428=0,"",(D2428/C2428-1))</f>
        <v>-0.3144082981522065</v>
      </c>
      <c r="F2428" s="6">
        <v>5765.4201999999996</v>
      </c>
      <c r="G2428" s="5">
        <f>IF(F2428=0,"",(D2428/F2428-1))</f>
        <v>-9.8969187016065163E-2</v>
      </c>
      <c r="H2428" s="6">
        <v>67166.192240000004</v>
      </c>
      <c r="I2428" s="6">
        <v>62595.021760000003</v>
      </c>
      <c r="J2428" s="5">
        <f>IF(H2428=0,"",(I2428/H2428-1))</f>
        <v>-6.8057609454264978E-2</v>
      </c>
    </row>
    <row r="2429" spans="1:10" x14ac:dyDescent="0.25">
      <c r="A2429" s="7" t="s">
        <v>251</v>
      </c>
      <c r="B2429" s="7" t="s">
        <v>11</v>
      </c>
      <c r="C2429" s="6">
        <v>111.78023</v>
      </c>
      <c r="D2429" s="6">
        <v>410.34111999999999</v>
      </c>
      <c r="E2429" s="5">
        <f>IF(C2429=0,"",(D2429/C2429-1))</f>
        <v>2.6709632821474778</v>
      </c>
      <c r="F2429" s="6">
        <v>581.40655000000004</v>
      </c>
      <c r="G2429" s="5">
        <f>IF(F2429=0,"",(D2429/F2429-1))</f>
        <v>-0.29422687102510292</v>
      </c>
      <c r="H2429" s="6">
        <v>3895.1063600000002</v>
      </c>
      <c r="I2429" s="6">
        <v>3227.4357100000002</v>
      </c>
      <c r="J2429" s="5">
        <f>IF(H2429=0,"",(I2429/H2429-1))</f>
        <v>-0.1714126876884563</v>
      </c>
    </row>
    <row r="2430" spans="1:10" x14ac:dyDescent="0.25">
      <c r="A2430" s="7" t="s">
        <v>251</v>
      </c>
      <c r="B2430" s="7" t="s">
        <v>10</v>
      </c>
      <c r="C2430" s="6">
        <v>5133.79745</v>
      </c>
      <c r="D2430" s="6">
        <v>6985.5880800000004</v>
      </c>
      <c r="E2430" s="5">
        <f>IF(C2430=0,"",(D2430/C2430-1))</f>
        <v>0.36070582215899472</v>
      </c>
      <c r="F2430" s="6">
        <v>8888.6344100000006</v>
      </c>
      <c r="G2430" s="5">
        <f>IF(F2430=0,"",(D2430/F2430-1))</f>
        <v>-0.21409884153397196</v>
      </c>
      <c r="H2430" s="6">
        <v>50776.737450000001</v>
      </c>
      <c r="I2430" s="6">
        <v>65574.112550000005</v>
      </c>
      <c r="J2430" s="5">
        <f>IF(H2430=0,"",(I2430/H2430-1))</f>
        <v>0.29142035985614512</v>
      </c>
    </row>
    <row r="2431" spans="1:10" x14ac:dyDescent="0.25">
      <c r="A2431" s="7" t="s">
        <v>251</v>
      </c>
      <c r="B2431" s="7" t="s">
        <v>9</v>
      </c>
      <c r="C2431" s="6">
        <v>556.25903000000005</v>
      </c>
      <c r="D2431" s="6">
        <v>590.74500999999998</v>
      </c>
      <c r="E2431" s="5">
        <f>IF(C2431=0,"",(D2431/C2431-1))</f>
        <v>6.1996260986540541E-2</v>
      </c>
      <c r="F2431" s="6">
        <v>2387.8189200000002</v>
      </c>
      <c r="G2431" s="5">
        <f>IF(F2431=0,"",(D2431/F2431-1))</f>
        <v>-0.75260058245957784</v>
      </c>
      <c r="H2431" s="6">
        <v>5977.3769000000002</v>
      </c>
      <c r="I2431" s="6">
        <v>8765.3393799999994</v>
      </c>
      <c r="J2431" s="5">
        <f>IF(H2431=0,"",(I2431/H2431-1))</f>
        <v>0.46641905415065921</v>
      </c>
    </row>
    <row r="2432" spans="1:10" x14ac:dyDescent="0.25">
      <c r="A2432" s="7" t="s">
        <v>251</v>
      </c>
      <c r="B2432" s="7" t="s">
        <v>156</v>
      </c>
      <c r="C2432" s="6">
        <v>298.88450999999998</v>
      </c>
      <c r="D2432" s="6">
        <v>438.50236000000001</v>
      </c>
      <c r="E2432" s="5">
        <f>IF(C2432=0,"",(D2432/C2432-1))</f>
        <v>0.46712976192710709</v>
      </c>
      <c r="F2432" s="6">
        <v>342.12747000000002</v>
      </c>
      <c r="G2432" s="5">
        <f>IF(F2432=0,"",(D2432/F2432-1))</f>
        <v>0.28169293158482711</v>
      </c>
      <c r="H2432" s="6">
        <v>3668.9523300000001</v>
      </c>
      <c r="I2432" s="6">
        <v>3046.28548</v>
      </c>
      <c r="J2432" s="5">
        <f>IF(H2432=0,"",(I2432/H2432-1))</f>
        <v>-0.16971243940909964</v>
      </c>
    </row>
    <row r="2433" spans="1:10" x14ac:dyDescent="0.25">
      <c r="A2433" s="7" t="s">
        <v>251</v>
      </c>
      <c r="B2433" s="7" t="s">
        <v>8</v>
      </c>
      <c r="C2433" s="6">
        <v>1560.2550900000001</v>
      </c>
      <c r="D2433" s="6">
        <v>1793.94991</v>
      </c>
      <c r="E2433" s="5">
        <f>IF(C2433=0,"",(D2433/C2433-1))</f>
        <v>0.14977987990412522</v>
      </c>
      <c r="F2433" s="6">
        <v>1534.4410499999999</v>
      </c>
      <c r="G2433" s="5">
        <f>IF(F2433=0,"",(D2433/F2433-1))</f>
        <v>0.16912273039097858</v>
      </c>
      <c r="H2433" s="6">
        <v>20584.469290000001</v>
      </c>
      <c r="I2433" s="6">
        <v>18464.337759999999</v>
      </c>
      <c r="J2433" s="5">
        <f>IF(H2433=0,"",(I2433/H2433-1))</f>
        <v>-0.10299665734058872</v>
      </c>
    </row>
    <row r="2434" spans="1:10" x14ac:dyDescent="0.25">
      <c r="A2434" s="7" t="s">
        <v>251</v>
      </c>
      <c r="B2434" s="7" t="s">
        <v>239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5" t="str">
        <f>IF(F2434=0,"",(D2434/F2434-1))</f>
        <v/>
      </c>
      <c r="H2434" s="6">
        <v>8.9999999999999993E-3</v>
      </c>
      <c r="I2434" s="6">
        <v>1.499E-2</v>
      </c>
      <c r="J2434" s="5">
        <f>IF(H2434=0,"",(I2434/H2434-1))</f>
        <v>0.66555555555555568</v>
      </c>
    </row>
    <row r="2435" spans="1:10" x14ac:dyDescent="0.25">
      <c r="A2435" s="7" t="s">
        <v>251</v>
      </c>
      <c r="B2435" s="7" t="s">
        <v>7</v>
      </c>
      <c r="C2435" s="6">
        <v>101.30434</v>
      </c>
      <c r="D2435" s="6">
        <v>115.15355</v>
      </c>
      <c r="E2435" s="5">
        <f>IF(C2435=0,"",(D2435/C2435-1))</f>
        <v>0.13670895047536957</v>
      </c>
      <c r="F2435" s="6">
        <v>472.29579000000001</v>
      </c>
      <c r="G2435" s="5">
        <f>IF(F2435=0,"",(D2435/F2435-1))</f>
        <v>-0.75618340785972282</v>
      </c>
      <c r="H2435" s="6">
        <v>1714.37617</v>
      </c>
      <c r="I2435" s="6">
        <v>2085.90065</v>
      </c>
      <c r="J2435" s="5">
        <f>IF(H2435=0,"",(I2435/H2435-1))</f>
        <v>0.21671117838741316</v>
      </c>
    </row>
    <row r="2436" spans="1:10" x14ac:dyDescent="0.25">
      <c r="A2436" s="7" t="s">
        <v>251</v>
      </c>
      <c r="B2436" s="7" t="s">
        <v>6</v>
      </c>
      <c r="C2436" s="6">
        <v>720.60667999999998</v>
      </c>
      <c r="D2436" s="6">
        <v>583.10392000000002</v>
      </c>
      <c r="E2436" s="5">
        <f>IF(C2436=0,"",(D2436/C2436-1))</f>
        <v>-0.19081527248678842</v>
      </c>
      <c r="F2436" s="6">
        <v>529.62666000000002</v>
      </c>
      <c r="G2436" s="5">
        <f>IF(F2436=0,"",(D2436/F2436-1))</f>
        <v>0.10097161649679798</v>
      </c>
      <c r="H2436" s="6">
        <v>7553.7279200000003</v>
      </c>
      <c r="I2436" s="6">
        <v>6204.3266999999996</v>
      </c>
      <c r="J2436" s="5">
        <f>IF(H2436=0,"",(I2436/H2436-1))</f>
        <v>-0.17864043215366443</v>
      </c>
    </row>
    <row r="2437" spans="1:10" x14ac:dyDescent="0.25">
      <c r="A2437" s="7" t="s">
        <v>251</v>
      </c>
      <c r="B2437" s="7" t="s">
        <v>5</v>
      </c>
      <c r="C2437" s="6">
        <v>804.37891999999999</v>
      </c>
      <c r="D2437" s="6">
        <v>706.38723000000005</v>
      </c>
      <c r="E2437" s="5">
        <f>IF(C2437=0,"",(D2437/C2437-1))</f>
        <v>-0.12182279714639954</v>
      </c>
      <c r="F2437" s="6">
        <v>735.61779000000001</v>
      </c>
      <c r="G2437" s="5">
        <f>IF(F2437=0,"",(D2437/F2437-1))</f>
        <v>-3.9736070004505963E-2</v>
      </c>
      <c r="H2437" s="6">
        <v>5279.9960700000001</v>
      </c>
      <c r="I2437" s="6">
        <v>5462.54187</v>
      </c>
      <c r="J2437" s="5">
        <f>IF(H2437=0,"",(I2437/H2437-1))</f>
        <v>3.457309391520047E-2</v>
      </c>
    </row>
    <row r="2438" spans="1:10" x14ac:dyDescent="0.25">
      <c r="A2438" s="7" t="s">
        <v>251</v>
      </c>
      <c r="B2438" s="7" t="s">
        <v>183</v>
      </c>
      <c r="C2438" s="6">
        <v>14.76868</v>
      </c>
      <c r="D2438" s="6">
        <v>0.39051999999999998</v>
      </c>
      <c r="E2438" s="5">
        <f>IF(C2438=0,"",(D2438/C2438-1))</f>
        <v>-0.9735575555838436</v>
      </c>
      <c r="F2438" s="6">
        <v>7.8899400000000002</v>
      </c>
      <c r="G2438" s="5">
        <f>IF(F2438=0,"",(D2438/F2438-1))</f>
        <v>-0.95050405959994622</v>
      </c>
      <c r="H2438" s="6">
        <v>311.1728</v>
      </c>
      <c r="I2438" s="6">
        <v>94.765860000000004</v>
      </c>
      <c r="J2438" s="5">
        <f>IF(H2438=0,"",(I2438/H2438-1))</f>
        <v>-0.69545583675694012</v>
      </c>
    </row>
    <row r="2439" spans="1:10" x14ac:dyDescent="0.25">
      <c r="A2439" s="7" t="s">
        <v>251</v>
      </c>
      <c r="B2439" s="7" t="s">
        <v>4</v>
      </c>
      <c r="C2439" s="6">
        <v>248.10409000000001</v>
      </c>
      <c r="D2439" s="6">
        <v>256.80293999999998</v>
      </c>
      <c r="E2439" s="5">
        <f>IF(C2439=0,"",(D2439/C2439-1))</f>
        <v>3.5061292218116824E-2</v>
      </c>
      <c r="F2439" s="6">
        <v>142.86867000000001</v>
      </c>
      <c r="G2439" s="5">
        <f>IF(F2439=0,"",(D2439/F2439-1))</f>
        <v>0.79747554169854018</v>
      </c>
      <c r="H2439" s="6">
        <v>2177.1417299999998</v>
      </c>
      <c r="I2439" s="6">
        <v>1908.00839</v>
      </c>
      <c r="J2439" s="5">
        <f>IF(H2439=0,"",(I2439/H2439-1))</f>
        <v>-0.12361773985196634</v>
      </c>
    </row>
    <row r="2440" spans="1:10" x14ac:dyDescent="0.25">
      <c r="A2440" s="7" t="s">
        <v>251</v>
      </c>
      <c r="B2440" s="7" t="s">
        <v>182</v>
      </c>
      <c r="C2440" s="6">
        <v>75.219220000000007</v>
      </c>
      <c r="D2440" s="6">
        <v>241.15688</v>
      </c>
      <c r="E2440" s="5">
        <f>IF(C2440=0,"",(D2440/C2440-1))</f>
        <v>2.2060539846065934</v>
      </c>
      <c r="F2440" s="6">
        <v>139.95957000000001</v>
      </c>
      <c r="G2440" s="5">
        <f>IF(F2440=0,"",(D2440/F2440-1))</f>
        <v>0.72304673413900877</v>
      </c>
      <c r="H2440" s="6">
        <v>3140.0144799999998</v>
      </c>
      <c r="I2440" s="6">
        <v>2764.7821199999998</v>
      </c>
      <c r="J2440" s="5">
        <f>IF(H2440=0,"",(I2440/H2440-1))</f>
        <v>-0.11950020052136834</v>
      </c>
    </row>
    <row r="2441" spans="1:10" x14ac:dyDescent="0.25">
      <c r="A2441" s="7" t="s">
        <v>251</v>
      </c>
      <c r="B2441" s="7" t="s">
        <v>3</v>
      </c>
      <c r="C2441" s="6">
        <v>6011.0915599999998</v>
      </c>
      <c r="D2441" s="6">
        <v>6905.8682900000003</v>
      </c>
      <c r="E2441" s="5">
        <f>IF(C2441=0,"",(D2441/C2441-1))</f>
        <v>0.14885428396302802</v>
      </c>
      <c r="F2441" s="6">
        <v>5178.1976699999996</v>
      </c>
      <c r="G2441" s="5">
        <f>IF(F2441=0,"",(D2441/F2441-1))</f>
        <v>0.33364323459672041</v>
      </c>
      <c r="H2441" s="6">
        <v>57815.731540000001</v>
      </c>
      <c r="I2441" s="6">
        <v>59100.754979999998</v>
      </c>
      <c r="J2441" s="5">
        <f>IF(H2441=0,"",(I2441/H2441-1))</f>
        <v>2.2226190100369969E-2</v>
      </c>
    </row>
    <row r="2442" spans="1:10" x14ac:dyDescent="0.25">
      <c r="A2442" s="7" t="s">
        <v>251</v>
      </c>
      <c r="B2442" s="7" t="s">
        <v>2</v>
      </c>
      <c r="C2442" s="6">
        <v>10.406470000000001</v>
      </c>
      <c r="D2442" s="6">
        <v>88.534989999999993</v>
      </c>
      <c r="E2442" s="5">
        <f>IF(C2442=0,"",(D2442/C2442-1))</f>
        <v>7.5076870446943094</v>
      </c>
      <c r="F2442" s="6">
        <v>36.478479999999998</v>
      </c>
      <c r="G2442" s="5">
        <f>IF(F2442=0,"",(D2442/F2442-1))</f>
        <v>1.4270471247705498</v>
      </c>
      <c r="H2442" s="6">
        <v>412.45119</v>
      </c>
      <c r="I2442" s="6">
        <v>469.18455999999998</v>
      </c>
      <c r="J2442" s="5">
        <f>IF(H2442=0,"",(I2442/H2442-1))</f>
        <v>0.13755171854395654</v>
      </c>
    </row>
    <row r="2443" spans="1:10" x14ac:dyDescent="0.25">
      <c r="A2443" s="7" t="s">
        <v>251</v>
      </c>
      <c r="B2443" s="7" t="s">
        <v>181</v>
      </c>
      <c r="C2443" s="6">
        <v>35.478650000000002</v>
      </c>
      <c r="D2443" s="6">
        <v>26.798729999999999</v>
      </c>
      <c r="E2443" s="5">
        <f>IF(C2443=0,"",(D2443/C2443-1))</f>
        <v>-0.24465192446725004</v>
      </c>
      <c r="F2443" s="6">
        <v>4.0066699999999997</v>
      </c>
      <c r="G2443" s="5">
        <f>IF(F2443=0,"",(D2443/F2443-1))</f>
        <v>5.6885293772634133</v>
      </c>
      <c r="H2443" s="6">
        <v>238.96288999999999</v>
      </c>
      <c r="I2443" s="6">
        <v>178.03588999999999</v>
      </c>
      <c r="J2443" s="5">
        <f>IF(H2443=0,"",(I2443/H2443-1))</f>
        <v>-0.25496427499684149</v>
      </c>
    </row>
    <row r="2444" spans="1:10" s="2" customFormat="1" ht="13" x14ac:dyDescent="0.3">
      <c r="A2444" s="2" t="s">
        <v>251</v>
      </c>
      <c r="B2444" s="2" t="s">
        <v>0</v>
      </c>
      <c r="C2444" s="4">
        <v>598845.03720999998</v>
      </c>
      <c r="D2444" s="4">
        <v>607473.94218999997</v>
      </c>
      <c r="E2444" s="3">
        <f>IF(C2444=0,"",(D2444/C2444-1))</f>
        <v>1.4409245203403254E-2</v>
      </c>
      <c r="F2444" s="4">
        <v>611287.26236000005</v>
      </c>
      <c r="G2444" s="3">
        <f>IF(F2444=0,"",(D2444/F2444-1))</f>
        <v>-6.2381803201296826E-3</v>
      </c>
      <c r="H2444" s="4">
        <v>6090210.5842399998</v>
      </c>
      <c r="I2444" s="4">
        <v>6574551.4131300002</v>
      </c>
      <c r="J2444" s="3">
        <f>IF(H2444=0,"",(I2444/H2444-1))</f>
        <v>7.9527763808916241E-2</v>
      </c>
    </row>
    <row r="2445" spans="1:10" x14ac:dyDescent="0.25">
      <c r="A2445" s="7" t="s">
        <v>246</v>
      </c>
      <c r="B2445" s="7" t="s">
        <v>154</v>
      </c>
      <c r="C2445" s="6">
        <v>112278.93706</v>
      </c>
      <c r="D2445" s="6">
        <v>75940.203999999998</v>
      </c>
      <c r="E2445" s="5">
        <f>IF(C2445=0,"",(D2445/C2445-1))</f>
        <v>-0.32364692801269734</v>
      </c>
      <c r="F2445" s="6">
        <v>109153.22295</v>
      </c>
      <c r="G2445" s="5">
        <f>IF(F2445=0,"",(D2445/F2445-1))</f>
        <v>-0.30427886646291646</v>
      </c>
      <c r="H2445" s="6">
        <v>1438837.8119900001</v>
      </c>
      <c r="I2445" s="6">
        <v>1066069.42374</v>
      </c>
      <c r="J2445" s="5">
        <f>IF(H2445=0,"",(I2445/H2445-1))</f>
        <v>-0.259076030073493</v>
      </c>
    </row>
    <row r="2446" spans="1:10" x14ac:dyDescent="0.25">
      <c r="A2446" s="7" t="s">
        <v>246</v>
      </c>
      <c r="B2446" s="7" t="s">
        <v>226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5" t="str">
        <f>IF(F2446=0,"",(D2446/F2446-1))</f>
        <v/>
      </c>
      <c r="H2446" s="6">
        <v>0</v>
      </c>
      <c r="I2446" s="6">
        <v>4.6781100000000002</v>
      </c>
      <c r="J2446" s="5" t="str">
        <f>IF(H2446=0,"",(I2446/H2446-1))</f>
        <v/>
      </c>
    </row>
    <row r="2447" spans="1:10" x14ac:dyDescent="0.25">
      <c r="A2447" s="7" t="s">
        <v>246</v>
      </c>
      <c r="B2447" s="7" t="s">
        <v>231</v>
      </c>
      <c r="C2447" s="6">
        <v>0.18</v>
      </c>
      <c r="D2447" s="6">
        <v>0</v>
      </c>
      <c r="E2447" s="5">
        <f>IF(C2447=0,"",(D2447/C2447-1))</f>
        <v>-1</v>
      </c>
      <c r="F2447" s="6">
        <v>0</v>
      </c>
      <c r="G2447" s="5" t="str">
        <f>IF(F2447=0,"",(D2447/F2447-1))</f>
        <v/>
      </c>
      <c r="H2447" s="6">
        <v>0.36</v>
      </c>
      <c r="I2447" s="6">
        <v>0.16001000000000001</v>
      </c>
      <c r="J2447" s="5">
        <f>IF(H2447=0,"",(I2447/H2447-1))</f>
        <v>-0.55552777777777773</v>
      </c>
    </row>
    <row r="2448" spans="1:10" x14ac:dyDescent="0.25">
      <c r="A2448" s="7" t="s">
        <v>246</v>
      </c>
      <c r="B2448" s="7" t="s">
        <v>153</v>
      </c>
      <c r="C2448" s="6">
        <v>4300.1319400000002</v>
      </c>
      <c r="D2448" s="6">
        <v>4217.8376200000002</v>
      </c>
      <c r="E2448" s="5">
        <f>IF(C2448=0,"",(D2448/C2448-1))</f>
        <v>-1.9137626739890168E-2</v>
      </c>
      <c r="F2448" s="6">
        <v>3360.19355</v>
      </c>
      <c r="G2448" s="5">
        <f>IF(F2448=0,"",(D2448/F2448-1))</f>
        <v>0.25523650862314184</v>
      </c>
      <c r="H2448" s="6">
        <v>33340.976159999998</v>
      </c>
      <c r="I2448" s="6">
        <v>38575.292009999997</v>
      </c>
      <c r="J2448" s="5">
        <f>IF(H2448=0,"",(I2448/H2448-1))</f>
        <v>0.15699347928150154</v>
      </c>
    </row>
    <row r="2449" spans="1:10" x14ac:dyDescent="0.25">
      <c r="A2449" s="7" t="s">
        <v>246</v>
      </c>
      <c r="B2449" s="7" t="s">
        <v>213</v>
      </c>
      <c r="C2449" s="6">
        <v>38.292960000000001</v>
      </c>
      <c r="D2449" s="6">
        <v>270.45969000000002</v>
      </c>
      <c r="E2449" s="5">
        <f>IF(C2449=0,"",(D2449/C2449-1))</f>
        <v>6.0629089524549684</v>
      </c>
      <c r="F2449" s="6">
        <v>474.72687000000002</v>
      </c>
      <c r="G2449" s="5">
        <f>IF(F2449=0,"",(D2449/F2449-1))</f>
        <v>-0.43028358601231054</v>
      </c>
      <c r="H2449" s="6">
        <v>2783.6955899999998</v>
      </c>
      <c r="I2449" s="6">
        <v>2207.91102</v>
      </c>
      <c r="J2449" s="5">
        <f>IF(H2449=0,"",(I2449/H2449-1))</f>
        <v>-0.20684178689236632</v>
      </c>
    </row>
    <row r="2450" spans="1:10" x14ac:dyDescent="0.25">
      <c r="A2450" s="7" t="s">
        <v>246</v>
      </c>
      <c r="B2450" s="7" t="s">
        <v>152</v>
      </c>
      <c r="C2450" s="6">
        <v>98195.246830000004</v>
      </c>
      <c r="D2450" s="6">
        <v>102411.81337</v>
      </c>
      <c r="E2450" s="5">
        <f>IF(C2450=0,"",(D2450/C2450-1))</f>
        <v>4.2940637924154368E-2</v>
      </c>
      <c r="F2450" s="6">
        <v>100224.23269999999</v>
      </c>
      <c r="G2450" s="5">
        <f>IF(F2450=0,"",(D2450/F2450-1))</f>
        <v>2.182686373412368E-2</v>
      </c>
      <c r="H2450" s="6">
        <v>1216176.9969299999</v>
      </c>
      <c r="I2450" s="6">
        <v>1177306.8751000001</v>
      </c>
      <c r="J2450" s="5">
        <f>IF(H2450=0,"",(I2450/H2450-1))</f>
        <v>-3.1960908591528892E-2</v>
      </c>
    </row>
    <row r="2451" spans="1:10" x14ac:dyDescent="0.25">
      <c r="A2451" s="7" t="s">
        <v>246</v>
      </c>
      <c r="B2451" s="7" t="s">
        <v>225</v>
      </c>
      <c r="C2451" s="6">
        <v>0</v>
      </c>
      <c r="D2451" s="6">
        <v>0</v>
      </c>
      <c r="E2451" s="5" t="str">
        <f>IF(C2451=0,"",(D2451/C2451-1))</f>
        <v/>
      </c>
      <c r="F2451" s="6">
        <v>0</v>
      </c>
      <c r="G2451" s="5" t="str">
        <f>IF(F2451=0,"",(D2451/F2451-1))</f>
        <v/>
      </c>
      <c r="H2451" s="6">
        <v>104.39928999999999</v>
      </c>
      <c r="I2451" s="6">
        <v>0.312</v>
      </c>
      <c r="J2451" s="5">
        <f>IF(H2451=0,"",(I2451/H2451-1))</f>
        <v>-0.99701147392860623</v>
      </c>
    </row>
    <row r="2452" spans="1:10" x14ac:dyDescent="0.25">
      <c r="A2452" s="7" t="s">
        <v>246</v>
      </c>
      <c r="B2452" s="7" t="s">
        <v>179</v>
      </c>
      <c r="C2452" s="6">
        <v>14.48992</v>
      </c>
      <c r="D2452" s="6">
        <v>6.8196599999999998</v>
      </c>
      <c r="E2452" s="5">
        <f>IF(C2452=0,"",(D2452/C2452-1))</f>
        <v>-0.52935143879331292</v>
      </c>
      <c r="F2452" s="6">
        <v>4.9822499999999996</v>
      </c>
      <c r="G2452" s="5">
        <f>IF(F2452=0,"",(D2452/F2452-1))</f>
        <v>0.36879120879120886</v>
      </c>
      <c r="H2452" s="6">
        <v>109.2861</v>
      </c>
      <c r="I2452" s="6">
        <v>351.40208000000001</v>
      </c>
      <c r="J2452" s="5">
        <f>IF(H2452=0,"",(I2452/H2452-1))</f>
        <v>2.2154325206956784</v>
      </c>
    </row>
    <row r="2453" spans="1:10" x14ac:dyDescent="0.25">
      <c r="A2453" s="7" t="s">
        <v>246</v>
      </c>
      <c r="B2453" s="7" t="s">
        <v>151</v>
      </c>
      <c r="C2453" s="6">
        <v>1247.5492300000001</v>
      </c>
      <c r="D2453" s="6">
        <v>672.62014999999997</v>
      </c>
      <c r="E2453" s="5">
        <f>IF(C2453=0,"",(D2453/C2453-1))</f>
        <v>-0.46084680762457775</v>
      </c>
      <c r="F2453" s="6">
        <v>841.70884000000001</v>
      </c>
      <c r="G2453" s="5">
        <f>IF(F2453=0,"",(D2453/F2453-1))</f>
        <v>-0.2008873876149383</v>
      </c>
      <c r="H2453" s="6">
        <v>19172.788359999999</v>
      </c>
      <c r="I2453" s="6">
        <v>8919.0175899999995</v>
      </c>
      <c r="J2453" s="5">
        <f>IF(H2453=0,"",(I2453/H2453-1))</f>
        <v>-0.53480853058349831</v>
      </c>
    </row>
    <row r="2454" spans="1:10" x14ac:dyDescent="0.25">
      <c r="A2454" s="7" t="s">
        <v>246</v>
      </c>
      <c r="B2454" s="7" t="s">
        <v>212</v>
      </c>
      <c r="C2454" s="6">
        <v>5.6112599999999997</v>
      </c>
      <c r="D2454" s="6">
        <v>0</v>
      </c>
      <c r="E2454" s="5">
        <f>IF(C2454=0,"",(D2454/C2454-1))</f>
        <v>-1</v>
      </c>
      <c r="F2454" s="6">
        <v>0</v>
      </c>
      <c r="G2454" s="5" t="str">
        <f>IF(F2454=0,"",(D2454/F2454-1))</f>
        <v/>
      </c>
      <c r="H2454" s="6">
        <v>41.884250000000002</v>
      </c>
      <c r="I2454" s="6">
        <v>0</v>
      </c>
      <c r="J2454" s="5">
        <f>IF(H2454=0,"",(I2454/H2454-1))</f>
        <v>-1</v>
      </c>
    </row>
    <row r="2455" spans="1:10" x14ac:dyDescent="0.25">
      <c r="A2455" s="7" t="s">
        <v>246</v>
      </c>
      <c r="B2455" s="7" t="s">
        <v>211</v>
      </c>
      <c r="C2455" s="6">
        <v>1115.3330000000001</v>
      </c>
      <c r="D2455" s="6">
        <v>1705.11087</v>
      </c>
      <c r="E2455" s="5">
        <f>IF(C2455=0,"",(D2455/C2455-1))</f>
        <v>0.52879083645870772</v>
      </c>
      <c r="F2455" s="6">
        <v>1743.40788</v>
      </c>
      <c r="G2455" s="5">
        <f>IF(F2455=0,"",(D2455/F2455-1))</f>
        <v>-2.1966752840419601E-2</v>
      </c>
      <c r="H2455" s="6">
        <v>13657.814410000001</v>
      </c>
      <c r="I2455" s="6">
        <v>14939.10276</v>
      </c>
      <c r="J2455" s="5">
        <f>IF(H2455=0,"",(I2455/H2455-1))</f>
        <v>9.3813571596189194E-2</v>
      </c>
    </row>
    <row r="2456" spans="1:10" x14ac:dyDescent="0.25">
      <c r="A2456" s="7" t="s">
        <v>246</v>
      </c>
      <c r="B2456" s="7" t="s">
        <v>170</v>
      </c>
      <c r="C2456" s="6">
        <v>52.112789999999997</v>
      </c>
      <c r="D2456" s="6">
        <v>63.602220000000003</v>
      </c>
      <c r="E2456" s="5">
        <f>IF(C2456=0,"",(D2456/C2456-1))</f>
        <v>0.2204723638861017</v>
      </c>
      <c r="F2456" s="6">
        <v>60.954050000000002</v>
      </c>
      <c r="G2456" s="5">
        <f>IF(F2456=0,"",(D2456/F2456-1))</f>
        <v>4.344534940664313E-2</v>
      </c>
      <c r="H2456" s="6">
        <v>575.42312000000004</v>
      </c>
      <c r="I2456" s="6">
        <v>698.52617999999995</v>
      </c>
      <c r="J2456" s="5">
        <f>IF(H2456=0,"",(I2456/H2456-1))</f>
        <v>0.21393485197466511</v>
      </c>
    </row>
    <row r="2457" spans="1:10" x14ac:dyDescent="0.25">
      <c r="A2457" s="7" t="s">
        <v>246</v>
      </c>
      <c r="B2457" s="7" t="s">
        <v>178</v>
      </c>
      <c r="C2457" s="6">
        <v>4389.4350100000001</v>
      </c>
      <c r="D2457" s="6">
        <v>3446.4394200000002</v>
      </c>
      <c r="E2457" s="5">
        <f>IF(C2457=0,"",(D2457/C2457-1))</f>
        <v>-0.21483302243948699</v>
      </c>
      <c r="F2457" s="6">
        <v>2579.71441</v>
      </c>
      <c r="G2457" s="5">
        <f>IF(F2457=0,"",(D2457/F2457-1))</f>
        <v>0.33597711693985532</v>
      </c>
      <c r="H2457" s="6">
        <v>100381.25416</v>
      </c>
      <c r="I2457" s="6">
        <v>34182.87715</v>
      </c>
      <c r="J2457" s="5">
        <f>IF(H2457=0,"",(I2457/H2457-1))</f>
        <v>-0.65946951513959839</v>
      </c>
    </row>
    <row r="2458" spans="1:10" x14ac:dyDescent="0.25">
      <c r="A2458" s="7" t="s">
        <v>246</v>
      </c>
      <c r="B2458" s="7" t="s">
        <v>150</v>
      </c>
      <c r="C2458" s="6">
        <v>10824.712289999999</v>
      </c>
      <c r="D2458" s="6">
        <v>8170.4881800000003</v>
      </c>
      <c r="E2458" s="5">
        <f>IF(C2458=0,"",(D2458/C2458-1))</f>
        <v>-0.24520043017235693</v>
      </c>
      <c r="F2458" s="6">
        <v>25888.860140000001</v>
      </c>
      <c r="G2458" s="5">
        <f>IF(F2458=0,"",(D2458/F2458-1))</f>
        <v>-0.68440139365672359</v>
      </c>
      <c r="H2458" s="6">
        <v>211357.67887</v>
      </c>
      <c r="I2458" s="6">
        <v>133621.28249000001</v>
      </c>
      <c r="J2458" s="5">
        <f>IF(H2458=0,"",(I2458/H2458-1))</f>
        <v>-0.36779546783258066</v>
      </c>
    </row>
    <row r="2459" spans="1:10" x14ac:dyDescent="0.25">
      <c r="A2459" s="7" t="s">
        <v>246</v>
      </c>
      <c r="B2459" s="7" t="s">
        <v>149</v>
      </c>
      <c r="C2459" s="6">
        <v>32.190959999999997</v>
      </c>
      <c r="D2459" s="6">
        <v>9.7222000000000008</v>
      </c>
      <c r="E2459" s="5">
        <f>IF(C2459=0,"",(D2459/C2459-1))</f>
        <v>-0.69798353326523965</v>
      </c>
      <c r="F2459" s="6">
        <v>17.465630000000001</v>
      </c>
      <c r="G2459" s="5">
        <f>IF(F2459=0,"",(D2459/F2459-1))</f>
        <v>-0.44335245851423621</v>
      </c>
      <c r="H2459" s="6">
        <v>177.56584000000001</v>
      </c>
      <c r="I2459" s="6">
        <v>256.10660000000001</v>
      </c>
      <c r="J2459" s="5">
        <f>IF(H2459=0,"",(I2459/H2459-1))</f>
        <v>0.44231908569801481</v>
      </c>
    </row>
    <row r="2460" spans="1:10" x14ac:dyDescent="0.25">
      <c r="A2460" s="7" t="s">
        <v>246</v>
      </c>
      <c r="B2460" s="7" t="s">
        <v>148</v>
      </c>
      <c r="C2460" s="6">
        <v>5765.0504199999996</v>
      </c>
      <c r="D2460" s="6">
        <v>5023.23002</v>
      </c>
      <c r="E2460" s="5">
        <f>IF(C2460=0,"",(D2460/C2460-1))</f>
        <v>-0.12867544010135468</v>
      </c>
      <c r="F2460" s="6">
        <v>5120.7817100000002</v>
      </c>
      <c r="G2460" s="5">
        <f>IF(F2460=0,"",(D2460/F2460-1))</f>
        <v>-1.9050155918479916E-2</v>
      </c>
      <c r="H2460" s="6">
        <v>48900.803959999997</v>
      </c>
      <c r="I2460" s="6">
        <v>60376.627500000002</v>
      </c>
      <c r="J2460" s="5">
        <f>IF(H2460=0,"",(I2460/H2460-1))</f>
        <v>0.23467555971854837</v>
      </c>
    </row>
    <row r="2461" spans="1:10" x14ac:dyDescent="0.25">
      <c r="A2461" s="7" t="s">
        <v>246</v>
      </c>
      <c r="B2461" s="7" t="s">
        <v>147</v>
      </c>
      <c r="C2461" s="6">
        <v>8438.2366299999994</v>
      </c>
      <c r="D2461" s="6">
        <v>8638.8140500000009</v>
      </c>
      <c r="E2461" s="5">
        <f>IF(C2461=0,"",(D2461/C2461-1))</f>
        <v>2.3770063438005362E-2</v>
      </c>
      <c r="F2461" s="6">
        <v>7779.0066100000004</v>
      </c>
      <c r="G2461" s="5">
        <f>IF(F2461=0,"",(D2461/F2461-1))</f>
        <v>0.11052920804755573</v>
      </c>
      <c r="H2461" s="6">
        <v>110233.55722</v>
      </c>
      <c r="I2461" s="6">
        <v>83861.085279999999</v>
      </c>
      <c r="J2461" s="5">
        <f>IF(H2461=0,"",(I2461/H2461-1))</f>
        <v>-0.23924177541841285</v>
      </c>
    </row>
    <row r="2462" spans="1:10" x14ac:dyDescent="0.25">
      <c r="A2462" s="7" t="s">
        <v>246</v>
      </c>
      <c r="B2462" s="7" t="s">
        <v>146</v>
      </c>
      <c r="C2462" s="6">
        <v>45592.600700000003</v>
      </c>
      <c r="D2462" s="6">
        <v>41348.36522</v>
      </c>
      <c r="E2462" s="5">
        <f>IF(C2462=0,"",(D2462/C2462-1))</f>
        <v>-9.3090444827377494E-2</v>
      </c>
      <c r="F2462" s="6">
        <v>39381.947050000002</v>
      </c>
      <c r="G2462" s="5">
        <f>IF(F2462=0,"",(D2462/F2462-1))</f>
        <v>4.9931969272707599E-2</v>
      </c>
      <c r="H2462" s="6">
        <v>439887.01895</v>
      </c>
      <c r="I2462" s="6">
        <v>451174.77552000002</v>
      </c>
      <c r="J2462" s="5">
        <f>IF(H2462=0,"",(I2462/H2462-1))</f>
        <v>2.5660581203200028E-2</v>
      </c>
    </row>
    <row r="2463" spans="1:10" x14ac:dyDescent="0.25">
      <c r="A2463" s="7" t="s">
        <v>246</v>
      </c>
      <c r="B2463" s="7" t="s">
        <v>145</v>
      </c>
      <c r="C2463" s="6">
        <v>21342.29593</v>
      </c>
      <c r="D2463" s="6">
        <v>20378.61548</v>
      </c>
      <c r="E2463" s="5">
        <f>IF(C2463=0,"",(D2463/C2463-1))</f>
        <v>-4.5153551106251522E-2</v>
      </c>
      <c r="F2463" s="6">
        <v>22201.862690000002</v>
      </c>
      <c r="G2463" s="5">
        <f>IF(F2463=0,"",(D2463/F2463-1))</f>
        <v>-8.2121362313496982E-2</v>
      </c>
      <c r="H2463" s="6">
        <v>245527.80228</v>
      </c>
      <c r="I2463" s="6">
        <v>241458.6269</v>
      </c>
      <c r="J2463" s="5">
        <f>IF(H2463=0,"",(I2463/H2463-1))</f>
        <v>-1.6573175592389799E-2</v>
      </c>
    </row>
    <row r="2464" spans="1:10" x14ac:dyDescent="0.25">
      <c r="A2464" s="7" t="s">
        <v>246</v>
      </c>
      <c r="B2464" s="7" t="s">
        <v>144</v>
      </c>
      <c r="C2464" s="6">
        <v>217.42435</v>
      </c>
      <c r="D2464" s="6">
        <v>275.83807999999999</v>
      </c>
      <c r="E2464" s="5">
        <f>IF(C2464=0,"",(D2464/C2464-1))</f>
        <v>0.26866231864094337</v>
      </c>
      <c r="F2464" s="6">
        <v>86.13476</v>
      </c>
      <c r="G2464" s="5">
        <f>IF(F2464=0,"",(D2464/F2464-1))</f>
        <v>2.2024014462918338</v>
      </c>
      <c r="H2464" s="6">
        <v>2499.9525699999999</v>
      </c>
      <c r="I2464" s="6">
        <v>2151.3378600000001</v>
      </c>
      <c r="J2464" s="5">
        <f>IF(H2464=0,"",(I2464/H2464-1))</f>
        <v>-0.13944852961750387</v>
      </c>
    </row>
    <row r="2465" spans="1:10" x14ac:dyDescent="0.25">
      <c r="A2465" s="7" t="s">
        <v>246</v>
      </c>
      <c r="B2465" s="7" t="s">
        <v>143</v>
      </c>
      <c r="C2465" s="6">
        <v>2075.3952899999999</v>
      </c>
      <c r="D2465" s="6">
        <v>1921.7732000000001</v>
      </c>
      <c r="E2465" s="5">
        <f>IF(C2465=0,"",(D2465/C2465-1))</f>
        <v>-7.4020641147354516E-2</v>
      </c>
      <c r="F2465" s="6">
        <v>1639.9195</v>
      </c>
      <c r="G2465" s="5">
        <f>IF(F2465=0,"",(D2465/F2465-1))</f>
        <v>0.17187044851896705</v>
      </c>
      <c r="H2465" s="6">
        <v>28237.902719999998</v>
      </c>
      <c r="I2465" s="6">
        <v>22453.495180000002</v>
      </c>
      <c r="J2465" s="5">
        <f>IF(H2465=0,"",(I2465/H2465-1))</f>
        <v>-0.20484550844149929</v>
      </c>
    </row>
    <row r="2466" spans="1:10" x14ac:dyDescent="0.25">
      <c r="A2466" s="7" t="s">
        <v>246</v>
      </c>
      <c r="B2466" s="7" t="s">
        <v>142</v>
      </c>
      <c r="C2466" s="6">
        <v>4757.7452700000003</v>
      </c>
      <c r="D2466" s="6">
        <v>6444.4721300000001</v>
      </c>
      <c r="E2466" s="5">
        <f>IF(C2466=0,"",(D2466/C2466-1))</f>
        <v>0.35452231346551244</v>
      </c>
      <c r="F2466" s="6">
        <v>7010.8928999999998</v>
      </c>
      <c r="G2466" s="5">
        <f>IF(F2466=0,"",(D2466/F2466-1))</f>
        <v>-8.079153084766133E-2</v>
      </c>
      <c r="H2466" s="6">
        <v>75589.243130000003</v>
      </c>
      <c r="I2466" s="6">
        <v>66300.4179</v>
      </c>
      <c r="J2466" s="5">
        <f>IF(H2466=0,"",(I2466/H2466-1))</f>
        <v>-0.1228855435690086</v>
      </c>
    </row>
    <row r="2467" spans="1:10" x14ac:dyDescent="0.25">
      <c r="A2467" s="7" t="s">
        <v>246</v>
      </c>
      <c r="B2467" s="7" t="s">
        <v>210</v>
      </c>
      <c r="C2467" s="6">
        <v>91.864360000000005</v>
      </c>
      <c r="D2467" s="6">
        <v>280.66106000000002</v>
      </c>
      <c r="E2467" s="5">
        <f>IF(C2467=0,"",(D2467/C2467-1))</f>
        <v>2.0551680760634485</v>
      </c>
      <c r="F2467" s="6">
        <v>292.41728999999998</v>
      </c>
      <c r="G2467" s="5">
        <f>IF(F2467=0,"",(D2467/F2467-1))</f>
        <v>-4.020360765945119E-2</v>
      </c>
      <c r="H2467" s="6">
        <v>1839.9442100000001</v>
      </c>
      <c r="I2467" s="6">
        <v>2656.4029999999998</v>
      </c>
      <c r="J2467" s="5">
        <f>IF(H2467=0,"",(I2467/H2467-1))</f>
        <v>0.44374105777913764</v>
      </c>
    </row>
    <row r="2468" spans="1:10" x14ac:dyDescent="0.25">
      <c r="A2468" s="7" t="s">
        <v>246</v>
      </c>
      <c r="B2468" s="7" t="s">
        <v>209</v>
      </c>
      <c r="C2468" s="6">
        <v>0</v>
      </c>
      <c r="D2468" s="6">
        <v>7.8790199999999997</v>
      </c>
      <c r="E2468" s="5" t="str">
        <f>IF(C2468=0,"",(D2468/C2468-1))</f>
        <v/>
      </c>
      <c r="F2468" s="6">
        <v>103.80954</v>
      </c>
      <c r="G2468" s="5">
        <f>IF(F2468=0,"",(D2468/F2468-1))</f>
        <v>-0.92410119532366675</v>
      </c>
      <c r="H2468" s="6">
        <v>0</v>
      </c>
      <c r="I2468" s="6">
        <v>397.65235000000001</v>
      </c>
      <c r="J2468" s="5" t="str">
        <f>IF(H2468=0,"",(I2468/H2468-1))</f>
        <v/>
      </c>
    </row>
    <row r="2469" spans="1:10" x14ac:dyDescent="0.25">
      <c r="A2469" s="7" t="s">
        <v>246</v>
      </c>
      <c r="B2469" s="7" t="s">
        <v>141</v>
      </c>
      <c r="C2469" s="6">
        <v>13081.29747</v>
      </c>
      <c r="D2469" s="6">
        <v>10461.4892</v>
      </c>
      <c r="E2469" s="5">
        <f>IF(C2469=0,"",(D2469/C2469-1))</f>
        <v>-0.20027128623962098</v>
      </c>
      <c r="F2469" s="6">
        <v>10460.01561</v>
      </c>
      <c r="G2469" s="5">
        <f>IF(F2469=0,"",(D2469/F2469-1))</f>
        <v>1.4087837484599852E-4</v>
      </c>
      <c r="H2469" s="6">
        <v>100484.09587</v>
      </c>
      <c r="I2469" s="6">
        <v>113126.19349000001</v>
      </c>
      <c r="J2469" s="5">
        <f>IF(H2469=0,"",(I2469/H2469-1))</f>
        <v>0.12581192586293</v>
      </c>
    </row>
    <row r="2470" spans="1:10" x14ac:dyDescent="0.25">
      <c r="A2470" s="7" t="s">
        <v>246</v>
      </c>
      <c r="B2470" s="7" t="s">
        <v>140</v>
      </c>
      <c r="C2470" s="6">
        <v>44944.100700000003</v>
      </c>
      <c r="D2470" s="6">
        <v>33795.601029999998</v>
      </c>
      <c r="E2470" s="5">
        <f>IF(C2470=0,"",(D2470/C2470-1))</f>
        <v>-0.24805256966683509</v>
      </c>
      <c r="F2470" s="6">
        <v>58282.736519999999</v>
      </c>
      <c r="G2470" s="5">
        <f>IF(F2470=0,"",(D2470/F2470-1))</f>
        <v>-0.42014388740304132</v>
      </c>
      <c r="H2470" s="6">
        <v>883571.61008000001</v>
      </c>
      <c r="I2470" s="6">
        <v>752222.30166</v>
      </c>
      <c r="J2470" s="5">
        <f>IF(H2470=0,"",(I2470/H2470-1))</f>
        <v>-0.14865723040615508</v>
      </c>
    </row>
    <row r="2471" spans="1:10" x14ac:dyDescent="0.25">
      <c r="A2471" s="7" t="s">
        <v>246</v>
      </c>
      <c r="B2471" s="7" t="s">
        <v>208</v>
      </c>
      <c r="C2471" s="6">
        <v>102.48411</v>
      </c>
      <c r="D2471" s="6">
        <v>0</v>
      </c>
      <c r="E2471" s="5">
        <f>IF(C2471=0,"",(D2471/C2471-1))</f>
        <v>-1</v>
      </c>
      <c r="F2471" s="6">
        <v>2562.2772799999998</v>
      </c>
      <c r="G2471" s="5">
        <f>IF(F2471=0,"",(D2471/F2471-1))</f>
        <v>-1</v>
      </c>
      <c r="H2471" s="6">
        <v>2862.0094899999999</v>
      </c>
      <c r="I2471" s="6">
        <v>2892.6823100000001</v>
      </c>
      <c r="J2471" s="5">
        <f>IF(H2471=0,"",(I2471/H2471-1))</f>
        <v>1.0717232108129915E-2</v>
      </c>
    </row>
    <row r="2472" spans="1:10" x14ac:dyDescent="0.25">
      <c r="A2472" s="7" t="s">
        <v>246</v>
      </c>
      <c r="B2472" s="7" t="s">
        <v>177</v>
      </c>
      <c r="C2472" s="6">
        <v>24.350999999999999</v>
      </c>
      <c r="D2472" s="6">
        <v>131.60596000000001</v>
      </c>
      <c r="E2472" s="5">
        <f>IF(C2472=0,"",(D2472/C2472-1))</f>
        <v>4.4045402652868475</v>
      </c>
      <c r="F2472" s="6">
        <v>266.07560999999998</v>
      </c>
      <c r="G2472" s="5">
        <f>IF(F2472=0,"",(D2472/F2472-1))</f>
        <v>-0.50538134630227849</v>
      </c>
      <c r="H2472" s="6">
        <v>573.87531000000001</v>
      </c>
      <c r="I2472" s="6">
        <v>1201.1224</v>
      </c>
      <c r="J2472" s="5">
        <f>IF(H2472=0,"",(I2472/H2472-1))</f>
        <v>1.0930023980296344</v>
      </c>
    </row>
    <row r="2473" spans="1:10" x14ac:dyDescent="0.25">
      <c r="A2473" s="7" t="s">
        <v>246</v>
      </c>
      <c r="B2473" s="7" t="s">
        <v>139</v>
      </c>
      <c r="C2473" s="6">
        <v>572.83533999999997</v>
      </c>
      <c r="D2473" s="6">
        <v>161.75944999999999</v>
      </c>
      <c r="E2473" s="5">
        <f>IF(C2473=0,"",(D2473/C2473-1))</f>
        <v>-0.71761614777468163</v>
      </c>
      <c r="F2473" s="6">
        <v>146.05803</v>
      </c>
      <c r="G2473" s="5">
        <f>IF(F2473=0,"",(D2473/F2473-1))</f>
        <v>0.10750124453958465</v>
      </c>
      <c r="H2473" s="6">
        <v>4026.8883999999998</v>
      </c>
      <c r="I2473" s="6">
        <v>2413.1377200000002</v>
      </c>
      <c r="J2473" s="5">
        <f>IF(H2473=0,"",(I2473/H2473-1))</f>
        <v>-0.40074382990102231</v>
      </c>
    </row>
    <row r="2474" spans="1:10" x14ac:dyDescent="0.25">
      <c r="A2474" s="7" t="s">
        <v>246</v>
      </c>
      <c r="B2474" s="7" t="s">
        <v>207</v>
      </c>
      <c r="C2474" s="6">
        <v>21.958100000000002</v>
      </c>
      <c r="D2474" s="6">
        <v>0</v>
      </c>
      <c r="E2474" s="5">
        <f>IF(C2474=0,"",(D2474/C2474-1))</f>
        <v>-1</v>
      </c>
      <c r="F2474" s="6">
        <v>12.82282</v>
      </c>
      <c r="G2474" s="5">
        <f>IF(F2474=0,"",(D2474/F2474-1))</f>
        <v>-1</v>
      </c>
      <c r="H2474" s="6">
        <v>148.63833</v>
      </c>
      <c r="I2474" s="6">
        <v>160.1763</v>
      </c>
      <c r="J2474" s="5">
        <f>IF(H2474=0,"",(I2474/H2474-1))</f>
        <v>7.7624459316785854E-2</v>
      </c>
    </row>
    <row r="2475" spans="1:10" x14ac:dyDescent="0.25">
      <c r="A2475" s="7" t="s">
        <v>246</v>
      </c>
      <c r="B2475" s="7" t="s">
        <v>138</v>
      </c>
      <c r="C2475" s="6">
        <v>77359.62947</v>
      </c>
      <c r="D2475" s="6">
        <v>75008.930340000006</v>
      </c>
      <c r="E2475" s="5">
        <f>IF(C2475=0,"",(D2475/C2475-1))</f>
        <v>-3.0386638949862044E-2</v>
      </c>
      <c r="F2475" s="6">
        <v>72210.527900000001</v>
      </c>
      <c r="G2475" s="5">
        <f>IF(F2475=0,"",(D2475/F2475-1))</f>
        <v>3.8753385709564991E-2</v>
      </c>
      <c r="H2475" s="6">
        <v>810363.50584999996</v>
      </c>
      <c r="I2475" s="6">
        <v>780797.34861999995</v>
      </c>
      <c r="J2475" s="5">
        <f>IF(H2475=0,"",(I2475/H2475-1))</f>
        <v>-3.6485055183954396E-2</v>
      </c>
    </row>
    <row r="2476" spans="1:10" x14ac:dyDescent="0.25">
      <c r="A2476" s="7" t="s">
        <v>246</v>
      </c>
      <c r="B2476" s="7" t="s">
        <v>169</v>
      </c>
      <c r="C2476" s="6">
        <v>216.82225</v>
      </c>
      <c r="D2476" s="6">
        <v>402.78116</v>
      </c>
      <c r="E2476" s="5">
        <f>IF(C2476=0,"",(D2476/C2476-1))</f>
        <v>0.85765602930511053</v>
      </c>
      <c r="F2476" s="6">
        <v>371.13092</v>
      </c>
      <c r="G2476" s="5">
        <f>IF(F2476=0,"",(D2476/F2476-1))</f>
        <v>8.528052580474843E-2</v>
      </c>
      <c r="H2476" s="6">
        <v>2433.6313599999999</v>
      </c>
      <c r="I2476" s="6">
        <v>3734.8427299999998</v>
      </c>
      <c r="J2476" s="5">
        <f>IF(H2476=0,"",(I2476/H2476-1))</f>
        <v>0.5346789129147318</v>
      </c>
    </row>
    <row r="2477" spans="1:10" x14ac:dyDescent="0.25">
      <c r="A2477" s="7" t="s">
        <v>246</v>
      </c>
      <c r="B2477" s="7" t="s">
        <v>137</v>
      </c>
      <c r="C2477" s="6">
        <v>8802.5732499999995</v>
      </c>
      <c r="D2477" s="6">
        <v>11035.081399999999</v>
      </c>
      <c r="E2477" s="5">
        <f>IF(C2477=0,"",(D2477/C2477-1))</f>
        <v>0.25361994573575397</v>
      </c>
      <c r="F2477" s="6">
        <v>7350.0231999999996</v>
      </c>
      <c r="G2477" s="5">
        <f>IF(F2477=0,"",(D2477/F2477-1))</f>
        <v>0.50136688003923569</v>
      </c>
      <c r="H2477" s="6">
        <v>92768.200200000007</v>
      </c>
      <c r="I2477" s="6">
        <v>91194.534920000006</v>
      </c>
      <c r="J2477" s="5">
        <f>IF(H2477=0,"",(I2477/H2477-1))</f>
        <v>-1.6963412857070814E-2</v>
      </c>
    </row>
    <row r="2478" spans="1:10" x14ac:dyDescent="0.25">
      <c r="A2478" s="7" t="s">
        <v>246</v>
      </c>
      <c r="B2478" s="7" t="s">
        <v>206</v>
      </c>
      <c r="C2478" s="6">
        <v>0.13780999999999999</v>
      </c>
      <c r="D2478" s="6">
        <v>4.0227300000000001</v>
      </c>
      <c r="E2478" s="5">
        <f>IF(C2478=0,"",(D2478/C2478-1))</f>
        <v>28.190407082214648</v>
      </c>
      <c r="F2478" s="6">
        <v>27.8172</v>
      </c>
      <c r="G2478" s="5">
        <f>IF(F2478=0,"",(D2478/F2478-1))</f>
        <v>-0.85538695483369998</v>
      </c>
      <c r="H2478" s="6">
        <v>16.578410000000002</v>
      </c>
      <c r="I2478" s="6">
        <v>113.06543000000001</v>
      </c>
      <c r="J2478" s="5">
        <f>IF(H2478=0,"",(I2478/H2478-1))</f>
        <v>5.8200406432221179</v>
      </c>
    </row>
    <row r="2479" spans="1:10" x14ac:dyDescent="0.25">
      <c r="A2479" s="7" t="s">
        <v>246</v>
      </c>
      <c r="B2479" s="7" t="s">
        <v>136</v>
      </c>
      <c r="C2479" s="6">
        <v>25542.53066</v>
      </c>
      <c r="D2479" s="6">
        <v>14837.1648</v>
      </c>
      <c r="E2479" s="5">
        <f>IF(C2479=0,"",(D2479/C2479-1))</f>
        <v>-0.4191192330353064</v>
      </c>
      <c r="F2479" s="6">
        <v>18276.381270000002</v>
      </c>
      <c r="G2479" s="5">
        <f>IF(F2479=0,"",(D2479/F2479-1))</f>
        <v>-0.18817819672241942</v>
      </c>
      <c r="H2479" s="6">
        <v>342328.64574000001</v>
      </c>
      <c r="I2479" s="6">
        <v>178191.88506999999</v>
      </c>
      <c r="J2479" s="5">
        <f>IF(H2479=0,"",(I2479/H2479-1))</f>
        <v>-0.47947129961967172</v>
      </c>
    </row>
    <row r="2480" spans="1:10" x14ac:dyDescent="0.25">
      <c r="A2480" s="7" t="s">
        <v>246</v>
      </c>
      <c r="B2480" s="7" t="s">
        <v>237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5" t="str">
        <f>IF(F2480=0,"",(D2480/F2480-1))</f>
        <v/>
      </c>
      <c r="H2480" s="6">
        <v>0.87568000000000001</v>
      </c>
      <c r="I2480" s="6">
        <v>0</v>
      </c>
      <c r="J2480" s="5">
        <f>IF(H2480=0,"",(I2480/H2480-1))</f>
        <v>-1</v>
      </c>
    </row>
    <row r="2481" spans="1:10" x14ac:dyDescent="0.25">
      <c r="A2481" s="7" t="s">
        <v>246</v>
      </c>
      <c r="B2481" s="7" t="s">
        <v>205</v>
      </c>
      <c r="C2481" s="6">
        <v>19.704709999999999</v>
      </c>
      <c r="D2481" s="6">
        <v>4.4096299999999999</v>
      </c>
      <c r="E2481" s="5">
        <f>IF(C2481=0,"",(D2481/C2481-1))</f>
        <v>-0.77621441777118261</v>
      </c>
      <c r="F2481" s="6">
        <v>15.606389999999999</v>
      </c>
      <c r="G2481" s="5">
        <f>IF(F2481=0,"",(D2481/F2481-1))</f>
        <v>-0.71744714825145339</v>
      </c>
      <c r="H2481" s="6">
        <v>311.27085</v>
      </c>
      <c r="I2481" s="6">
        <v>212.77163999999999</v>
      </c>
      <c r="J2481" s="5">
        <f>IF(H2481=0,"",(I2481/H2481-1))</f>
        <v>-0.31644212749121869</v>
      </c>
    </row>
    <row r="2482" spans="1:10" x14ac:dyDescent="0.25">
      <c r="A2482" s="7" t="s">
        <v>246</v>
      </c>
      <c r="B2482" s="7" t="s">
        <v>135</v>
      </c>
      <c r="C2482" s="6">
        <v>48.830869999999997</v>
      </c>
      <c r="D2482" s="6">
        <v>32.034680000000002</v>
      </c>
      <c r="E2482" s="5">
        <f>IF(C2482=0,"",(D2482/C2482-1))</f>
        <v>-0.34396663422134388</v>
      </c>
      <c r="F2482" s="6">
        <v>78.361549999999994</v>
      </c>
      <c r="G2482" s="5">
        <f>IF(F2482=0,"",(D2482/F2482-1))</f>
        <v>-0.59119389547552337</v>
      </c>
      <c r="H2482" s="6">
        <v>234.91636</v>
      </c>
      <c r="I2482" s="6">
        <v>318.78876000000002</v>
      </c>
      <c r="J2482" s="5">
        <f>IF(H2482=0,"",(I2482/H2482-1))</f>
        <v>0.35703090240288082</v>
      </c>
    </row>
    <row r="2483" spans="1:10" x14ac:dyDescent="0.25">
      <c r="A2483" s="7" t="s">
        <v>246</v>
      </c>
      <c r="B2483" s="7" t="s">
        <v>134</v>
      </c>
      <c r="C2483" s="6">
        <v>44405.859640000002</v>
      </c>
      <c r="D2483" s="6">
        <v>51696.492639999997</v>
      </c>
      <c r="E2483" s="5">
        <f>IF(C2483=0,"",(D2483/C2483-1))</f>
        <v>0.16418177824065183</v>
      </c>
      <c r="F2483" s="6">
        <v>45134.597880000001</v>
      </c>
      <c r="G2483" s="5">
        <f>IF(F2483=0,"",(D2483/F2483-1))</f>
        <v>0.14538502763326266</v>
      </c>
      <c r="H2483" s="6">
        <v>678192.07720000006</v>
      </c>
      <c r="I2483" s="6">
        <v>507587.05848000001</v>
      </c>
      <c r="J2483" s="5">
        <f>IF(H2483=0,"",(I2483/H2483-1))</f>
        <v>-0.25155855465661581</v>
      </c>
    </row>
    <row r="2484" spans="1:10" x14ac:dyDescent="0.25">
      <c r="A2484" s="7" t="s">
        <v>246</v>
      </c>
      <c r="B2484" s="7" t="s">
        <v>133</v>
      </c>
      <c r="C2484" s="6">
        <v>759.53183999999999</v>
      </c>
      <c r="D2484" s="6">
        <v>311.13299999999998</v>
      </c>
      <c r="E2484" s="5">
        <f>IF(C2484=0,"",(D2484/C2484-1))</f>
        <v>-0.59036213676045501</v>
      </c>
      <c r="F2484" s="6">
        <v>220.64439999999999</v>
      </c>
      <c r="G2484" s="5">
        <f>IF(F2484=0,"",(D2484/F2484-1))</f>
        <v>0.41011056704815529</v>
      </c>
      <c r="H2484" s="6">
        <v>5937.3301199999996</v>
      </c>
      <c r="I2484" s="6">
        <v>3806.6295399999999</v>
      </c>
      <c r="J2484" s="5">
        <f>IF(H2484=0,"",(I2484/H2484-1))</f>
        <v>-0.35886510214796674</v>
      </c>
    </row>
    <row r="2485" spans="1:10" x14ac:dyDescent="0.25">
      <c r="A2485" s="7" t="s">
        <v>246</v>
      </c>
      <c r="B2485" s="7" t="s">
        <v>132</v>
      </c>
      <c r="C2485" s="6">
        <v>6746.2266</v>
      </c>
      <c r="D2485" s="6">
        <v>5649.9585200000001</v>
      </c>
      <c r="E2485" s="5">
        <f>IF(C2485=0,"",(D2485/C2485-1))</f>
        <v>-0.16250092755556123</v>
      </c>
      <c r="F2485" s="6">
        <v>5100.0573800000002</v>
      </c>
      <c r="G2485" s="5">
        <f>IF(F2485=0,"",(D2485/F2485-1))</f>
        <v>0.10782253983189505</v>
      </c>
      <c r="H2485" s="6">
        <v>56675.698329999999</v>
      </c>
      <c r="I2485" s="6">
        <v>58559.396569999997</v>
      </c>
      <c r="J2485" s="5">
        <f>IF(H2485=0,"",(I2485/H2485-1))</f>
        <v>3.3236436347585441E-2</v>
      </c>
    </row>
    <row r="2486" spans="1:10" x14ac:dyDescent="0.25">
      <c r="A2486" s="7" t="s">
        <v>246</v>
      </c>
      <c r="B2486" s="7" t="s">
        <v>204</v>
      </c>
      <c r="C2486" s="6">
        <v>7.8065100000000003</v>
      </c>
      <c r="D2486" s="6">
        <v>114.14634</v>
      </c>
      <c r="E2486" s="5">
        <f>IF(C2486=0,"",(D2486/C2486-1))</f>
        <v>13.621942455719648</v>
      </c>
      <c r="F2486" s="6">
        <v>59.85145</v>
      </c>
      <c r="G2486" s="5">
        <f>IF(F2486=0,"",(D2486/F2486-1))</f>
        <v>0.90716081231114698</v>
      </c>
      <c r="H2486" s="6">
        <v>212.75295</v>
      </c>
      <c r="I2486" s="6">
        <v>535.08027000000004</v>
      </c>
      <c r="J2486" s="5">
        <f>IF(H2486=0,"",(I2486/H2486-1))</f>
        <v>1.5150310254217394</v>
      </c>
    </row>
    <row r="2487" spans="1:10" x14ac:dyDescent="0.25">
      <c r="A2487" s="7" t="s">
        <v>246</v>
      </c>
      <c r="B2487" s="7" t="s">
        <v>241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5" t="str">
        <f>IF(F2487=0,"",(D2487/F2487-1))</f>
        <v/>
      </c>
      <c r="H2487" s="6">
        <v>22.4724</v>
      </c>
      <c r="I2487" s="6">
        <v>233.66499999999999</v>
      </c>
      <c r="J2487" s="5">
        <f>IF(H2487=0,"",(I2487/H2487-1))</f>
        <v>9.3978658265249813</v>
      </c>
    </row>
    <row r="2488" spans="1:10" x14ac:dyDescent="0.25">
      <c r="A2488" s="7" t="s">
        <v>246</v>
      </c>
      <c r="B2488" s="7" t="s">
        <v>176</v>
      </c>
      <c r="C2488" s="6">
        <v>48.309069999999998</v>
      </c>
      <c r="D2488" s="6">
        <v>133.46915000000001</v>
      </c>
      <c r="E2488" s="5">
        <f>IF(C2488=0,"",(D2488/C2488-1))</f>
        <v>1.762817624102472</v>
      </c>
      <c r="F2488" s="6">
        <v>14.79522</v>
      </c>
      <c r="G2488" s="5">
        <f>IF(F2488=0,"",(D2488/F2488-1))</f>
        <v>8.0210993820977325</v>
      </c>
      <c r="H2488" s="6">
        <v>424.44932999999997</v>
      </c>
      <c r="I2488" s="6">
        <v>667.29218000000003</v>
      </c>
      <c r="J2488" s="5">
        <f>IF(H2488=0,"",(I2488/H2488-1))</f>
        <v>0.57213625475625096</v>
      </c>
    </row>
    <row r="2489" spans="1:10" x14ac:dyDescent="0.25">
      <c r="A2489" s="7" t="s">
        <v>246</v>
      </c>
      <c r="B2489" s="7" t="s">
        <v>224</v>
      </c>
      <c r="C2489" s="6">
        <v>115.35348</v>
      </c>
      <c r="D2489" s="6">
        <v>31.23179</v>
      </c>
      <c r="E2489" s="5">
        <f>IF(C2489=0,"",(D2489/C2489-1))</f>
        <v>-0.72925142787196362</v>
      </c>
      <c r="F2489" s="6">
        <v>24.179469999999998</v>
      </c>
      <c r="G2489" s="5">
        <f>IF(F2489=0,"",(D2489/F2489-1))</f>
        <v>0.29166561549942993</v>
      </c>
      <c r="H2489" s="6">
        <v>1307.8513700000001</v>
      </c>
      <c r="I2489" s="6">
        <v>1226.4219900000001</v>
      </c>
      <c r="J2489" s="5">
        <f>IF(H2489=0,"",(I2489/H2489-1))</f>
        <v>-6.2261952594812042E-2</v>
      </c>
    </row>
    <row r="2490" spans="1:10" x14ac:dyDescent="0.25">
      <c r="A2490" s="7" t="s">
        <v>246</v>
      </c>
      <c r="B2490" s="7" t="s">
        <v>203</v>
      </c>
      <c r="C2490" s="6">
        <v>0</v>
      </c>
      <c r="D2490" s="6">
        <v>27172.5</v>
      </c>
      <c r="E2490" s="5" t="str">
        <f>IF(C2490=0,"",(D2490/C2490-1))</f>
        <v/>
      </c>
      <c r="F2490" s="6">
        <v>44158.428390000001</v>
      </c>
      <c r="G2490" s="5">
        <f>IF(F2490=0,"",(D2490/F2490-1))</f>
        <v>-0.384658807147371</v>
      </c>
      <c r="H2490" s="6">
        <v>62386.64862</v>
      </c>
      <c r="I2490" s="6">
        <v>95888.118960000007</v>
      </c>
      <c r="J2490" s="5">
        <f>IF(H2490=0,"",(I2490/H2490-1))</f>
        <v>0.53699743584655479</v>
      </c>
    </row>
    <row r="2491" spans="1:10" x14ac:dyDescent="0.25">
      <c r="A2491" s="7" t="s">
        <v>246</v>
      </c>
      <c r="B2491" s="7" t="s">
        <v>168</v>
      </c>
      <c r="C2491" s="6">
        <v>27834.097750000001</v>
      </c>
      <c r="D2491" s="6">
        <v>30403.01038</v>
      </c>
      <c r="E2491" s="5">
        <f>IF(C2491=0,"",(D2491/C2491-1))</f>
        <v>9.2293727394127556E-2</v>
      </c>
      <c r="F2491" s="6">
        <v>30639.61465</v>
      </c>
      <c r="G2491" s="5">
        <f>IF(F2491=0,"",(D2491/F2491-1))</f>
        <v>-7.7221685945714214E-3</v>
      </c>
      <c r="H2491" s="6">
        <v>300787.44611999998</v>
      </c>
      <c r="I2491" s="6">
        <v>318022.94442000001</v>
      </c>
      <c r="J2491" s="5">
        <f>IF(H2491=0,"",(I2491/H2491-1))</f>
        <v>5.7301255495629588E-2</v>
      </c>
    </row>
    <row r="2492" spans="1:10" x14ac:dyDescent="0.25">
      <c r="A2492" s="7" t="s">
        <v>246</v>
      </c>
      <c r="B2492" s="7" t="s">
        <v>131</v>
      </c>
      <c r="C2492" s="6">
        <v>930.08099000000004</v>
      </c>
      <c r="D2492" s="6">
        <v>761.15097000000003</v>
      </c>
      <c r="E2492" s="5">
        <f>IF(C2492=0,"",(D2492/C2492-1))</f>
        <v>-0.18162936541687624</v>
      </c>
      <c r="F2492" s="6">
        <v>492.48601000000002</v>
      </c>
      <c r="G2492" s="5">
        <f>IF(F2492=0,"",(D2492/F2492-1))</f>
        <v>0.54552810545826458</v>
      </c>
      <c r="H2492" s="6">
        <v>25034.450250000002</v>
      </c>
      <c r="I2492" s="6">
        <v>11721.09498</v>
      </c>
      <c r="J2492" s="5">
        <f>IF(H2492=0,"",(I2492/H2492-1))</f>
        <v>-0.5318013831759697</v>
      </c>
    </row>
    <row r="2493" spans="1:10" x14ac:dyDescent="0.25">
      <c r="A2493" s="7" t="s">
        <v>246</v>
      </c>
      <c r="B2493" s="7" t="s">
        <v>250</v>
      </c>
      <c r="C2493" s="6">
        <v>0</v>
      </c>
      <c r="D2493" s="6">
        <v>45.431049999999999</v>
      </c>
      <c r="E2493" s="5" t="str">
        <f>IF(C2493=0,"",(D2493/C2493-1))</f>
        <v/>
      </c>
      <c r="F2493" s="6">
        <v>0</v>
      </c>
      <c r="G2493" s="5" t="str">
        <f>IF(F2493=0,"",(D2493/F2493-1))</f>
        <v/>
      </c>
      <c r="H2493" s="6">
        <v>222.88316</v>
      </c>
      <c r="I2493" s="6">
        <v>299.32830999999999</v>
      </c>
      <c r="J2493" s="5">
        <f>IF(H2493=0,"",(I2493/H2493-1))</f>
        <v>0.34298306789979094</v>
      </c>
    </row>
    <row r="2494" spans="1:10" x14ac:dyDescent="0.25">
      <c r="A2494" s="7" t="s">
        <v>246</v>
      </c>
      <c r="B2494" s="7" t="s">
        <v>175</v>
      </c>
      <c r="C2494" s="6">
        <v>57.592100000000002</v>
      </c>
      <c r="D2494" s="6">
        <v>219.52508</v>
      </c>
      <c r="E2494" s="5">
        <f>IF(C2494=0,"",(D2494/C2494-1))</f>
        <v>2.8117220938288412</v>
      </c>
      <c r="F2494" s="6">
        <v>53.776330000000002</v>
      </c>
      <c r="G2494" s="5">
        <f>IF(F2494=0,"",(D2494/F2494-1))</f>
        <v>3.0821878324534229</v>
      </c>
      <c r="H2494" s="6">
        <v>3273.90933</v>
      </c>
      <c r="I2494" s="6">
        <v>2260.1001799999999</v>
      </c>
      <c r="J2494" s="5">
        <f>IF(H2494=0,"",(I2494/H2494-1))</f>
        <v>-0.30966317262060528</v>
      </c>
    </row>
    <row r="2495" spans="1:10" x14ac:dyDescent="0.25">
      <c r="A2495" s="7" t="s">
        <v>246</v>
      </c>
      <c r="B2495" s="7" t="s">
        <v>130</v>
      </c>
      <c r="C2495" s="6">
        <v>13074.368329999999</v>
      </c>
      <c r="D2495" s="6">
        <v>13865.57899</v>
      </c>
      <c r="E2495" s="5">
        <f>IF(C2495=0,"",(D2495/C2495-1))</f>
        <v>6.0516167208209737E-2</v>
      </c>
      <c r="F2495" s="6">
        <v>15289.567010000001</v>
      </c>
      <c r="G2495" s="5">
        <f>IF(F2495=0,"",(D2495/F2495-1))</f>
        <v>-9.3134620428992787E-2</v>
      </c>
      <c r="H2495" s="6">
        <v>158132.97792999999</v>
      </c>
      <c r="I2495" s="6">
        <v>157721.38329999999</v>
      </c>
      <c r="J2495" s="5">
        <f>IF(H2495=0,"",(I2495/H2495-1))</f>
        <v>-2.6028386702626749E-3</v>
      </c>
    </row>
    <row r="2496" spans="1:10" x14ac:dyDescent="0.25">
      <c r="A2496" s="7" t="s">
        <v>246</v>
      </c>
      <c r="B2496" s="7" t="s">
        <v>129</v>
      </c>
      <c r="C2496" s="6">
        <v>49197.825510000002</v>
      </c>
      <c r="D2496" s="6">
        <v>47389.907200000001</v>
      </c>
      <c r="E2496" s="5">
        <f>IF(C2496=0,"",(D2496/C2496-1))</f>
        <v>-3.6747931260346478E-2</v>
      </c>
      <c r="F2496" s="6">
        <v>46399.567419999999</v>
      </c>
      <c r="G2496" s="5">
        <f>IF(F2496=0,"",(D2496/F2496-1))</f>
        <v>2.1343728725650379E-2</v>
      </c>
      <c r="H2496" s="6">
        <v>460509.39857999998</v>
      </c>
      <c r="I2496" s="6">
        <v>451392.92878000002</v>
      </c>
      <c r="J2496" s="5">
        <f>IF(H2496=0,"",(I2496/H2496-1))</f>
        <v>-1.9796490208692785E-2</v>
      </c>
    </row>
    <row r="2497" spans="1:10" x14ac:dyDescent="0.25">
      <c r="A2497" s="7" t="s">
        <v>246</v>
      </c>
      <c r="B2497" s="7" t="s">
        <v>202</v>
      </c>
      <c r="C2497" s="6">
        <v>5855.59339</v>
      </c>
      <c r="D2497" s="6">
        <v>4742.3704500000003</v>
      </c>
      <c r="E2497" s="5">
        <f>IF(C2497=0,"",(D2497/C2497-1))</f>
        <v>-0.19011274619940777</v>
      </c>
      <c r="F2497" s="6">
        <v>5094.9223400000001</v>
      </c>
      <c r="G2497" s="5">
        <f>IF(F2497=0,"",(D2497/F2497-1))</f>
        <v>-6.9196715175053991E-2</v>
      </c>
      <c r="H2497" s="6">
        <v>75777.52059</v>
      </c>
      <c r="I2497" s="6">
        <v>53475.52044</v>
      </c>
      <c r="J2497" s="5">
        <f>IF(H2497=0,"",(I2497/H2497-1))</f>
        <v>-0.29430891874473775</v>
      </c>
    </row>
    <row r="2498" spans="1:10" x14ac:dyDescent="0.25">
      <c r="A2498" s="7" t="s">
        <v>246</v>
      </c>
      <c r="B2498" s="7" t="s">
        <v>128</v>
      </c>
      <c r="C2498" s="6">
        <v>3967.1340300000002</v>
      </c>
      <c r="D2498" s="6">
        <v>4183.40726</v>
      </c>
      <c r="E2498" s="5">
        <f>IF(C2498=0,"",(D2498/C2498-1))</f>
        <v>5.4516239775241448E-2</v>
      </c>
      <c r="F2498" s="6">
        <v>4832.3865599999999</v>
      </c>
      <c r="G2498" s="5">
        <f>IF(F2498=0,"",(D2498/F2498-1))</f>
        <v>-0.13429788613599658</v>
      </c>
      <c r="H2498" s="6">
        <v>47720.725440000002</v>
      </c>
      <c r="I2498" s="6">
        <v>55895.653460000001</v>
      </c>
      <c r="J2498" s="5">
        <f>IF(H2498=0,"",(I2498/H2498-1))</f>
        <v>0.17130770633984738</v>
      </c>
    </row>
    <row r="2499" spans="1:10" x14ac:dyDescent="0.25">
      <c r="A2499" s="7" t="s">
        <v>246</v>
      </c>
      <c r="B2499" s="7" t="s">
        <v>167</v>
      </c>
      <c r="C2499" s="6">
        <v>131.92561000000001</v>
      </c>
      <c r="D2499" s="6">
        <v>155.59965</v>
      </c>
      <c r="E2499" s="5">
        <f>IF(C2499=0,"",(D2499/C2499-1))</f>
        <v>0.17944991878377503</v>
      </c>
      <c r="F2499" s="6">
        <v>145.45419999999999</v>
      </c>
      <c r="G2499" s="5">
        <f>IF(F2499=0,"",(D2499/F2499-1))</f>
        <v>6.9750134406569408E-2</v>
      </c>
      <c r="H2499" s="6">
        <v>1134.4965999999999</v>
      </c>
      <c r="I2499" s="6">
        <v>1227.8362299999999</v>
      </c>
      <c r="J2499" s="5">
        <f>IF(H2499=0,"",(I2499/H2499-1))</f>
        <v>8.2274050005967325E-2</v>
      </c>
    </row>
    <row r="2500" spans="1:10" x14ac:dyDescent="0.25">
      <c r="A2500" s="7" t="s">
        <v>246</v>
      </c>
      <c r="B2500" s="7" t="s">
        <v>219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5" t="str">
        <f>IF(F2500=0,"",(D2500/F2500-1))</f>
        <v/>
      </c>
      <c r="H2500" s="6">
        <v>0</v>
      </c>
      <c r="I2500" s="6">
        <v>0</v>
      </c>
      <c r="J2500" s="5" t="str">
        <f>IF(H2500=0,"",(I2500/H2500-1))</f>
        <v/>
      </c>
    </row>
    <row r="2501" spans="1:10" x14ac:dyDescent="0.25">
      <c r="A2501" s="7" t="s">
        <v>246</v>
      </c>
      <c r="B2501" s="7" t="s">
        <v>127</v>
      </c>
      <c r="C2501" s="6">
        <v>6.6317000000000004</v>
      </c>
      <c r="D2501" s="6">
        <v>0</v>
      </c>
      <c r="E2501" s="5">
        <f>IF(C2501=0,"",(D2501/C2501-1))</f>
        <v>-1</v>
      </c>
      <c r="F2501" s="6">
        <v>1.9089999999999999E-2</v>
      </c>
      <c r="G2501" s="5">
        <f>IF(F2501=0,"",(D2501/F2501-1))</f>
        <v>-1</v>
      </c>
      <c r="H2501" s="6">
        <v>73.222549999999998</v>
      </c>
      <c r="I2501" s="6">
        <v>255.73571000000001</v>
      </c>
      <c r="J2501" s="5">
        <f>IF(H2501=0,"",(I2501/H2501-1))</f>
        <v>2.4925813154554168</v>
      </c>
    </row>
    <row r="2502" spans="1:10" x14ac:dyDescent="0.25">
      <c r="A2502" s="7" t="s">
        <v>246</v>
      </c>
      <c r="B2502" s="7" t="s">
        <v>166</v>
      </c>
      <c r="C2502" s="6">
        <v>1520.72793</v>
      </c>
      <c r="D2502" s="6">
        <v>1735.1963499999999</v>
      </c>
      <c r="E2502" s="5">
        <f>IF(C2502=0,"",(D2502/C2502-1))</f>
        <v>0.1410301052338796</v>
      </c>
      <c r="F2502" s="6">
        <v>2421.0565099999999</v>
      </c>
      <c r="G2502" s="5">
        <f>IF(F2502=0,"",(D2502/F2502-1))</f>
        <v>-0.28328961226931459</v>
      </c>
      <c r="H2502" s="6">
        <v>93450.641579999996</v>
      </c>
      <c r="I2502" s="6">
        <v>19567.234400000001</v>
      </c>
      <c r="J2502" s="5">
        <f>IF(H2502=0,"",(I2502/H2502-1))</f>
        <v>-0.79061423154329935</v>
      </c>
    </row>
    <row r="2503" spans="1:10" x14ac:dyDescent="0.25">
      <c r="A2503" s="7" t="s">
        <v>246</v>
      </c>
      <c r="B2503" s="7" t="s">
        <v>165</v>
      </c>
      <c r="C2503" s="6">
        <v>4119.4245499999997</v>
      </c>
      <c r="D2503" s="6">
        <v>5226.1324999999997</v>
      </c>
      <c r="E2503" s="5">
        <f>IF(C2503=0,"",(D2503/C2503-1))</f>
        <v>0.26865595826970545</v>
      </c>
      <c r="F2503" s="6">
        <v>4906.2903500000002</v>
      </c>
      <c r="G2503" s="5">
        <f>IF(F2503=0,"",(D2503/F2503-1))</f>
        <v>6.5190220550237044E-2</v>
      </c>
      <c r="H2503" s="6">
        <v>47692.344400000002</v>
      </c>
      <c r="I2503" s="6">
        <v>51518.887560000003</v>
      </c>
      <c r="J2503" s="5">
        <f>IF(H2503=0,"",(I2503/H2503-1))</f>
        <v>8.0233907729643894E-2</v>
      </c>
    </row>
    <row r="2504" spans="1:10" x14ac:dyDescent="0.25">
      <c r="A2504" s="7" t="s">
        <v>246</v>
      </c>
      <c r="B2504" s="7" t="s">
        <v>164</v>
      </c>
      <c r="C2504" s="6">
        <v>973.51801999999998</v>
      </c>
      <c r="D2504" s="6">
        <v>971.75584000000003</v>
      </c>
      <c r="E2504" s="5">
        <f>IF(C2504=0,"",(D2504/C2504-1))</f>
        <v>-1.8101154409035924E-3</v>
      </c>
      <c r="F2504" s="6">
        <v>1749.2920899999999</v>
      </c>
      <c r="G2504" s="5">
        <f>IF(F2504=0,"",(D2504/F2504-1))</f>
        <v>-0.44448623214205463</v>
      </c>
      <c r="H2504" s="6">
        <v>14202.27608</v>
      </c>
      <c r="I2504" s="6">
        <v>15423.58394</v>
      </c>
      <c r="J2504" s="5">
        <f>IF(H2504=0,"",(I2504/H2504-1))</f>
        <v>8.5993812056637697E-2</v>
      </c>
    </row>
    <row r="2505" spans="1:10" x14ac:dyDescent="0.25">
      <c r="A2505" s="7" t="s">
        <v>246</v>
      </c>
      <c r="B2505" s="7" t="s">
        <v>126</v>
      </c>
      <c r="C2505" s="6">
        <v>228.06921</v>
      </c>
      <c r="D2505" s="6">
        <v>162.68827999999999</v>
      </c>
      <c r="E2505" s="5">
        <f>IF(C2505=0,"",(D2505/C2505-1))</f>
        <v>-0.28667144504074005</v>
      </c>
      <c r="F2505" s="6">
        <v>84.883859999999999</v>
      </c>
      <c r="G2505" s="5">
        <f>IF(F2505=0,"",(D2505/F2505-1))</f>
        <v>0.91659851472352916</v>
      </c>
      <c r="H2505" s="6">
        <v>1403.1378299999999</v>
      </c>
      <c r="I2505" s="6">
        <v>1436.03991</v>
      </c>
      <c r="J2505" s="5">
        <f>IF(H2505=0,"",(I2505/H2505-1))</f>
        <v>2.3448929461192147E-2</v>
      </c>
    </row>
    <row r="2506" spans="1:10" x14ac:dyDescent="0.25">
      <c r="A2506" s="7" t="s">
        <v>246</v>
      </c>
      <c r="B2506" s="7" t="s">
        <v>201</v>
      </c>
      <c r="C2506" s="6">
        <v>276.98705000000001</v>
      </c>
      <c r="D2506" s="6">
        <v>293.10556000000003</v>
      </c>
      <c r="E2506" s="5">
        <f>IF(C2506=0,"",(D2506/C2506-1))</f>
        <v>5.8192287328956427E-2</v>
      </c>
      <c r="F2506" s="6">
        <v>247.08702</v>
      </c>
      <c r="G2506" s="5">
        <f>IF(F2506=0,"",(D2506/F2506-1))</f>
        <v>0.18624426325591692</v>
      </c>
      <c r="H2506" s="6">
        <v>3329.7897699999999</v>
      </c>
      <c r="I2506" s="6">
        <v>2616.9342999999999</v>
      </c>
      <c r="J2506" s="5">
        <f>IF(H2506=0,"",(I2506/H2506-1))</f>
        <v>-0.21408422730543741</v>
      </c>
    </row>
    <row r="2507" spans="1:10" x14ac:dyDescent="0.25">
      <c r="A2507" s="7" t="s">
        <v>246</v>
      </c>
      <c r="B2507" s="7" t="s">
        <v>125</v>
      </c>
      <c r="C2507" s="6">
        <v>4916.0923599999996</v>
      </c>
      <c r="D2507" s="6">
        <v>5776.6800999999996</v>
      </c>
      <c r="E2507" s="5">
        <f>IF(C2507=0,"",(D2507/C2507-1))</f>
        <v>0.17505524245276782</v>
      </c>
      <c r="F2507" s="6">
        <v>6400.6835199999996</v>
      </c>
      <c r="G2507" s="5">
        <f>IF(F2507=0,"",(D2507/F2507-1))</f>
        <v>-9.7490122429924497E-2</v>
      </c>
      <c r="H2507" s="6">
        <v>55751.957629999997</v>
      </c>
      <c r="I2507" s="6">
        <v>61049.76715</v>
      </c>
      <c r="J2507" s="5">
        <f>IF(H2507=0,"",(I2507/H2507-1))</f>
        <v>9.5024636716061428E-2</v>
      </c>
    </row>
    <row r="2508" spans="1:10" x14ac:dyDescent="0.25">
      <c r="A2508" s="7" t="s">
        <v>246</v>
      </c>
      <c r="B2508" s="7" t="s">
        <v>124</v>
      </c>
      <c r="C2508" s="6">
        <v>420.98759999999999</v>
      </c>
      <c r="D2508" s="6">
        <v>138</v>
      </c>
      <c r="E2508" s="5">
        <f>IF(C2508=0,"",(D2508/C2508-1))</f>
        <v>-0.67219937119288076</v>
      </c>
      <c r="F2508" s="6">
        <v>0</v>
      </c>
      <c r="G2508" s="5" t="str">
        <f>IF(F2508=0,"",(D2508/F2508-1))</f>
        <v/>
      </c>
      <c r="H2508" s="6">
        <v>8445.8691600000002</v>
      </c>
      <c r="I2508" s="6">
        <v>2373.1652100000001</v>
      </c>
      <c r="J2508" s="5">
        <f>IF(H2508=0,"",(I2508/H2508-1))</f>
        <v>-0.7190146845703681</v>
      </c>
    </row>
    <row r="2509" spans="1:10" x14ac:dyDescent="0.25">
      <c r="A2509" s="7" t="s">
        <v>246</v>
      </c>
      <c r="B2509" s="7" t="s">
        <v>223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5" t="str">
        <f>IF(F2509=0,"",(D2509/F2509-1))</f>
        <v/>
      </c>
      <c r="H2509" s="6">
        <v>0</v>
      </c>
      <c r="I2509" s="6">
        <v>0.13149</v>
      </c>
      <c r="J2509" s="5" t="str">
        <f>IF(H2509=0,"",(I2509/H2509-1))</f>
        <v/>
      </c>
    </row>
    <row r="2510" spans="1:10" x14ac:dyDescent="0.25">
      <c r="A2510" s="7" t="s">
        <v>246</v>
      </c>
      <c r="B2510" s="7" t="s">
        <v>123</v>
      </c>
      <c r="C2510" s="6">
        <v>385.28908000000001</v>
      </c>
      <c r="D2510" s="6">
        <v>422.24691999999999</v>
      </c>
      <c r="E2510" s="5">
        <f>IF(C2510=0,"",(D2510/C2510-1))</f>
        <v>9.5922365617006289E-2</v>
      </c>
      <c r="F2510" s="6">
        <v>338.86099000000002</v>
      </c>
      <c r="G2510" s="5">
        <f>IF(F2510=0,"",(D2510/F2510-1))</f>
        <v>0.24607710081942447</v>
      </c>
      <c r="H2510" s="6">
        <v>8071.1641900000004</v>
      </c>
      <c r="I2510" s="6">
        <v>7906.8894499999997</v>
      </c>
      <c r="J2510" s="5">
        <f>IF(H2510=0,"",(I2510/H2510-1))</f>
        <v>-2.0353289331362379E-2</v>
      </c>
    </row>
    <row r="2511" spans="1:10" x14ac:dyDescent="0.25">
      <c r="A2511" s="7" t="s">
        <v>246</v>
      </c>
      <c r="B2511" s="7" t="s">
        <v>122</v>
      </c>
      <c r="C2511" s="6">
        <v>1292.8298299999999</v>
      </c>
      <c r="D2511" s="6">
        <v>1975.8116</v>
      </c>
      <c r="E2511" s="5">
        <f>IF(C2511=0,"",(D2511/C2511-1))</f>
        <v>0.52828435278291819</v>
      </c>
      <c r="F2511" s="6">
        <v>1063.6727900000001</v>
      </c>
      <c r="G2511" s="5">
        <f>IF(F2511=0,"",(D2511/F2511-1))</f>
        <v>0.85753703448595298</v>
      </c>
      <c r="H2511" s="6">
        <v>16867.865549999999</v>
      </c>
      <c r="I2511" s="6">
        <v>22167.759119999999</v>
      </c>
      <c r="J2511" s="5">
        <f>IF(H2511=0,"",(I2511/H2511-1))</f>
        <v>0.31420060554134555</v>
      </c>
    </row>
    <row r="2512" spans="1:10" x14ac:dyDescent="0.25">
      <c r="A2512" s="7" t="s">
        <v>246</v>
      </c>
      <c r="B2512" s="7" t="s">
        <v>249</v>
      </c>
      <c r="C2512" s="6">
        <v>20.30106</v>
      </c>
      <c r="D2512" s="6">
        <v>0</v>
      </c>
      <c r="E2512" s="5">
        <f>IF(C2512=0,"",(D2512/C2512-1))</f>
        <v>-1</v>
      </c>
      <c r="F2512" s="6">
        <v>25.459520000000001</v>
      </c>
      <c r="G2512" s="5">
        <f>IF(F2512=0,"",(D2512/F2512-1))</f>
        <v>-1</v>
      </c>
      <c r="H2512" s="6">
        <v>142.41539</v>
      </c>
      <c r="I2512" s="6">
        <v>107.93454</v>
      </c>
      <c r="J2512" s="5">
        <f>IF(H2512=0,"",(I2512/H2512-1))</f>
        <v>-0.24211463381871867</v>
      </c>
    </row>
    <row r="2513" spans="1:10" x14ac:dyDescent="0.25">
      <c r="A2513" s="7" t="s">
        <v>246</v>
      </c>
      <c r="B2513" s="7" t="s">
        <v>200</v>
      </c>
      <c r="C2513" s="6">
        <v>5.3971799999999996</v>
      </c>
      <c r="D2513" s="6">
        <v>0</v>
      </c>
      <c r="E2513" s="5">
        <f>IF(C2513=0,"",(D2513/C2513-1))</f>
        <v>-1</v>
      </c>
      <c r="F2513" s="6">
        <v>0</v>
      </c>
      <c r="G2513" s="5" t="str">
        <f>IF(F2513=0,"",(D2513/F2513-1))</f>
        <v/>
      </c>
      <c r="H2513" s="6">
        <v>16.401499999999999</v>
      </c>
      <c r="I2513" s="6">
        <v>6.2019399999999996</v>
      </c>
      <c r="J2513" s="5">
        <f>IF(H2513=0,"",(I2513/H2513-1))</f>
        <v>-0.62186751211779412</v>
      </c>
    </row>
    <row r="2514" spans="1:10" x14ac:dyDescent="0.25">
      <c r="A2514" s="7" t="s">
        <v>246</v>
      </c>
      <c r="B2514" s="7" t="s">
        <v>121</v>
      </c>
      <c r="C2514" s="6">
        <v>26828.24109</v>
      </c>
      <c r="D2514" s="6">
        <v>88055.338140000007</v>
      </c>
      <c r="E2514" s="5">
        <f>IF(C2514=0,"",(D2514/C2514-1))</f>
        <v>2.2821882673785083</v>
      </c>
      <c r="F2514" s="6">
        <v>51442.469570000001</v>
      </c>
      <c r="G2514" s="5">
        <f>IF(F2514=0,"",(D2514/F2514-1))</f>
        <v>0.71172455125194345</v>
      </c>
      <c r="H2514" s="6">
        <v>386900.51465999999</v>
      </c>
      <c r="I2514" s="6">
        <v>397806.07861999999</v>
      </c>
      <c r="J2514" s="5">
        <f>IF(H2514=0,"",(I2514/H2514-1))</f>
        <v>2.8186997811526782E-2</v>
      </c>
    </row>
    <row r="2515" spans="1:10" x14ac:dyDescent="0.25">
      <c r="A2515" s="7" t="s">
        <v>246</v>
      </c>
      <c r="B2515" s="7" t="s">
        <v>120</v>
      </c>
      <c r="C2515" s="6">
        <v>6.6901700000000002</v>
      </c>
      <c r="D2515" s="6">
        <v>78.540170000000003</v>
      </c>
      <c r="E2515" s="5">
        <f>IF(C2515=0,"",(D2515/C2515-1))</f>
        <v>10.739637408316979</v>
      </c>
      <c r="F2515" s="6">
        <v>5.2040199999999999</v>
      </c>
      <c r="G2515" s="5">
        <f>IF(F2515=0,"",(D2515/F2515-1))</f>
        <v>14.092211405797826</v>
      </c>
      <c r="H2515" s="6">
        <v>149.47429</v>
      </c>
      <c r="I2515" s="6">
        <v>249.75067000000001</v>
      </c>
      <c r="J2515" s="5">
        <f>IF(H2515=0,"",(I2515/H2515-1))</f>
        <v>0.67086038675948911</v>
      </c>
    </row>
    <row r="2516" spans="1:10" x14ac:dyDescent="0.25">
      <c r="A2516" s="7" t="s">
        <v>246</v>
      </c>
      <c r="B2516" s="7" t="s">
        <v>119</v>
      </c>
      <c r="C2516" s="6">
        <v>2271.6689099999999</v>
      </c>
      <c r="D2516" s="6">
        <v>1753.9545000000001</v>
      </c>
      <c r="E2516" s="5">
        <f>IF(C2516=0,"",(D2516/C2516-1))</f>
        <v>-0.22790046899924332</v>
      </c>
      <c r="F2516" s="6">
        <v>1323.2949599999999</v>
      </c>
      <c r="G2516" s="5">
        <f>IF(F2516=0,"",(D2516/F2516-1))</f>
        <v>0.32544485773602583</v>
      </c>
      <c r="H2516" s="6">
        <v>20070.223610000001</v>
      </c>
      <c r="I2516" s="6">
        <v>18071.713459999999</v>
      </c>
      <c r="J2516" s="5">
        <f>IF(H2516=0,"",(I2516/H2516-1))</f>
        <v>-9.9575878616730673E-2</v>
      </c>
    </row>
    <row r="2517" spans="1:10" x14ac:dyDescent="0.25">
      <c r="A2517" s="7" t="s">
        <v>246</v>
      </c>
      <c r="B2517" s="7" t="s">
        <v>118</v>
      </c>
      <c r="C2517" s="6">
        <v>1220.2998399999999</v>
      </c>
      <c r="D2517" s="6">
        <v>82.831639999999993</v>
      </c>
      <c r="E2517" s="5">
        <f>IF(C2517=0,"",(D2517/C2517-1))</f>
        <v>-0.93212189554986746</v>
      </c>
      <c r="F2517" s="6">
        <v>143.80029999999999</v>
      </c>
      <c r="G2517" s="5">
        <f>IF(F2517=0,"",(D2517/F2517-1))</f>
        <v>-0.42398145205538518</v>
      </c>
      <c r="H2517" s="6">
        <v>4920.0852800000002</v>
      </c>
      <c r="I2517" s="6">
        <v>3013.6947</v>
      </c>
      <c r="J2517" s="5">
        <f>IF(H2517=0,"",(I2517/H2517-1))</f>
        <v>-0.38747104399783905</v>
      </c>
    </row>
    <row r="2518" spans="1:10" x14ac:dyDescent="0.25">
      <c r="A2518" s="7" t="s">
        <v>246</v>
      </c>
      <c r="B2518" s="7" t="s">
        <v>117</v>
      </c>
      <c r="C2518" s="6">
        <v>2293.79349</v>
      </c>
      <c r="D2518" s="6">
        <v>2807.5492899999999</v>
      </c>
      <c r="E2518" s="5">
        <f>IF(C2518=0,"",(D2518/C2518-1))</f>
        <v>0.22397648360227929</v>
      </c>
      <c r="F2518" s="6">
        <v>4508.2730899999997</v>
      </c>
      <c r="G2518" s="5">
        <f>IF(F2518=0,"",(D2518/F2518-1))</f>
        <v>-0.3772450705731315</v>
      </c>
      <c r="H2518" s="6">
        <v>56211.935619999997</v>
      </c>
      <c r="I2518" s="6">
        <v>38281.16865</v>
      </c>
      <c r="J2518" s="5">
        <f>IF(H2518=0,"",(I2518/H2518-1))</f>
        <v>-0.3189850477879701</v>
      </c>
    </row>
    <row r="2519" spans="1:10" x14ac:dyDescent="0.25">
      <c r="A2519" s="7" t="s">
        <v>246</v>
      </c>
      <c r="B2519" s="7" t="s">
        <v>116</v>
      </c>
      <c r="C2519" s="6">
        <v>45059.106570000004</v>
      </c>
      <c r="D2519" s="6">
        <v>89083.330929999996</v>
      </c>
      <c r="E2519" s="5">
        <f>IF(C2519=0,"",(D2519/C2519-1))</f>
        <v>0.97703278451843456</v>
      </c>
      <c r="F2519" s="6">
        <v>49103.616459999997</v>
      </c>
      <c r="G2519" s="5">
        <f>IF(F2519=0,"",(D2519/F2519-1))</f>
        <v>0.81419083465201858</v>
      </c>
      <c r="H2519" s="6">
        <v>708958.86080000002</v>
      </c>
      <c r="I2519" s="6">
        <v>637403.41969000001</v>
      </c>
      <c r="J2519" s="5">
        <f>IF(H2519=0,"",(I2519/H2519-1))</f>
        <v>-0.10093031495403804</v>
      </c>
    </row>
    <row r="2520" spans="1:10" x14ac:dyDescent="0.25">
      <c r="A2520" s="7" t="s">
        <v>246</v>
      </c>
      <c r="B2520" s="7" t="s">
        <v>230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5" t="str">
        <f>IF(F2520=0,"",(D2520/F2520-1))</f>
        <v/>
      </c>
      <c r="H2520" s="6">
        <v>0.79313999999999996</v>
      </c>
      <c r="I2520" s="6">
        <v>0</v>
      </c>
      <c r="J2520" s="5">
        <f>IF(H2520=0,"",(I2520/H2520-1))</f>
        <v>-1</v>
      </c>
    </row>
    <row r="2521" spans="1:10" x14ac:dyDescent="0.25">
      <c r="A2521" s="7" t="s">
        <v>246</v>
      </c>
      <c r="B2521" s="7" t="s">
        <v>199</v>
      </c>
      <c r="C2521" s="6">
        <v>3.1469999999999998</v>
      </c>
      <c r="D2521" s="6">
        <v>35.108420000000002</v>
      </c>
      <c r="E2521" s="5">
        <f>IF(C2521=0,"",(D2521/C2521-1))</f>
        <v>10.156155068319036</v>
      </c>
      <c r="F2521" s="6">
        <v>4.4521100000000002</v>
      </c>
      <c r="G2521" s="5">
        <f>IF(F2521=0,"",(D2521/F2521-1))</f>
        <v>6.8857934776993384</v>
      </c>
      <c r="H2521" s="6">
        <v>295.54185000000001</v>
      </c>
      <c r="I2521" s="6">
        <v>266.09683000000001</v>
      </c>
      <c r="J2521" s="5">
        <f>IF(H2521=0,"",(I2521/H2521-1))</f>
        <v>-9.9630627608238931E-2</v>
      </c>
    </row>
    <row r="2522" spans="1:10" x14ac:dyDescent="0.25">
      <c r="A2522" s="7" t="s">
        <v>246</v>
      </c>
      <c r="B2522" s="7" t="s">
        <v>115</v>
      </c>
      <c r="C2522" s="6">
        <v>298.42889000000002</v>
      </c>
      <c r="D2522" s="6">
        <v>448.38378999999998</v>
      </c>
      <c r="E2522" s="5">
        <f>IF(C2522=0,"",(D2522/C2522-1))</f>
        <v>0.50248117734177788</v>
      </c>
      <c r="F2522" s="6">
        <v>735.49801000000002</v>
      </c>
      <c r="G2522" s="5">
        <f>IF(F2522=0,"",(D2522/F2522-1))</f>
        <v>-0.39036709290348726</v>
      </c>
      <c r="H2522" s="6">
        <v>6486.6594699999996</v>
      </c>
      <c r="I2522" s="6">
        <v>7301.5245000000004</v>
      </c>
      <c r="J2522" s="5">
        <f>IF(H2522=0,"",(I2522/H2522-1))</f>
        <v>0.12562167534285584</v>
      </c>
    </row>
    <row r="2523" spans="1:10" x14ac:dyDescent="0.25">
      <c r="A2523" s="7" t="s">
        <v>246</v>
      </c>
      <c r="B2523" s="7" t="s">
        <v>114</v>
      </c>
      <c r="C2523" s="6">
        <v>440.55495999999999</v>
      </c>
      <c r="D2523" s="6">
        <v>505.66417999999999</v>
      </c>
      <c r="E2523" s="5">
        <f>IF(C2523=0,"",(D2523/C2523-1))</f>
        <v>0.14778909764175618</v>
      </c>
      <c r="F2523" s="6">
        <v>428.92304999999999</v>
      </c>
      <c r="G2523" s="5">
        <f>IF(F2523=0,"",(D2523/F2523-1))</f>
        <v>0.17891584516150383</v>
      </c>
      <c r="H2523" s="6">
        <v>11242.77944</v>
      </c>
      <c r="I2523" s="6">
        <v>6533.3592600000002</v>
      </c>
      <c r="J2523" s="5">
        <f>IF(H2523=0,"",(I2523/H2523-1))</f>
        <v>-0.4188839783910232</v>
      </c>
    </row>
    <row r="2524" spans="1:10" x14ac:dyDescent="0.25">
      <c r="A2524" s="7" t="s">
        <v>246</v>
      </c>
      <c r="B2524" s="7" t="s">
        <v>113</v>
      </c>
      <c r="C2524" s="6">
        <v>2108.5854899999999</v>
      </c>
      <c r="D2524" s="6">
        <v>2497.7512299999999</v>
      </c>
      <c r="E2524" s="5">
        <f>IF(C2524=0,"",(D2524/C2524-1))</f>
        <v>0.18456246704040447</v>
      </c>
      <c r="F2524" s="6">
        <v>2572.8124499999999</v>
      </c>
      <c r="G2524" s="5">
        <f>IF(F2524=0,"",(D2524/F2524-1))</f>
        <v>-2.917477331081797E-2</v>
      </c>
      <c r="H2524" s="6">
        <v>53103.127099999998</v>
      </c>
      <c r="I2524" s="6">
        <v>24808.97149</v>
      </c>
      <c r="J2524" s="5">
        <f>IF(H2524=0,"",(I2524/H2524-1))</f>
        <v>-0.53281524375614397</v>
      </c>
    </row>
    <row r="2525" spans="1:10" x14ac:dyDescent="0.25">
      <c r="A2525" s="7" t="s">
        <v>246</v>
      </c>
      <c r="B2525" s="7" t="s">
        <v>163</v>
      </c>
      <c r="C2525" s="6">
        <v>245.97122999999999</v>
      </c>
      <c r="D2525" s="6">
        <v>567.72873000000004</v>
      </c>
      <c r="E2525" s="5">
        <f>IF(C2525=0,"",(D2525/C2525-1))</f>
        <v>1.3081103021682661</v>
      </c>
      <c r="F2525" s="6">
        <v>406.59937000000002</v>
      </c>
      <c r="G2525" s="5">
        <f>IF(F2525=0,"",(D2525/F2525-1))</f>
        <v>0.39628531642830644</v>
      </c>
      <c r="H2525" s="6">
        <v>2692.4985000000001</v>
      </c>
      <c r="I2525" s="6">
        <v>3819.6334700000002</v>
      </c>
      <c r="J2525" s="5">
        <f>IF(H2525=0,"",(I2525/H2525-1))</f>
        <v>0.41862046348400939</v>
      </c>
    </row>
    <row r="2526" spans="1:10" x14ac:dyDescent="0.25">
      <c r="A2526" s="7" t="s">
        <v>246</v>
      </c>
      <c r="B2526" s="7" t="s">
        <v>112</v>
      </c>
      <c r="C2526" s="6">
        <v>1162.19731</v>
      </c>
      <c r="D2526" s="6">
        <v>1437.0268699999999</v>
      </c>
      <c r="E2526" s="5">
        <f>IF(C2526=0,"",(D2526/C2526-1))</f>
        <v>0.23647409750070736</v>
      </c>
      <c r="F2526" s="6">
        <v>1613.1696899999999</v>
      </c>
      <c r="G2526" s="5">
        <f>IF(F2526=0,"",(D2526/F2526-1))</f>
        <v>-0.10919050927618157</v>
      </c>
      <c r="H2526" s="6">
        <v>15232.50885</v>
      </c>
      <c r="I2526" s="6">
        <v>15001.988799999999</v>
      </c>
      <c r="J2526" s="5">
        <f>IF(H2526=0,"",(I2526/H2526-1))</f>
        <v>-1.5133426297008201E-2</v>
      </c>
    </row>
    <row r="2527" spans="1:10" x14ac:dyDescent="0.25">
      <c r="A2527" s="7" t="s">
        <v>246</v>
      </c>
      <c r="B2527" s="7" t="s">
        <v>111</v>
      </c>
      <c r="C2527" s="6">
        <v>0</v>
      </c>
      <c r="D2527" s="6">
        <v>227.39703</v>
      </c>
      <c r="E2527" s="5" t="str">
        <f>IF(C2527=0,"",(D2527/C2527-1))</f>
        <v/>
      </c>
      <c r="F2527" s="6">
        <v>72.036950000000004</v>
      </c>
      <c r="G2527" s="5">
        <f>IF(F2527=0,"",(D2527/F2527-1))</f>
        <v>2.1566720967503481</v>
      </c>
      <c r="H2527" s="6">
        <v>810.37123999999994</v>
      </c>
      <c r="I2527" s="6">
        <v>1010.93218</v>
      </c>
      <c r="J2527" s="5">
        <f>IF(H2527=0,"",(I2527/H2527-1))</f>
        <v>0.24749266768154321</v>
      </c>
    </row>
    <row r="2528" spans="1:10" x14ac:dyDescent="0.25">
      <c r="A2528" s="7" t="s">
        <v>246</v>
      </c>
      <c r="B2528" s="7" t="s">
        <v>110</v>
      </c>
      <c r="C2528" s="6">
        <v>148.97259</v>
      </c>
      <c r="D2528" s="6">
        <v>74.782499999999999</v>
      </c>
      <c r="E2528" s="5">
        <f>IF(C2528=0,"",(D2528/C2528-1))</f>
        <v>-0.49801168120927475</v>
      </c>
      <c r="F2528" s="6">
        <v>10.6441</v>
      </c>
      <c r="G2528" s="5">
        <f>IF(F2528=0,"",(D2528/F2528-1))</f>
        <v>6.0257231705827641</v>
      </c>
      <c r="H2528" s="6">
        <v>727.91912000000002</v>
      </c>
      <c r="I2528" s="6">
        <v>651.99057000000005</v>
      </c>
      <c r="J2528" s="5">
        <f>IF(H2528=0,"",(I2528/H2528-1))</f>
        <v>-0.10430904741175084</v>
      </c>
    </row>
    <row r="2529" spans="1:10" x14ac:dyDescent="0.25">
      <c r="A2529" s="7" t="s">
        <v>246</v>
      </c>
      <c r="B2529" s="7" t="s">
        <v>174</v>
      </c>
      <c r="C2529" s="6">
        <v>0</v>
      </c>
      <c r="D2529" s="6">
        <v>0</v>
      </c>
      <c r="E2529" s="5" t="str">
        <f>IF(C2529=0,"",(D2529/C2529-1))</f>
        <v/>
      </c>
      <c r="F2529" s="6">
        <v>0</v>
      </c>
      <c r="G2529" s="5" t="str">
        <f>IF(F2529=0,"",(D2529/F2529-1))</f>
        <v/>
      </c>
      <c r="H2529" s="6">
        <v>9.0918500000000009</v>
      </c>
      <c r="I2529" s="6">
        <v>1.05854</v>
      </c>
      <c r="J2529" s="5">
        <f>IF(H2529=0,"",(I2529/H2529-1))</f>
        <v>-0.88357265023070108</v>
      </c>
    </row>
    <row r="2530" spans="1:10" x14ac:dyDescent="0.25">
      <c r="A2530" s="7" t="s">
        <v>246</v>
      </c>
      <c r="B2530" s="7" t="s">
        <v>173</v>
      </c>
      <c r="C2530" s="6">
        <v>715.02615000000003</v>
      </c>
      <c r="D2530" s="6">
        <v>1312.3047300000001</v>
      </c>
      <c r="E2530" s="5">
        <f>IF(C2530=0,"",(D2530/C2530-1))</f>
        <v>0.83532410667777679</v>
      </c>
      <c r="F2530" s="6">
        <v>838.37419999999997</v>
      </c>
      <c r="G2530" s="5">
        <f>IF(F2530=0,"",(D2530/F2530-1))</f>
        <v>0.56529713104243906</v>
      </c>
      <c r="H2530" s="6">
        <v>15158.24115</v>
      </c>
      <c r="I2530" s="6">
        <v>21729.24323</v>
      </c>
      <c r="J2530" s="5">
        <f>IF(H2530=0,"",(I2530/H2530-1))</f>
        <v>0.43349370253289576</v>
      </c>
    </row>
    <row r="2531" spans="1:10" x14ac:dyDescent="0.25">
      <c r="A2531" s="7" t="s">
        <v>246</v>
      </c>
      <c r="B2531" s="7" t="s">
        <v>109</v>
      </c>
      <c r="C2531" s="6">
        <v>272.89076</v>
      </c>
      <c r="D2531" s="6">
        <v>530.01472999999999</v>
      </c>
      <c r="E2531" s="5">
        <f>IF(C2531=0,"",(D2531/C2531-1))</f>
        <v>0.94222307123920213</v>
      </c>
      <c r="F2531" s="6">
        <v>572.93838000000005</v>
      </c>
      <c r="G2531" s="5">
        <f>IF(F2531=0,"",(D2531/F2531-1))</f>
        <v>-7.491844061834374E-2</v>
      </c>
      <c r="H2531" s="6">
        <v>2540.6058400000002</v>
      </c>
      <c r="I2531" s="6">
        <v>3218.47586</v>
      </c>
      <c r="J2531" s="5">
        <f>IF(H2531=0,"",(I2531/H2531-1))</f>
        <v>0.2668143201623121</v>
      </c>
    </row>
    <row r="2532" spans="1:10" x14ac:dyDescent="0.25">
      <c r="A2532" s="7" t="s">
        <v>246</v>
      </c>
      <c r="B2532" s="7" t="s">
        <v>108</v>
      </c>
      <c r="C2532" s="6">
        <v>7579.5232699999997</v>
      </c>
      <c r="D2532" s="6">
        <v>40064.595209999999</v>
      </c>
      <c r="E2532" s="5">
        <f>IF(C2532=0,"",(D2532/C2532-1))</f>
        <v>4.2858990971868867</v>
      </c>
      <c r="F2532" s="6">
        <v>71920.980509999994</v>
      </c>
      <c r="G2532" s="5">
        <f>IF(F2532=0,"",(D2532/F2532-1))</f>
        <v>-0.44293591486243211</v>
      </c>
      <c r="H2532" s="6">
        <v>1090708.7652100001</v>
      </c>
      <c r="I2532" s="6">
        <v>215202.69125999999</v>
      </c>
      <c r="J2532" s="5">
        <f>IF(H2532=0,"",(I2532/H2532-1))</f>
        <v>-0.80269463478771452</v>
      </c>
    </row>
    <row r="2533" spans="1:10" x14ac:dyDescent="0.25">
      <c r="A2533" s="7" t="s">
        <v>246</v>
      </c>
      <c r="B2533" s="7" t="s">
        <v>248</v>
      </c>
      <c r="C2533" s="6">
        <v>0</v>
      </c>
      <c r="D2533" s="6">
        <v>0</v>
      </c>
      <c r="E2533" s="5" t="str">
        <f>IF(C2533=0,"",(D2533/C2533-1))</f>
        <v/>
      </c>
      <c r="F2533" s="6">
        <v>11</v>
      </c>
      <c r="G2533" s="5">
        <f>IF(F2533=0,"",(D2533/F2533-1))</f>
        <v>-1</v>
      </c>
      <c r="H2533" s="6">
        <v>0</v>
      </c>
      <c r="I2533" s="6">
        <v>11</v>
      </c>
      <c r="J2533" s="5" t="str">
        <f>IF(H2533=0,"",(I2533/H2533-1))</f>
        <v/>
      </c>
    </row>
    <row r="2534" spans="1:10" x14ac:dyDescent="0.25">
      <c r="A2534" s="7" t="s">
        <v>246</v>
      </c>
      <c r="B2534" s="7" t="s">
        <v>198</v>
      </c>
      <c r="C2534" s="6">
        <v>0.11017</v>
      </c>
      <c r="D2534" s="6">
        <v>21.713809999999999</v>
      </c>
      <c r="E2534" s="5">
        <f>IF(C2534=0,"",(D2534/C2534-1))</f>
        <v>196.093673413815</v>
      </c>
      <c r="F2534" s="6">
        <v>8.3147099999999998</v>
      </c>
      <c r="G2534" s="5">
        <f>IF(F2534=0,"",(D2534/F2534-1))</f>
        <v>1.6114933653729353</v>
      </c>
      <c r="H2534" s="6">
        <v>186.05807999999999</v>
      </c>
      <c r="I2534" s="6">
        <v>91.482050000000001</v>
      </c>
      <c r="J2534" s="5">
        <f>IF(H2534=0,"",(I2534/H2534-1))</f>
        <v>-0.50831455425101657</v>
      </c>
    </row>
    <row r="2535" spans="1:10" x14ac:dyDescent="0.25">
      <c r="A2535" s="7" t="s">
        <v>246</v>
      </c>
      <c r="B2535" s="7" t="s">
        <v>107</v>
      </c>
      <c r="C2535" s="6">
        <v>6934.2788899999996</v>
      </c>
      <c r="D2535" s="6">
        <v>5936.7321599999996</v>
      </c>
      <c r="E2535" s="5">
        <f>IF(C2535=0,"",(D2535/C2535-1))</f>
        <v>-0.14385731318631745</v>
      </c>
      <c r="F2535" s="6">
        <v>13026.84996</v>
      </c>
      <c r="G2535" s="5">
        <f>IF(F2535=0,"",(D2535/F2535-1))</f>
        <v>-0.54426955263711352</v>
      </c>
      <c r="H2535" s="6">
        <v>77275.054680000001</v>
      </c>
      <c r="I2535" s="6">
        <v>80610.659589999996</v>
      </c>
      <c r="J2535" s="5">
        <f>IF(H2535=0,"",(I2535/H2535-1))</f>
        <v>4.3165351662485474E-2</v>
      </c>
    </row>
    <row r="2536" spans="1:10" x14ac:dyDescent="0.25">
      <c r="A2536" s="7" t="s">
        <v>246</v>
      </c>
      <c r="B2536" s="7" t="s">
        <v>106</v>
      </c>
      <c r="C2536" s="6">
        <v>51.483759999999997</v>
      </c>
      <c r="D2536" s="6">
        <v>105.77625999999999</v>
      </c>
      <c r="E2536" s="5">
        <f>IF(C2536=0,"",(D2536/C2536-1))</f>
        <v>1.0545558444060807</v>
      </c>
      <c r="F2536" s="6">
        <v>27.921530000000001</v>
      </c>
      <c r="G2536" s="5">
        <f>IF(F2536=0,"",(D2536/F2536-1))</f>
        <v>2.7883403953866424</v>
      </c>
      <c r="H2536" s="6">
        <v>545.57167000000004</v>
      </c>
      <c r="I2536" s="6">
        <v>704.88390000000004</v>
      </c>
      <c r="J2536" s="5">
        <f>IF(H2536=0,"",(I2536/H2536-1))</f>
        <v>0.29200971890640881</v>
      </c>
    </row>
    <row r="2537" spans="1:10" x14ac:dyDescent="0.25">
      <c r="A2537" s="7" t="s">
        <v>246</v>
      </c>
      <c r="B2537" s="7" t="s">
        <v>105</v>
      </c>
      <c r="C2537" s="6">
        <v>37627.301820000001</v>
      </c>
      <c r="D2537" s="6">
        <v>43756.633999999998</v>
      </c>
      <c r="E2537" s="5">
        <f>IF(C2537=0,"",(D2537/C2537-1))</f>
        <v>0.16289587303711683</v>
      </c>
      <c r="F2537" s="6">
        <v>39276.696000000004</v>
      </c>
      <c r="G2537" s="5">
        <f>IF(F2537=0,"",(D2537/F2537-1))</f>
        <v>0.1140609688757932</v>
      </c>
      <c r="H2537" s="6">
        <v>380082.02788000001</v>
      </c>
      <c r="I2537" s="6">
        <v>422805.38494000002</v>
      </c>
      <c r="J2537" s="5">
        <f>IF(H2537=0,"",(I2537/H2537-1))</f>
        <v>0.1124056228027932</v>
      </c>
    </row>
    <row r="2538" spans="1:10" x14ac:dyDescent="0.25">
      <c r="A2538" s="7" t="s">
        <v>246</v>
      </c>
      <c r="B2538" s="7" t="s">
        <v>197</v>
      </c>
      <c r="C2538" s="6">
        <v>117.40018000000001</v>
      </c>
      <c r="D2538" s="6">
        <v>393.30264</v>
      </c>
      <c r="E2538" s="5">
        <f>IF(C2538=0,"",(D2538/C2538-1))</f>
        <v>2.3501025296554059</v>
      </c>
      <c r="F2538" s="6">
        <v>598.32060999999999</v>
      </c>
      <c r="G2538" s="5">
        <f>IF(F2538=0,"",(D2538/F2538-1))</f>
        <v>-0.34265570427199554</v>
      </c>
      <c r="H2538" s="6">
        <v>2959.5840800000001</v>
      </c>
      <c r="I2538" s="6">
        <v>3103.3506299999999</v>
      </c>
      <c r="J2538" s="5">
        <f>IF(H2538=0,"",(I2538/H2538-1))</f>
        <v>4.8576606074999473E-2</v>
      </c>
    </row>
    <row r="2539" spans="1:10" x14ac:dyDescent="0.25">
      <c r="A2539" s="7" t="s">
        <v>246</v>
      </c>
      <c r="B2539" s="7" t="s">
        <v>104</v>
      </c>
      <c r="C2539" s="6">
        <v>3109.2326200000002</v>
      </c>
      <c r="D2539" s="6">
        <v>5033.07762</v>
      </c>
      <c r="E2539" s="5">
        <f>IF(C2539=0,"",(D2539/C2539-1))</f>
        <v>0.61875235311277543</v>
      </c>
      <c r="F2539" s="6">
        <v>4008.6428799999999</v>
      </c>
      <c r="G2539" s="5">
        <f>IF(F2539=0,"",(D2539/F2539-1))</f>
        <v>0.25555649896156374</v>
      </c>
      <c r="H2539" s="6">
        <v>52419.866620000001</v>
      </c>
      <c r="I2539" s="6">
        <v>55029.007259999998</v>
      </c>
      <c r="J2539" s="5">
        <f>IF(H2539=0,"",(I2539/H2539-1))</f>
        <v>4.9773889333104782E-2</v>
      </c>
    </row>
    <row r="2540" spans="1:10" x14ac:dyDescent="0.25">
      <c r="A2540" s="7" t="s">
        <v>246</v>
      </c>
      <c r="B2540" s="7" t="s">
        <v>103</v>
      </c>
      <c r="C2540" s="6">
        <v>16654.35601</v>
      </c>
      <c r="D2540" s="6">
        <v>28428.407660000001</v>
      </c>
      <c r="E2540" s="5">
        <f>IF(C2540=0,"",(D2540/C2540-1))</f>
        <v>0.70696529141867437</v>
      </c>
      <c r="F2540" s="6">
        <v>17714.059949999999</v>
      </c>
      <c r="G2540" s="5">
        <f>IF(F2540=0,"",(D2540/F2540-1))</f>
        <v>0.60484991810135558</v>
      </c>
      <c r="H2540" s="6">
        <v>172845.73256</v>
      </c>
      <c r="I2540" s="6">
        <v>208318.17926</v>
      </c>
      <c r="J2540" s="5">
        <f>IF(H2540=0,"",(I2540/H2540-1))</f>
        <v>0.20522604853831972</v>
      </c>
    </row>
    <row r="2541" spans="1:10" x14ac:dyDescent="0.25">
      <c r="A2541" s="7" t="s">
        <v>246</v>
      </c>
      <c r="B2541" s="7" t="s">
        <v>102</v>
      </c>
      <c r="C2541" s="6">
        <v>209187.90805999999</v>
      </c>
      <c r="D2541" s="6">
        <v>214782.12578</v>
      </c>
      <c r="E2541" s="5">
        <f>IF(C2541=0,"",(D2541/C2541-1))</f>
        <v>2.6742548227957075E-2</v>
      </c>
      <c r="F2541" s="6">
        <v>184866.23926999999</v>
      </c>
      <c r="G2541" s="5">
        <f>IF(F2541=0,"",(D2541/F2541-1))</f>
        <v>0.16182449877344784</v>
      </c>
      <c r="H2541" s="6">
        <v>2189354.28058</v>
      </c>
      <c r="I2541" s="6">
        <v>1712224.1372100001</v>
      </c>
      <c r="J2541" s="5">
        <f>IF(H2541=0,"",(I2541/H2541-1))</f>
        <v>-0.21793190238886295</v>
      </c>
    </row>
    <row r="2542" spans="1:10" x14ac:dyDescent="0.25">
      <c r="A2542" s="7" t="s">
        <v>246</v>
      </c>
      <c r="B2542" s="7" t="s">
        <v>101</v>
      </c>
      <c r="C2542" s="6">
        <v>434.63155999999998</v>
      </c>
      <c r="D2542" s="6">
        <v>257.65951000000001</v>
      </c>
      <c r="E2542" s="5">
        <f>IF(C2542=0,"",(D2542/C2542-1))</f>
        <v>-0.40717717323610825</v>
      </c>
      <c r="F2542" s="6">
        <v>339.24009999999998</v>
      </c>
      <c r="G2542" s="5">
        <f>IF(F2542=0,"",(D2542/F2542-1))</f>
        <v>-0.24048038542613326</v>
      </c>
      <c r="H2542" s="6">
        <v>3169.1747700000001</v>
      </c>
      <c r="I2542" s="6">
        <v>3176.0917100000001</v>
      </c>
      <c r="J2542" s="5">
        <f>IF(H2542=0,"",(I2542/H2542-1))</f>
        <v>2.1825681768885552E-3</v>
      </c>
    </row>
    <row r="2543" spans="1:10" x14ac:dyDescent="0.25">
      <c r="A2543" s="7" t="s">
        <v>246</v>
      </c>
      <c r="B2543" s="7" t="s">
        <v>100</v>
      </c>
      <c r="C2543" s="6">
        <v>2565.2299400000002</v>
      </c>
      <c r="D2543" s="6">
        <v>2211.50207</v>
      </c>
      <c r="E2543" s="5">
        <f>IF(C2543=0,"",(D2543/C2543-1))</f>
        <v>-0.13789324086869192</v>
      </c>
      <c r="F2543" s="6">
        <v>2765.77504</v>
      </c>
      <c r="G2543" s="5">
        <f>IF(F2543=0,"",(D2543/F2543-1))</f>
        <v>-0.20040421291819888</v>
      </c>
      <c r="H2543" s="6">
        <v>32125.583559999999</v>
      </c>
      <c r="I2543" s="6">
        <v>30350.14244</v>
      </c>
      <c r="J2543" s="5">
        <f>IF(H2543=0,"",(I2543/H2543-1))</f>
        <v>-5.5265645733222568E-2</v>
      </c>
    </row>
    <row r="2544" spans="1:10" x14ac:dyDescent="0.25">
      <c r="A2544" s="7" t="s">
        <v>246</v>
      </c>
      <c r="B2544" s="7" t="s">
        <v>99</v>
      </c>
      <c r="C2544" s="6">
        <v>112536.98532000001</v>
      </c>
      <c r="D2544" s="6">
        <v>107016.83815</v>
      </c>
      <c r="E2544" s="5">
        <f>IF(C2544=0,"",(D2544/C2544-1))</f>
        <v>-4.9051848637169493E-2</v>
      </c>
      <c r="F2544" s="6">
        <v>100721.86758999999</v>
      </c>
      <c r="G2544" s="5">
        <f>IF(F2544=0,"",(D2544/F2544-1))</f>
        <v>6.249854883176309E-2</v>
      </c>
      <c r="H2544" s="6">
        <v>1080478.2948799999</v>
      </c>
      <c r="I2544" s="6">
        <v>1011086.10577</v>
      </c>
      <c r="J2544" s="5">
        <f>IF(H2544=0,"",(I2544/H2544-1))</f>
        <v>-6.4223584535501255E-2</v>
      </c>
    </row>
    <row r="2545" spans="1:10" x14ac:dyDescent="0.25">
      <c r="A2545" s="7" t="s">
        <v>246</v>
      </c>
      <c r="B2545" s="7" t="s">
        <v>98</v>
      </c>
      <c r="C2545" s="6">
        <v>50474.998789999998</v>
      </c>
      <c r="D2545" s="6">
        <v>49039.931089999998</v>
      </c>
      <c r="E2545" s="5">
        <f>IF(C2545=0,"",(D2545/C2545-1))</f>
        <v>-2.8431257739511051E-2</v>
      </c>
      <c r="F2545" s="6">
        <v>49574.683539999998</v>
      </c>
      <c r="G2545" s="5">
        <f>IF(F2545=0,"",(D2545/F2545-1))</f>
        <v>-1.0786805115327258E-2</v>
      </c>
      <c r="H2545" s="6">
        <v>544488.02058000001</v>
      </c>
      <c r="I2545" s="6">
        <v>490803.16829</v>
      </c>
      <c r="J2545" s="5">
        <f>IF(H2545=0,"",(I2545/H2545-1))</f>
        <v>-9.8596939254630089E-2</v>
      </c>
    </row>
    <row r="2546" spans="1:10" x14ac:dyDescent="0.25">
      <c r="A2546" s="7" t="s">
        <v>246</v>
      </c>
      <c r="B2546" s="7" t="s">
        <v>97</v>
      </c>
      <c r="C2546" s="6">
        <v>7684.4555099999998</v>
      </c>
      <c r="D2546" s="6">
        <v>6670.3395799999998</v>
      </c>
      <c r="E2546" s="5">
        <f>IF(C2546=0,"",(D2546/C2546-1))</f>
        <v>-0.13196978350389332</v>
      </c>
      <c r="F2546" s="6">
        <v>5147.4824900000003</v>
      </c>
      <c r="G2546" s="5">
        <f>IF(F2546=0,"",(D2546/F2546-1))</f>
        <v>0.29584502578851879</v>
      </c>
      <c r="H2546" s="6">
        <v>115096.9224</v>
      </c>
      <c r="I2546" s="6">
        <v>83457.564849999995</v>
      </c>
      <c r="J2546" s="5">
        <f>IF(H2546=0,"",(I2546/H2546-1))</f>
        <v>-0.27489316734328251</v>
      </c>
    </row>
    <row r="2547" spans="1:10" x14ac:dyDescent="0.25">
      <c r="A2547" s="7" t="s">
        <v>246</v>
      </c>
      <c r="B2547" s="7" t="s">
        <v>96</v>
      </c>
      <c r="C2547" s="6">
        <v>120222.16355</v>
      </c>
      <c r="D2547" s="6">
        <v>197923.13131</v>
      </c>
      <c r="E2547" s="5">
        <f>IF(C2547=0,"",(D2547/C2547-1))</f>
        <v>0.64631150750904953</v>
      </c>
      <c r="F2547" s="6">
        <v>51179.15552</v>
      </c>
      <c r="G2547" s="5">
        <f>IF(F2547=0,"",(D2547/F2547-1))</f>
        <v>2.8672605926968604</v>
      </c>
      <c r="H2547" s="6">
        <v>1066406.0998800001</v>
      </c>
      <c r="I2547" s="6">
        <v>1209699.77694</v>
      </c>
      <c r="J2547" s="5">
        <f>IF(H2547=0,"",(I2547/H2547-1))</f>
        <v>0.13437064648835406</v>
      </c>
    </row>
    <row r="2548" spans="1:10" x14ac:dyDescent="0.25">
      <c r="A2548" s="7" t="s">
        <v>246</v>
      </c>
      <c r="B2548" s="7" t="s">
        <v>95</v>
      </c>
      <c r="C2548" s="6">
        <v>53493.706870000002</v>
      </c>
      <c r="D2548" s="6">
        <v>41630.15612</v>
      </c>
      <c r="E2548" s="5">
        <f>IF(C2548=0,"",(D2548/C2548-1))</f>
        <v>-0.22177469919650017</v>
      </c>
      <c r="F2548" s="6">
        <v>39258.491959999999</v>
      </c>
      <c r="G2548" s="5">
        <f>IF(F2548=0,"",(D2548/F2548-1))</f>
        <v>6.0411494216753514E-2</v>
      </c>
      <c r="H2548" s="6">
        <v>670852.23271999997</v>
      </c>
      <c r="I2548" s="6">
        <v>551682.58940000006</v>
      </c>
      <c r="J2548" s="5">
        <f>IF(H2548=0,"",(I2548/H2548-1))</f>
        <v>-0.17763918417148494</v>
      </c>
    </row>
    <row r="2549" spans="1:10" x14ac:dyDescent="0.25">
      <c r="A2549" s="7" t="s">
        <v>246</v>
      </c>
      <c r="B2549" s="7" t="s">
        <v>196</v>
      </c>
      <c r="C2549" s="6">
        <v>4129.6327099999999</v>
      </c>
      <c r="D2549" s="6">
        <v>5377.4805800000004</v>
      </c>
      <c r="E2549" s="5">
        <f>IF(C2549=0,"",(D2549/C2549-1))</f>
        <v>0.30216921397835406</v>
      </c>
      <c r="F2549" s="6">
        <v>5317.3055100000001</v>
      </c>
      <c r="G2549" s="5">
        <f>IF(F2549=0,"",(D2549/F2549-1))</f>
        <v>1.13168351690216E-2</v>
      </c>
      <c r="H2549" s="6">
        <v>59158.027390000003</v>
      </c>
      <c r="I2549" s="6">
        <v>57499.379800000002</v>
      </c>
      <c r="J2549" s="5">
        <f>IF(H2549=0,"",(I2549/H2549-1))</f>
        <v>-2.8037574327239634E-2</v>
      </c>
    </row>
    <row r="2550" spans="1:10" x14ac:dyDescent="0.25">
      <c r="A2550" s="7" t="s">
        <v>246</v>
      </c>
      <c r="B2550" s="7" t="s">
        <v>94</v>
      </c>
      <c r="C2550" s="6">
        <v>7146.5054200000004</v>
      </c>
      <c r="D2550" s="6">
        <v>8264.3364799999999</v>
      </c>
      <c r="E2550" s="5">
        <f>IF(C2550=0,"",(D2550/C2550-1))</f>
        <v>0.15641645731796006</v>
      </c>
      <c r="F2550" s="6">
        <v>7872.1668799999998</v>
      </c>
      <c r="G2550" s="5">
        <f>IF(F2550=0,"",(D2550/F2550-1))</f>
        <v>4.9817236598012737E-2</v>
      </c>
      <c r="H2550" s="6">
        <v>108105.91408</v>
      </c>
      <c r="I2550" s="6">
        <v>78739.287500000006</v>
      </c>
      <c r="J2550" s="5">
        <f>IF(H2550=0,"",(I2550/H2550-1))</f>
        <v>-0.27164680887179082</v>
      </c>
    </row>
    <row r="2551" spans="1:10" x14ac:dyDescent="0.25">
      <c r="A2551" s="7" t="s">
        <v>246</v>
      </c>
      <c r="B2551" s="7" t="s">
        <v>93</v>
      </c>
      <c r="C2551" s="6">
        <v>8662.4051500000005</v>
      </c>
      <c r="D2551" s="6">
        <v>6389.3518000000004</v>
      </c>
      <c r="E2551" s="5">
        <f>IF(C2551=0,"",(D2551/C2551-1))</f>
        <v>-0.26240441432135042</v>
      </c>
      <c r="F2551" s="6">
        <v>49566.101640000001</v>
      </c>
      <c r="G2551" s="5">
        <f>IF(F2551=0,"",(D2551/F2551-1))</f>
        <v>-0.87109432477853432</v>
      </c>
      <c r="H2551" s="6">
        <v>86179.726250000007</v>
      </c>
      <c r="I2551" s="6">
        <v>122258.62415</v>
      </c>
      <c r="J2551" s="5">
        <f>IF(H2551=0,"",(I2551/H2551-1))</f>
        <v>0.41864716296891213</v>
      </c>
    </row>
    <row r="2552" spans="1:10" x14ac:dyDescent="0.25">
      <c r="A2552" s="7" t="s">
        <v>246</v>
      </c>
      <c r="B2552" s="7" t="s">
        <v>92</v>
      </c>
      <c r="C2552" s="6">
        <v>103355.13597</v>
      </c>
      <c r="D2552" s="6">
        <v>196928.20936000001</v>
      </c>
      <c r="E2552" s="5">
        <f>IF(C2552=0,"",(D2552/C2552-1))</f>
        <v>0.90535484774709829</v>
      </c>
      <c r="F2552" s="6">
        <v>120504.64604000001</v>
      </c>
      <c r="G2552" s="5">
        <f>IF(F2552=0,"",(D2552/F2552-1))</f>
        <v>0.63419599020798056</v>
      </c>
      <c r="H2552" s="6">
        <v>1435838.1974500001</v>
      </c>
      <c r="I2552" s="6">
        <v>1428542.2827399999</v>
      </c>
      <c r="J2552" s="5">
        <f>IF(H2552=0,"",(I2552/H2552-1))</f>
        <v>-5.0812930892613073E-3</v>
      </c>
    </row>
    <row r="2553" spans="1:10" x14ac:dyDescent="0.25">
      <c r="A2553" s="7" t="s">
        <v>246</v>
      </c>
      <c r="B2553" s="7" t="s">
        <v>162</v>
      </c>
      <c r="C2553" s="6">
        <v>11.95904</v>
      </c>
      <c r="D2553" s="6">
        <v>56.69491</v>
      </c>
      <c r="E2553" s="5">
        <f>IF(C2553=0,"",(D2553/C2553-1))</f>
        <v>3.7407576193406831</v>
      </c>
      <c r="F2553" s="6">
        <v>143.35672</v>
      </c>
      <c r="G2553" s="5">
        <f>IF(F2553=0,"",(D2553/F2553-1))</f>
        <v>-0.60451864412076395</v>
      </c>
      <c r="H2553" s="6">
        <v>1104.89625</v>
      </c>
      <c r="I2553" s="6">
        <v>1068.03648</v>
      </c>
      <c r="J2553" s="5">
        <f>IF(H2553=0,"",(I2553/H2553-1))</f>
        <v>-3.3360390172380461E-2</v>
      </c>
    </row>
    <row r="2554" spans="1:10" x14ac:dyDescent="0.25">
      <c r="A2554" s="7" t="s">
        <v>246</v>
      </c>
      <c r="B2554" s="7" t="s">
        <v>91</v>
      </c>
      <c r="C2554" s="6">
        <v>8496.2567199999994</v>
      </c>
      <c r="D2554" s="6">
        <v>4774.3338999999996</v>
      </c>
      <c r="E2554" s="5">
        <f>IF(C2554=0,"",(D2554/C2554-1))</f>
        <v>-0.43806619110727629</v>
      </c>
      <c r="F2554" s="6">
        <v>4358.2977899999996</v>
      </c>
      <c r="G2554" s="5">
        <f>IF(F2554=0,"",(D2554/F2554-1))</f>
        <v>9.5458394549033265E-2</v>
      </c>
      <c r="H2554" s="6">
        <v>60581.96617</v>
      </c>
      <c r="I2554" s="6">
        <v>59299.861729999997</v>
      </c>
      <c r="J2554" s="5">
        <f>IF(H2554=0,"",(I2554/H2554-1))</f>
        <v>-2.1163136838482144E-2</v>
      </c>
    </row>
    <row r="2555" spans="1:10" x14ac:dyDescent="0.25">
      <c r="A2555" s="7" t="s">
        <v>246</v>
      </c>
      <c r="B2555" s="7" t="s">
        <v>90</v>
      </c>
      <c r="C2555" s="6">
        <v>1842.1556499999999</v>
      </c>
      <c r="D2555" s="6">
        <v>1690.0527500000001</v>
      </c>
      <c r="E2555" s="5">
        <f>IF(C2555=0,"",(D2555/C2555-1))</f>
        <v>-8.2567887246661198E-2</v>
      </c>
      <c r="F2555" s="6">
        <v>2205.7731699999999</v>
      </c>
      <c r="G2555" s="5">
        <f>IF(F2555=0,"",(D2555/F2555-1))</f>
        <v>-0.23380482953285708</v>
      </c>
      <c r="H2555" s="6">
        <v>19965.955310000001</v>
      </c>
      <c r="I2555" s="6">
        <v>18597.10296</v>
      </c>
      <c r="J2555" s="5">
        <f>IF(H2555=0,"",(I2555/H2555-1))</f>
        <v>-6.8559321542426166E-2</v>
      </c>
    </row>
    <row r="2556" spans="1:10" x14ac:dyDescent="0.25">
      <c r="A2556" s="7" t="s">
        <v>246</v>
      </c>
      <c r="B2556" s="7" t="s">
        <v>89</v>
      </c>
      <c r="C2556" s="6">
        <v>3236.3330799999999</v>
      </c>
      <c r="D2556" s="6">
        <v>3987.81592</v>
      </c>
      <c r="E2556" s="5">
        <f>IF(C2556=0,"",(D2556/C2556-1))</f>
        <v>0.23220194628421864</v>
      </c>
      <c r="F2556" s="6">
        <v>3526.3343500000001</v>
      </c>
      <c r="G2556" s="5">
        <f>IF(F2556=0,"",(D2556/F2556-1))</f>
        <v>0.13086721909962962</v>
      </c>
      <c r="H2556" s="6">
        <v>41202.991609999997</v>
      </c>
      <c r="I2556" s="6">
        <v>45418.630219999999</v>
      </c>
      <c r="J2556" s="5">
        <f>IF(H2556=0,"",(I2556/H2556-1))</f>
        <v>0.10231389627972698</v>
      </c>
    </row>
    <row r="2557" spans="1:10" x14ac:dyDescent="0.25">
      <c r="A2557" s="7" t="s">
        <v>246</v>
      </c>
      <c r="B2557" s="7" t="s">
        <v>88</v>
      </c>
      <c r="C2557" s="6">
        <v>276.87759</v>
      </c>
      <c r="D2557" s="6">
        <v>376.66872999999998</v>
      </c>
      <c r="E2557" s="5">
        <f>IF(C2557=0,"",(D2557/C2557-1))</f>
        <v>0.36041609579164557</v>
      </c>
      <c r="F2557" s="6">
        <v>441.31254999999999</v>
      </c>
      <c r="G2557" s="5">
        <f>IF(F2557=0,"",(D2557/F2557-1))</f>
        <v>-0.14648081048227612</v>
      </c>
      <c r="H2557" s="6">
        <v>4045.76343</v>
      </c>
      <c r="I2557" s="6">
        <v>3605.09357</v>
      </c>
      <c r="J2557" s="5">
        <f>IF(H2557=0,"",(I2557/H2557-1))</f>
        <v>-0.10892131179306253</v>
      </c>
    </row>
    <row r="2558" spans="1:10" x14ac:dyDescent="0.25">
      <c r="A2558" s="7" t="s">
        <v>246</v>
      </c>
      <c r="B2558" s="7" t="s">
        <v>87</v>
      </c>
      <c r="C2558" s="6">
        <v>1531.3728599999999</v>
      </c>
      <c r="D2558" s="6">
        <v>1990.4839199999999</v>
      </c>
      <c r="E2558" s="5">
        <f>IF(C2558=0,"",(D2558/C2558-1))</f>
        <v>0.29980357624987564</v>
      </c>
      <c r="F2558" s="6">
        <v>1894.48002</v>
      </c>
      <c r="G2558" s="5">
        <f>IF(F2558=0,"",(D2558/F2558-1))</f>
        <v>5.0675593823364729E-2</v>
      </c>
      <c r="H2558" s="6">
        <v>16160.148709999999</v>
      </c>
      <c r="I2558" s="6">
        <v>20664.197319999999</v>
      </c>
      <c r="J2558" s="5">
        <f>IF(H2558=0,"",(I2558/H2558-1))</f>
        <v>0.27871331451379944</v>
      </c>
    </row>
    <row r="2559" spans="1:10" x14ac:dyDescent="0.25">
      <c r="A2559" s="7" t="s">
        <v>246</v>
      </c>
      <c r="B2559" s="7" t="s">
        <v>86</v>
      </c>
      <c r="C2559" s="6">
        <v>16280.924150000001</v>
      </c>
      <c r="D2559" s="6">
        <v>7260.7126200000002</v>
      </c>
      <c r="E2559" s="5">
        <f>IF(C2559=0,"",(D2559/C2559-1))</f>
        <v>-0.55403559692893722</v>
      </c>
      <c r="F2559" s="6">
        <v>10403.691769999999</v>
      </c>
      <c r="G2559" s="5">
        <f>IF(F2559=0,"",(D2559/F2559-1))</f>
        <v>-0.3021022940205772</v>
      </c>
      <c r="H2559" s="6">
        <v>127273.1617</v>
      </c>
      <c r="I2559" s="6">
        <v>119965.54283999999</v>
      </c>
      <c r="J2559" s="5">
        <f>IF(H2559=0,"",(I2559/H2559-1))</f>
        <v>-5.7416809344495112E-2</v>
      </c>
    </row>
    <row r="2560" spans="1:10" x14ac:dyDescent="0.25">
      <c r="A2560" s="7" t="s">
        <v>246</v>
      </c>
      <c r="B2560" s="7" t="s">
        <v>85</v>
      </c>
      <c r="C2560" s="6">
        <v>2348.5928399999998</v>
      </c>
      <c r="D2560" s="6">
        <v>1334.6871900000001</v>
      </c>
      <c r="E2560" s="5">
        <f>IF(C2560=0,"",(D2560/C2560-1))</f>
        <v>-0.43170771567199351</v>
      </c>
      <c r="F2560" s="6">
        <v>1040.2500500000001</v>
      </c>
      <c r="G2560" s="5">
        <f>IF(F2560=0,"",(D2560/F2560-1))</f>
        <v>0.28304458144462474</v>
      </c>
      <c r="H2560" s="6">
        <v>10936.43794</v>
      </c>
      <c r="I2560" s="6">
        <v>13846.505219999999</v>
      </c>
      <c r="J2560" s="5">
        <f>IF(H2560=0,"",(I2560/H2560-1))</f>
        <v>0.26608913212559226</v>
      </c>
    </row>
    <row r="2561" spans="1:10" x14ac:dyDescent="0.25">
      <c r="A2561" s="7" t="s">
        <v>246</v>
      </c>
      <c r="B2561" s="7" t="s">
        <v>84</v>
      </c>
      <c r="C2561" s="6">
        <v>9950.3212500000009</v>
      </c>
      <c r="D2561" s="6">
        <v>6898.4975400000003</v>
      </c>
      <c r="E2561" s="5">
        <f>IF(C2561=0,"",(D2561/C2561-1))</f>
        <v>-0.30670604830974679</v>
      </c>
      <c r="F2561" s="6">
        <v>6788.5931</v>
      </c>
      <c r="G2561" s="5">
        <f>IF(F2561=0,"",(D2561/F2561-1))</f>
        <v>1.6189575421746927E-2</v>
      </c>
      <c r="H2561" s="6">
        <v>111238.91141</v>
      </c>
      <c r="I2561" s="6">
        <v>72970.194629999998</v>
      </c>
      <c r="J2561" s="5">
        <f>IF(H2561=0,"",(I2561/H2561-1))</f>
        <v>-0.34402275512163794</v>
      </c>
    </row>
    <row r="2562" spans="1:10" x14ac:dyDescent="0.25">
      <c r="A2562" s="7" t="s">
        <v>246</v>
      </c>
      <c r="B2562" s="7" t="s">
        <v>195</v>
      </c>
      <c r="C2562" s="6">
        <v>4222.0404900000003</v>
      </c>
      <c r="D2562" s="6">
        <v>2829.7340100000001</v>
      </c>
      <c r="E2562" s="5">
        <f>IF(C2562=0,"",(D2562/C2562-1))</f>
        <v>-0.3297709918456988</v>
      </c>
      <c r="F2562" s="6">
        <v>3494.6425399999998</v>
      </c>
      <c r="G2562" s="5">
        <f>IF(F2562=0,"",(D2562/F2562-1))</f>
        <v>-0.19026510505420668</v>
      </c>
      <c r="H2562" s="6">
        <v>42039.885459999998</v>
      </c>
      <c r="I2562" s="6">
        <v>42426.840219999998</v>
      </c>
      <c r="J2562" s="5">
        <f>IF(H2562=0,"",(I2562/H2562-1))</f>
        <v>9.2044675137894494E-3</v>
      </c>
    </row>
    <row r="2563" spans="1:10" x14ac:dyDescent="0.25">
      <c r="A2563" s="7" t="s">
        <v>246</v>
      </c>
      <c r="B2563" s="7" t="s">
        <v>83</v>
      </c>
      <c r="C2563" s="6">
        <v>18448.96041</v>
      </c>
      <c r="D2563" s="6">
        <v>18445.577310000001</v>
      </c>
      <c r="E2563" s="5">
        <f>IF(C2563=0,"",(D2563/C2563-1))</f>
        <v>-1.8337618623565088E-4</v>
      </c>
      <c r="F2563" s="6">
        <v>20063.449229999998</v>
      </c>
      <c r="G2563" s="5">
        <f>IF(F2563=0,"",(D2563/F2563-1))</f>
        <v>-8.0637775760952657E-2</v>
      </c>
      <c r="H2563" s="6">
        <v>179339.07344000001</v>
      </c>
      <c r="I2563" s="6">
        <v>213422.76233999999</v>
      </c>
      <c r="J2563" s="5">
        <f>IF(H2563=0,"",(I2563/H2563-1))</f>
        <v>0.19005166161630171</v>
      </c>
    </row>
    <row r="2564" spans="1:10" x14ac:dyDescent="0.25">
      <c r="A2564" s="7" t="s">
        <v>246</v>
      </c>
      <c r="B2564" s="7" t="s">
        <v>82</v>
      </c>
      <c r="C2564" s="6">
        <v>2569.3384099999998</v>
      </c>
      <c r="D2564" s="6">
        <v>3816.0962</v>
      </c>
      <c r="E2564" s="5">
        <f>IF(C2564=0,"",(D2564/C2564-1))</f>
        <v>0.48524467822049178</v>
      </c>
      <c r="F2564" s="6">
        <v>2749.20685</v>
      </c>
      <c r="G2564" s="5">
        <f>IF(F2564=0,"",(D2564/F2564-1))</f>
        <v>0.38807169056777235</v>
      </c>
      <c r="H2564" s="6">
        <v>39555.37485</v>
      </c>
      <c r="I2564" s="6">
        <v>31693.551950000001</v>
      </c>
      <c r="J2564" s="5">
        <f>IF(H2564=0,"",(I2564/H2564-1))</f>
        <v>-0.19875485771056978</v>
      </c>
    </row>
    <row r="2565" spans="1:10" x14ac:dyDescent="0.25">
      <c r="A2565" s="7" t="s">
        <v>246</v>
      </c>
      <c r="B2565" s="7" t="s">
        <v>81</v>
      </c>
      <c r="C2565" s="6">
        <v>4183.37201</v>
      </c>
      <c r="D2565" s="6">
        <v>4474.0931600000004</v>
      </c>
      <c r="E2565" s="5">
        <f>IF(C2565=0,"",(D2565/C2565-1))</f>
        <v>6.9494453112239452E-2</v>
      </c>
      <c r="F2565" s="6">
        <v>4729.70928</v>
      </c>
      <c r="G2565" s="5">
        <f>IF(F2565=0,"",(D2565/F2565-1))</f>
        <v>-5.404478475683383E-2</v>
      </c>
      <c r="H2565" s="6">
        <v>55639.808389999998</v>
      </c>
      <c r="I2565" s="6">
        <v>56670.028160000002</v>
      </c>
      <c r="J2565" s="5">
        <f>IF(H2565=0,"",(I2565/H2565-1))</f>
        <v>1.8515875589987907E-2</v>
      </c>
    </row>
    <row r="2566" spans="1:10" x14ac:dyDescent="0.25">
      <c r="A2566" s="7" t="s">
        <v>246</v>
      </c>
      <c r="B2566" s="7" t="s">
        <v>236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5" t="str">
        <f>IF(F2566=0,"",(D2566/F2566-1))</f>
        <v/>
      </c>
      <c r="H2566" s="6">
        <v>5.0745100000000001</v>
      </c>
      <c r="I2566" s="6">
        <v>0</v>
      </c>
      <c r="J2566" s="5">
        <f>IF(H2566=0,"",(I2566/H2566-1))</f>
        <v>-1</v>
      </c>
    </row>
    <row r="2567" spans="1:10" x14ac:dyDescent="0.25">
      <c r="A2567" s="7" t="s">
        <v>246</v>
      </c>
      <c r="B2567" s="7" t="s">
        <v>161</v>
      </c>
      <c r="C2567" s="6">
        <v>803.12681999999995</v>
      </c>
      <c r="D2567" s="6">
        <v>1451.8062600000001</v>
      </c>
      <c r="E2567" s="5">
        <f>IF(C2567=0,"",(D2567/C2567-1))</f>
        <v>0.80769241400754144</v>
      </c>
      <c r="F2567" s="6">
        <v>855.09181000000001</v>
      </c>
      <c r="G2567" s="5">
        <f>IF(F2567=0,"",(D2567/F2567-1))</f>
        <v>0.69783670364004546</v>
      </c>
      <c r="H2567" s="6">
        <v>7123.1101399999998</v>
      </c>
      <c r="I2567" s="6">
        <v>9721.90344</v>
      </c>
      <c r="J2567" s="5">
        <f>IF(H2567=0,"",(I2567/H2567-1))</f>
        <v>0.36483969065793498</v>
      </c>
    </row>
    <row r="2568" spans="1:10" x14ac:dyDescent="0.25">
      <c r="A2568" s="7" t="s">
        <v>246</v>
      </c>
      <c r="B2568" s="7" t="s">
        <v>80</v>
      </c>
      <c r="C2568" s="6">
        <v>2054.47066</v>
      </c>
      <c r="D2568" s="6">
        <v>2669.5090500000001</v>
      </c>
      <c r="E2568" s="5">
        <f>IF(C2568=0,"",(D2568/C2568-1))</f>
        <v>0.2993658668262511</v>
      </c>
      <c r="F2568" s="6">
        <v>3304.0212900000001</v>
      </c>
      <c r="G2568" s="5">
        <f>IF(F2568=0,"",(D2568/F2568-1))</f>
        <v>-0.19204241870971717</v>
      </c>
      <c r="H2568" s="6">
        <v>30745.883809999999</v>
      </c>
      <c r="I2568" s="6">
        <v>26996.536510000002</v>
      </c>
      <c r="J2568" s="5">
        <f>IF(H2568=0,"",(I2568/H2568-1))</f>
        <v>-0.12194631721012794</v>
      </c>
    </row>
    <row r="2569" spans="1:10" x14ac:dyDescent="0.25">
      <c r="A2569" s="7" t="s">
        <v>246</v>
      </c>
      <c r="B2569" s="7" t="s">
        <v>79</v>
      </c>
      <c r="C2569" s="6">
        <v>49.393430000000002</v>
      </c>
      <c r="D2569" s="6">
        <v>77.386949999999999</v>
      </c>
      <c r="E2569" s="5">
        <f>IF(C2569=0,"",(D2569/C2569-1))</f>
        <v>0.56674582024370435</v>
      </c>
      <c r="F2569" s="6">
        <v>134.65380999999999</v>
      </c>
      <c r="G2569" s="5">
        <f>IF(F2569=0,"",(D2569/F2569-1))</f>
        <v>-0.42528956291693487</v>
      </c>
      <c r="H2569" s="6">
        <v>399.42273999999998</v>
      </c>
      <c r="I2569" s="6">
        <v>369.47773999999998</v>
      </c>
      <c r="J2569" s="5">
        <f>IF(H2569=0,"",(I2569/H2569-1))</f>
        <v>-7.4970693956983969E-2</v>
      </c>
    </row>
    <row r="2570" spans="1:10" x14ac:dyDescent="0.25">
      <c r="A2570" s="7" t="s">
        <v>246</v>
      </c>
      <c r="B2570" s="7" t="s">
        <v>78</v>
      </c>
      <c r="C2570" s="6">
        <v>526.89400999999998</v>
      </c>
      <c r="D2570" s="6">
        <v>1173.3393100000001</v>
      </c>
      <c r="E2570" s="5">
        <f>IF(C2570=0,"",(D2570/C2570-1))</f>
        <v>1.2268981763523943</v>
      </c>
      <c r="F2570" s="6">
        <v>1345.0130899999999</v>
      </c>
      <c r="G2570" s="5">
        <f>IF(F2570=0,"",(D2570/F2570-1))</f>
        <v>-0.12763725593183617</v>
      </c>
      <c r="H2570" s="6">
        <v>5559.3922199999997</v>
      </c>
      <c r="I2570" s="6">
        <v>13719.224689999999</v>
      </c>
      <c r="J2570" s="5">
        <f>IF(H2570=0,"",(I2570/H2570-1))</f>
        <v>1.4677562127465795</v>
      </c>
    </row>
    <row r="2571" spans="1:10" x14ac:dyDescent="0.25">
      <c r="A2571" s="7" t="s">
        <v>246</v>
      </c>
      <c r="B2571" s="7" t="s">
        <v>77</v>
      </c>
      <c r="C2571" s="6">
        <v>540.50792999999999</v>
      </c>
      <c r="D2571" s="6">
        <v>864.85245999999995</v>
      </c>
      <c r="E2571" s="5">
        <f>IF(C2571=0,"",(D2571/C2571-1))</f>
        <v>0.60007358263920385</v>
      </c>
      <c r="F2571" s="6">
        <v>1442.98945</v>
      </c>
      <c r="G2571" s="5">
        <f>IF(F2571=0,"",(D2571/F2571-1))</f>
        <v>-0.40065226395106357</v>
      </c>
      <c r="H2571" s="6">
        <v>4863.99125</v>
      </c>
      <c r="I2571" s="6">
        <v>10935.04449</v>
      </c>
      <c r="J2571" s="5">
        <f>IF(H2571=0,"",(I2571/H2571-1))</f>
        <v>1.2481628621350831</v>
      </c>
    </row>
    <row r="2572" spans="1:10" x14ac:dyDescent="0.25">
      <c r="A2572" s="7" t="s">
        <v>246</v>
      </c>
      <c r="B2572" s="7" t="s">
        <v>76</v>
      </c>
      <c r="C2572" s="6">
        <v>8006.4777800000002</v>
      </c>
      <c r="D2572" s="6">
        <v>8532.9336700000003</v>
      </c>
      <c r="E2572" s="5">
        <f>IF(C2572=0,"",(D2572/C2572-1))</f>
        <v>6.575374396405298E-2</v>
      </c>
      <c r="F2572" s="6">
        <v>8613.5710199999994</v>
      </c>
      <c r="G2572" s="5">
        <f>IF(F2572=0,"",(D2572/F2572-1))</f>
        <v>-9.3616631026511854E-3</v>
      </c>
      <c r="H2572" s="6">
        <v>80508.083480000001</v>
      </c>
      <c r="I2572" s="6">
        <v>87285.414850000001</v>
      </c>
      <c r="J2572" s="5">
        <f>IF(H2572=0,"",(I2572/H2572-1))</f>
        <v>8.4181998590037832E-2</v>
      </c>
    </row>
    <row r="2573" spans="1:10" x14ac:dyDescent="0.25">
      <c r="A2573" s="7" t="s">
        <v>246</v>
      </c>
      <c r="B2573" s="7" t="s">
        <v>75</v>
      </c>
      <c r="C2573" s="6">
        <v>330.33451000000002</v>
      </c>
      <c r="D2573" s="6">
        <v>835.49557000000004</v>
      </c>
      <c r="E2573" s="5">
        <f>IF(C2573=0,"",(D2573/C2573-1))</f>
        <v>1.5292409503324373</v>
      </c>
      <c r="F2573" s="6">
        <v>758.45362999999998</v>
      </c>
      <c r="G2573" s="5">
        <f>IF(F2573=0,"",(D2573/F2573-1))</f>
        <v>0.10157765346841319</v>
      </c>
      <c r="H2573" s="6">
        <v>5455.2672400000001</v>
      </c>
      <c r="I2573" s="6">
        <v>8575.4493299999995</v>
      </c>
      <c r="J2573" s="5">
        <f>IF(H2573=0,"",(I2573/H2573-1))</f>
        <v>0.57195769752977288</v>
      </c>
    </row>
    <row r="2574" spans="1:10" x14ac:dyDescent="0.25">
      <c r="A2574" s="7" t="s">
        <v>246</v>
      </c>
      <c r="B2574" s="7" t="s">
        <v>74</v>
      </c>
      <c r="C2574" s="6">
        <v>1545.00119</v>
      </c>
      <c r="D2574" s="6">
        <v>2682.1215900000002</v>
      </c>
      <c r="E2574" s="5">
        <f>IF(C2574=0,"",(D2574/C2574-1))</f>
        <v>0.73599969201318238</v>
      </c>
      <c r="F2574" s="6">
        <v>3029.5286999999998</v>
      </c>
      <c r="G2574" s="5">
        <f>IF(F2574=0,"",(D2574/F2574-1))</f>
        <v>-0.11467364874278951</v>
      </c>
      <c r="H2574" s="6">
        <v>28994.097150000001</v>
      </c>
      <c r="I2574" s="6">
        <v>31803.757420000002</v>
      </c>
      <c r="J2574" s="5">
        <f>IF(H2574=0,"",(I2574/H2574-1))</f>
        <v>9.6904561485888552E-2</v>
      </c>
    </row>
    <row r="2575" spans="1:10" x14ac:dyDescent="0.25">
      <c r="A2575" s="7" t="s">
        <v>246</v>
      </c>
      <c r="B2575" s="7" t="s">
        <v>73</v>
      </c>
      <c r="C2575" s="6">
        <v>4230.9009699999997</v>
      </c>
      <c r="D2575" s="6">
        <v>4883.6827499999999</v>
      </c>
      <c r="E2575" s="5">
        <f>IF(C2575=0,"",(D2575/C2575-1))</f>
        <v>0.15428907096353051</v>
      </c>
      <c r="F2575" s="6">
        <v>4275.5324700000001</v>
      </c>
      <c r="G2575" s="5">
        <f>IF(F2575=0,"",(D2575/F2575-1))</f>
        <v>0.1422396588652266</v>
      </c>
      <c r="H2575" s="6">
        <v>50042.666949999999</v>
      </c>
      <c r="I2575" s="6">
        <v>47220.53729</v>
      </c>
      <c r="J2575" s="5">
        <f>IF(H2575=0,"",(I2575/H2575-1))</f>
        <v>-5.6394469599706176E-2</v>
      </c>
    </row>
    <row r="2576" spans="1:10" x14ac:dyDescent="0.25">
      <c r="A2576" s="7" t="s">
        <v>246</v>
      </c>
      <c r="B2576" s="7" t="s">
        <v>72</v>
      </c>
      <c r="C2576" s="6">
        <v>34303.10557</v>
      </c>
      <c r="D2576" s="6">
        <v>45203.893680000001</v>
      </c>
      <c r="E2576" s="5">
        <f>IF(C2576=0,"",(D2576/C2576-1))</f>
        <v>0.31777846142109523</v>
      </c>
      <c r="F2576" s="6">
        <v>41547.891389999997</v>
      </c>
      <c r="G2576" s="5">
        <f>IF(F2576=0,"",(D2576/F2576-1))</f>
        <v>8.7994893788519768E-2</v>
      </c>
      <c r="H2576" s="6">
        <v>427107.48836999998</v>
      </c>
      <c r="I2576" s="6">
        <v>457117.50383</v>
      </c>
      <c r="J2576" s="5">
        <f>IF(H2576=0,"",(I2576/H2576-1))</f>
        <v>7.0263379306528595E-2</v>
      </c>
    </row>
    <row r="2577" spans="1:10" x14ac:dyDescent="0.25">
      <c r="A2577" s="7" t="s">
        <v>246</v>
      </c>
      <c r="B2577" s="7" t="s">
        <v>71</v>
      </c>
      <c r="C2577" s="6">
        <v>387.24898000000002</v>
      </c>
      <c r="D2577" s="6">
        <v>636.94578000000001</v>
      </c>
      <c r="E2577" s="5">
        <f>IF(C2577=0,"",(D2577/C2577-1))</f>
        <v>0.64479653374425938</v>
      </c>
      <c r="F2577" s="6">
        <v>907.54871000000003</v>
      </c>
      <c r="G2577" s="5">
        <f>IF(F2577=0,"",(D2577/F2577-1))</f>
        <v>-0.29816904262912791</v>
      </c>
      <c r="H2577" s="6">
        <v>1896.58997</v>
      </c>
      <c r="I2577" s="6">
        <v>5366.1773499999999</v>
      </c>
      <c r="J2577" s="5">
        <f>IF(H2577=0,"",(I2577/H2577-1))</f>
        <v>1.8293819090480583</v>
      </c>
    </row>
    <row r="2578" spans="1:10" x14ac:dyDescent="0.25">
      <c r="A2578" s="7" t="s">
        <v>246</v>
      </c>
      <c r="B2578" s="7" t="s">
        <v>194</v>
      </c>
      <c r="C2578" s="6">
        <v>88.227549999999994</v>
      </c>
      <c r="D2578" s="6">
        <v>7.3947399999999996</v>
      </c>
      <c r="E2578" s="5">
        <f>IF(C2578=0,"",(D2578/C2578-1))</f>
        <v>-0.91618559055533111</v>
      </c>
      <c r="F2578" s="6">
        <v>2.8349500000000001</v>
      </c>
      <c r="G2578" s="5">
        <f>IF(F2578=0,"",(D2578/F2578-1))</f>
        <v>1.6084199015855658</v>
      </c>
      <c r="H2578" s="6">
        <v>271.50080000000003</v>
      </c>
      <c r="I2578" s="6">
        <v>171.79756</v>
      </c>
      <c r="J2578" s="5">
        <f>IF(H2578=0,"",(I2578/H2578-1))</f>
        <v>-0.36723000447880816</v>
      </c>
    </row>
    <row r="2579" spans="1:10" x14ac:dyDescent="0.25">
      <c r="A2579" s="7" t="s">
        <v>246</v>
      </c>
      <c r="B2579" s="7" t="s">
        <v>235</v>
      </c>
      <c r="C2579" s="6">
        <v>0</v>
      </c>
      <c r="D2579" s="6">
        <v>1.72</v>
      </c>
      <c r="E2579" s="5" t="str">
        <f>IF(C2579=0,"",(D2579/C2579-1))</f>
        <v/>
      </c>
      <c r="F2579" s="6">
        <v>0</v>
      </c>
      <c r="G2579" s="5" t="str">
        <f>IF(F2579=0,"",(D2579/F2579-1))</f>
        <v/>
      </c>
      <c r="H2579" s="6">
        <v>89.902540000000002</v>
      </c>
      <c r="I2579" s="6">
        <v>55.63232</v>
      </c>
      <c r="J2579" s="5">
        <f>IF(H2579=0,"",(I2579/H2579-1))</f>
        <v>-0.38119301189933008</v>
      </c>
    </row>
    <row r="2580" spans="1:10" x14ac:dyDescent="0.25">
      <c r="A2580" s="7" t="s">
        <v>246</v>
      </c>
      <c r="B2580" s="7" t="s">
        <v>70</v>
      </c>
      <c r="C2580" s="6">
        <v>1053.38959</v>
      </c>
      <c r="D2580" s="6">
        <v>1295.2918199999999</v>
      </c>
      <c r="E2580" s="5">
        <f>IF(C2580=0,"",(D2580/C2580-1))</f>
        <v>0.22964175106382045</v>
      </c>
      <c r="F2580" s="6">
        <v>68595.704419999995</v>
      </c>
      <c r="G2580" s="5">
        <f>IF(F2580=0,"",(D2580/F2580-1))</f>
        <v>-0.98111701263290274</v>
      </c>
      <c r="H2580" s="6">
        <v>207038.62409</v>
      </c>
      <c r="I2580" s="6">
        <v>260604.34757000001</v>
      </c>
      <c r="J2580" s="5">
        <f>IF(H2580=0,"",(I2580/H2580-1))</f>
        <v>0.25872333587724627</v>
      </c>
    </row>
    <row r="2581" spans="1:10" x14ac:dyDescent="0.25">
      <c r="A2581" s="7" t="s">
        <v>246</v>
      </c>
      <c r="B2581" s="7" t="s">
        <v>69</v>
      </c>
      <c r="C2581" s="6">
        <v>2519.6960100000001</v>
      </c>
      <c r="D2581" s="6">
        <v>1677.89438</v>
      </c>
      <c r="E2581" s="5">
        <f>IF(C2581=0,"",(D2581/C2581-1))</f>
        <v>-0.33408856729506831</v>
      </c>
      <c r="F2581" s="6">
        <v>910.00331000000006</v>
      </c>
      <c r="G2581" s="5">
        <f>IF(F2581=0,"",(D2581/F2581-1))</f>
        <v>0.84383327133172714</v>
      </c>
      <c r="H2581" s="6">
        <v>24023.411250000001</v>
      </c>
      <c r="I2581" s="6">
        <v>24969.467049999999</v>
      </c>
      <c r="J2581" s="5">
        <f>IF(H2581=0,"",(I2581/H2581-1))</f>
        <v>3.9380577144305429E-2</v>
      </c>
    </row>
    <row r="2582" spans="1:10" x14ac:dyDescent="0.25">
      <c r="A2582" s="7" t="s">
        <v>246</v>
      </c>
      <c r="B2582" s="7" t="s">
        <v>68</v>
      </c>
      <c r="C2582" s="6">
        <v>24107.1646</v>
      </c>
      <c r="D2582" s="6">
        <v>25695.336950000001</v>
      </c>
      <c r="E2582" s="5">
        <f>IF(C2582=0,"",(D2582/C2582-1))</f>
        <v>6.5879682507332227E-2</v>
      </c>
      <c r="F2582" s="6">
        <v>31890.79765</v>
      </c>
      <c r="G2582" s="5">
        <f>IF(F2582=0,"",(D2582/F2582-1))</f>
        <v>-0.19427111130912711</v>
      </c>
      <c r="H2582" s="6">
        <v>267773.99169</v>
      </c>
      <c r="I2582" s="6">
        <v>293711.09904</v>
      </c>
      <c r="J2582" s="5">
        <f>IF(H2582=0,"",(I2582/H2582-1))</f>
        <v>9.6861936390100212E-2</v>
      </c>
    </row>
    <row r="2583" spans="1:10" x14ac:dyDescent="0.25">
      <c r="A2583" s="7" t="s">
        <v>246</v>
      </c>
      <c r="B2583" s="7" t="s">
        <v>193</v>
      </c>
      <c r="C2583" s="6">
        <v>9.0832899999999999</v>
      </c>
      <c r="D2583" s="6">
        <v>0</v>
      </c>
      <c r="E2583" s="5">
        <f>IF(C2583=0,"",(D2583/C2583-1))</f>
        <v>-1</v>
      </c>
      <c r="F2583" s="6">
        <v>0</v>
      </c>
      <c r="G2583" s="5" t="str">
        <f>IF(F2583=0,"",(D2583/F2583-1))</f>
        <v/>
      </c>
      <c r="H2583" s="6">
        <v>558.73830999999996</v>
      </c>
      <c r="I2583" s="6">
        <v>37.495820000000002</v>
      </c>
      <c r="J2583" s="5">
        <f>IF(H2583=0,"",(I2583/H2583-1))</f>
        <v>-0.93289198301079446</v>
      </c>
    </row>
    <row r="2584" spans="1:10" x14ac:dyDescent="0.25">
      <c r="A2584" s="7" t="s">
        <v>246</v>
      </c>
      <c r="B2584" s="7" t="s">
        <v>67</v>
      </c>
      <c r="C2584" s="6">
        <v>3321.1004699999999</v>
      </c>
      <c r="D2584" s="6">
        <v>3602.4578700000002</v>
      </c>
      <c r="E2584" s="5">
        <f>IF(C2584=0,"",(D2584/C2584-1))</f>
        <v>8.4718123568240156E-2</v>
      </c>
      <c r="F2584" s="6">
        <v>5214.8862499999996</v>
      </c>
      <c r="G2584" s="5">
        <f>IF(F2584=0,"",(D2584/F2584-1))</f>
        <v>-0.30919722937389083</v>
      </c>
      <c r="H2584" s="6">
        <v>116853.03913999999</v>
      </c>
      <c r="I2584" s="6">
        <v>112680.34639999999</v>
      </c>
      <c r="J2584" s="5">
        <f>IF(H2584=0,"",(I2584/H2584-1))</f>
        <v>-3.570889358727547E-2</v>
      </c>
    </row>
    <row r="2585" spans="1:10" x14ac:dyDescent="0.25">
      <c r="A2585" s="7" t="s">
        <v>246</v>
      </c>
      <c r="B2585" s="7" t="s">
        <v>66</v>
      </c>
      <c r="C2585" s="6">
        <v>108799.62182</v>
      </c>
      <c r="D2585" s="6">
        <v>63510.131430000001</v>
      </c>
      <c r="E2585" s="5">
        <f>IF(C2585=0,"",(D2585/C2585-1))</f>
        <v>-0.41626514534147674</v>
      </c>
      <c r="F2585" s="6">
        <v>77669.775800000003</v>
      </c>
      <c r="G2585" s="5">
        <f>IF(F2585=0,"",(D2585/F2585-1))</f>
        <v>-0.18230571962073305</v>
      </c>
      <c r="H2585" s="6">
        <v>1314431.70221</v>
      </c>
      <c r="I2585" s="6">
        <v>623247.10952000006</v>
      </c>
      <c r="J2585" s="5">
        <f>IF(H2585=0,"",(I2585/H2585-1))</f>
        <v>-0.5258429110678684</v>
      </c>
    </row>
    <row r="2586" spans="1:10" x14ac:dyDescent="0.25">
      <c r="A2586" s="7" t="s">
        <v>246</v>
      </c>
      <c r="B2586" s="7" t="s">
        <v>160</v>
      </c>
      <c r="C2586" s="6">
        <v>799.16909999999996</v>
      </c>
      <c r="D2586" s="6">
        <v>275.81416999999999</v>
      </c>
      <c r="E2586" s="5">
        <f>IF(C2586=0,"",(D2586/C2586-1))</f>
        <v>-0.65487383083254846</v>
      </c>
      <c r="F2586" s="6">
        <v>641.70821999999998</v>
      </c>
      <c r="G2586" s="5">
        <f>IF(F2586=0,"",(D2586/F2586-1))</f>
        <v>-0.57018756904812595</v>
      </c>
      <c r="H2586" s="6">
        <v>9004.4079600000005</v>
      </c>
      <c r="I2586" s="6">
        <v>7635.0709800000004</v>
      </c>
      <c r="J2586" s="5">
        <f>IF(H2586=0,"",(I2586/H2586-1))</f>
        <v>-0.15207407150841712</v>
      </c>
    </row>
    <row r="2587" spans="1:10" x14ac:dyDescent="0.25">
      <c r="A2587" s="7" t="s">
        <v>246</v>
      </c>
      <c r="B2587" s="7" t="s">
        <v>65</v>
      </c>
      <c r="C2587" s="6">
        <v>10354.792820000001</v>
      </c>
      <c r="D2587" s="6">
        <v>14702.93398</v>
      </c>
      <c r="E2587" s="5">
        <f>IF(C2587=0,"",(D2587/C2587-1))</f>
        <v>0.41991580474711987</v>
      </c>
      <c r="F2587" s="6">
        <v>12265.01511</v>
      </c>
      <c r="G2587" s="5">
        <f>IF(F2587=0,"",(D2587/F2587-1))</f>
        <v>0.19877014811113414</v>
      </c>
      <c r="H2587" s="6">
        <v>131282.48058</v>
      </c>
      <c r="I2587" s="6">
        <v>127462.23084</v>
      </c>
      <c r="J2587" s="5">
        <f>IF(H2587=0,"",(I2587/H2587-1))</f>
        <v>-2.9099463409910542E-2</v>
      </c>
    </row>
    <row r="2588" spans="1:10" x14ac:dyDescent="0.25">
      <c r="A2588" s="7" t="s">
        <v>246</v>
      </c>
      <c r="B2588" s="7" t="s">
        <v>64</v>
      </c>
      <c r="C2588" s="6">
        <v>836.14308000000005</v>
      </c>
      <c r="D2588" s="6">
        <v>329.68966999999998</v>
      </c>
      <c r="E2588" s="5">
        <f>IF(C2588=0,"",(D2588/C2588-1))</f>
        <v>-0.6057018494968589</v>
      </c>
      <c r="F2588" s="6">
        <v>710.06520999999998</v>
      </c>
      <c r="G2588" s="5">
        <f>IF(F2588=0,"",(D2588/F2588-1))</f>
        <v>-0.53569099660579056</v>
      </c>
      <c r="H2588" s="6">
        <v>5837.3885499999997</v>
      </c>
      <c r="I2588" s="6">
        <v>5779.8504499999999</v>
      </c>
      <c r="J2588" s="5">
        <f>IF(H2588=0,"",(I2588/H2588-1))</f>
        <v>-9.8568220201822321E-3</v>
      </c>
    </row>
    <row r="2589" spans="1:10" x14ac:dyDescent="0.25">
      <c r="A2589" s="7" t="s">
        <v>246</v>
      </c>
      <c r="B2589" s="7" t="s">
        <v>63</v>
      </c>
      <c r="C2589" s="6">
        <v>0</v>
      </c>
      <c r="D2589" s="6">
        <v>0.64265000000000005</v>
      </c>
      <c r="E2589" s="5" t="str">
        <f>IF(C2589=0,"",(D2589/C2589-1))</f>
        <v/>
      </c>
      <c r="F2589" s="6">
        <v>0</v>
      </c>
      <c r="G2589" s="5" t="str">
        <f>IF(F2589=0,"",(D2589/F2589-1))</f>
        <v/>
      </c>
      <c r="H2589" s="6">
        <v>1.9950000000000001</v>
      </c>
      <c r="I2589" s="6">
        <v>5.1631999999999998</v>
      </c>
      <c r="J2589" s="5">
        <f>IF(H2589=0,"",(I2589/H2589-1))</f>
        <v>1.5880701754385962</v>
      </c>
    </row>
    <row r="2590" spans="1:10" x14ac:dyDescent="0.25">
      <c r="A2590" s="7" t="s">
        <v>246</v>
      </c>
      <c r="B2590" s="7" t="s">
        <v>62</v>
      </c>
      <c r="C2590" s="6">
        <v>7457.3088699999998</v>
      </c>
      <c r="D2590" s="6">
        <v>8030.1298900000002</v>
      </c>
      <c r="E2590" s="5">
        <f>IF(C2590=0,"",(D2590/C2590-1))</f>
        <v>7.6813369271105492E-2</v>
      </c>
      <c r="F2590" s="6">
        <v>7345.7737399999996</v>
      </c>
      <c r="G2590" s="5">
        <f>IF(F2590=0,"",(D2590/F2590-1))</f>
        <v>9.3163249267190329E-2</v>
      </c>
      <c r="H2590" s="6">
        <v>73439.404330000005</v>
      </c>
      <c r="I2590" s="6">
        <v>76943.740139999994</v>
      </c>
      <c r="J2590" s="5">
        <f>IF(H2590=0,"",(I2590/H2590-1))</f>
        <v>4.7717377911362879E-2</v>
      </c>
    </row>
    <row r="2591" spans="1:10" x14ac:dyDescent="0.25">
      <c r="A2591" s="7" t="s">
        <v>246</v>
      </c>
      <c r="B2591" s="7" t="s">
        <v>192</v>
      </c>
      <c r="C2591" s="6">
        <v>12.98789</v>
      </c>
      <c r="D2591" s="6">
        <v>13.502269999999999</v>
      </c>
      <c r="E2591" s="5">
        <f>IF(C2591=0,"",(D2591/C2591-1))</f>
        <v>3.9604585502341028E-2</v>
      </c>
      <c r="F2591" s="6">
        <v>16.925460000000001</v>
      </c>
      <c r="G2591" s="5">
        <f>IF(F2591=0,"",(D2591/F2591-1))</f>
        <v>-0.20225092848288917</v>
      </c>
      <c r="H2591" s="6">
        <v>558.79271000000006</v>
      </c>
      <c r="I2591" s="6">
        <v>560.60414000000003</v>
      </c>
      <c r="J2591" s="5">
        <f>IF(H2591=0,"",(I2591/H2591-1))</f>
        <v>3.241685096428748E-3</v>
      </c>
    </row>
    <row r="2592" spans="1:10" x14ac:dyDescent="0.25">
      <c r="A2592" s="7" t="s">
        <v>246</v>
      </c>
      <c r="B2592" s="7" t="s">
        <v>61</v>
      </c>
      <c r="C2592" s="6">
        <v>624.64164000000005</v>
      </c>
      <c r="D2592" s="6">
        <v>838.54567999999995</v>
      </c>
      <c r="E2592" s="5">
        <f>IF(C2592=0,"",(D2592/C2592-1))</f>
        <v>0.34244281249005404</v>
      </c>
      <c r="F2592" s="6">
        <v>287.92703</v>
      </c>
      <c r="G2592" s="5">
        <f>IF(F2592=0,"",(D2592/F2592-1))</f>
        <v>1.9123548421278822</v>
      </c>
      <c r="H2592" s="6">
        <v>3438.6146800000001</v>
      </c>
      <c r="I2592" s="6">
        <v>3279.3687799999998</v>
      </c>
      <c r="J2592" s="5">
        <f>IF(H2592=0,"",(I2592/H2592-1))</f>
        <v>-4.6311062686442139E-2</v>
      </c>
    </row>
    <row r="2593" spans="1:10" x14ac:dyDescent="0.25">
      <c r="A2593" s="7" t="s">
        <v>246</v>
      </c>
      <c r="B2593" s="7" t="s">
        <v>60</v>
      </c>
      <c r="C2593" s="6">
        <v>2986.8984599999999</v>
      </c>
      <c r="D2593" s="6">
        <v>3563.0014299999998</v>
      </c>
      <c r="E2593" s="5">
        <f>IF(C2593=0,"",(D2593/C2593-1))</f>
        <v>0.19287665038335455</v>
      </c>
      <c r="F2593" s="6">
        <v>5860.4188000000004</v>
      </c>
      <c r="G2593" s="5">
        <f>IF(F2593=0,"",(D2593/F2593-1))</f>
        <v>-0.39202272881931244</v>
      </c>
      <c r="H2593" s="6">
        <v>51874.943330000002</v>
      </c>
      <c r="I2593" s="6">
        <v>85181.208100000003</v>
      </c>
      <c r="J2593" s="5">
        <f>IF(H2593=0,"",(I2593/H2593-1))</f>
        <v>0.64204917889015833</v>
      </c>
    </row>
    <row r="2594" spans="1:10" x14ac:dyDescent="0.25">
      <c r="A2594" s="7" t="s">
        <v>246</v>
      </c>
      <c r="B2594" s="7" t="s">
        <v>59</v>
      </c>
      <c r="C2594" s="6">
        <v>976.44587999999999</v>
      </c>
      <c r="D2594" s="6">
        <v>545.37109999999996</v>
      </c>
      <c r="E2594" s="5">
        <f>IF(C2594=0,"",(D2594/C2594-1))</f>
        <v>-0.44147329496643484</v>
      </c>
      <c r="F2594" s="6">
        <v>509.6918</v>
      </c>
      <c r="G2594" s="5">
        <f>IF(F2594=0,"",(D2594/F2594-1))</f>
        <v>7.0001714761744216E-2</v>
      </c>
      <c r="H2594" s="6">
        <v>8719.61319</v>
      </c>
      <c r="I2594" s="6">
        <v>7728.3921399999999</v>
      </c>
      <c r="J2594" s="5">
        <f>IF(H2594=0,"",(I2594/H2594-1))</f>
        <v>-0.11367718136129845</v>
      </c>
    </row>
    <row r="2595" spans="1:10" x14ac:dyDescent="0.25">
      <c r="A2595" s="7" t="s">
        <v>246</v>
      </c>
      <c r="B2595" s="7" t="s">
        <v>58</v>
      </c>
      <c r="C2595" s="6">
        <v>3201.6055500000002</v>
      </c>
      <c r="D2595" s="6">
        <v>34226.890899999999</v>
      </c>
      <c r="E2595" s="5">
        <f>IF(C2595=0,"",(D2595/C2595-1))</f>
        <v>9.6905395950478646</v>
      </c>
      <c r="F2595" s="6">
        <v>36675.595410000002</v>
      </c>
      <c r="G2595" s="5">
        <f>IF(F2595=0,"",(D2595/F2595-1))</f>
        <v>-6.6766591861037283E-2</v>
      </c>
      <c r="H2595" s="6">
        <v>276701.14397999999</v>
      </c>
      <c r="I2595" s="6">
        <v>348341.56057999999</v>
      </c>
      <c r="J2595" s="5">
        <f>IF(H2595=0,"",(I2595/H2595-1))</f>
        <v>0.25890900040940257</v>
      </c>
    </row>
    <row r="2596" spans="1:10" x14ac:dyDescent="0.25">
      <c r="A2596" s="7" t="s">
        <v>246</v>
      </c>
      <c r="B2596" s="7" t="s">
        <v>191</v>
      </c>
      <c r="C2596" s="6">
        <v>96.323909999999998</v>
      </c>
      <c r="D2596" s="6">
        <v>121.622</v>
      </c>
      <c r="E2596" s="5">
        <f>IF(C2596=0,"",(D2596/C2596-1))</f>
        <v>0.26263562183055078</v>
      </c>
      <c r="F2596" s="6">
        <v>103.95686000000001</v>
      </c>
      <c r="G2596" s="5">
        <f>IF(F2596=0,"",(D2596/F2596-1))</f>
        <v>0.16992760266133455</v>
      </c>
      <c r="H2596" s="6">
        <v>2817.90544</v>
      </c>
      <c r="I2596" s="6">
        <v>1131.7029600000001</v>
      </c>
      <c r="J2596" s="5">
        <f>IF(H2596=0,"",(I2596/H2596-1))</f>
        <v>-0.598388596034649</v>
      </c>
    </row>
    <row r="2597" spans="1:10" x14ac:dyDescent="0.25">
      <c r="A2597" s="7" t="s">
        <v>246</v>
      </c>
      <c r="B2597" s="7" t="s">
        <v>57</v>
      </c>
      <c r="C2597" s="6">
        <v>1593.4498000000001</v>
      </c>
      <c r="D2597" s="6">
        <v>1099.1048599999999</v>
      </c>
      <c r="E2597" s="5">
        <f>IF(C2597=0,"",(D2597/C2597-1))</f>
        <v>-0.31023565348591475</v>
      </c>
      <c r="F2597" s="6">
        <v>1527.8638599999999</v>
      </c>
      <c r="G2597" s="5">
        <f>IF(F2597=0,"",(D2597/F2597-1))</f>
        <v>-0.28062644272507375</v>
      </c>
      <c r="H2597" s="6">
        <v>15580.54068</v>
      </c>
      <c r="I2597" s="6">
        <v>14064.687749999999</v>
      </c>
      <c r="J2597" s="5">
        <f>IF(H2597=0,"",(I2597/H2597-1))</f>
        <v>-9.72914201845273E-2</v>
      </c>
    </row>
    <row r="2598" spans="1:10" x14ac:dyDescent="0.25">
      <c r="A2598" s="7" t="s">
        <v>246</v>
      </c>
      <c r="B2598" s="7" t="s">
        <v>159</v>
      </c>
      <c r="C2598" s="6">
        <v>15.23629</v>
      </c>
      <c r="D2598" s="6">
        <v>6.6337599999999997</v>
      </c>
      <c r="E2598" s="5">
        <f>IF(C2598=0,"",(D2598/C2598-1))</f>
        <v>-0.56460791964448043</v>
      </c>
      <c r="F2598" s="6">
        <v>10.82287</v>
      </c>
      <c r="G2598" s="5">
        <f>IF(F2598=0,"",(D2598/F2598-1))</f>
        <v>-0.38706091822224609</v>
      </c>
      <c r="H2598" s="6">
        <v>187.63806</v>
      </c>
      <c r="I2598" s="6">
        <v>80.469220000000007</v>
      </c>
      <c r="J2598" s="5">
        <f>IF(H2598=0,"",(I2598/H2598-1))</f>
        <v>-0.571146600002153</v>
      </c>
    </row>
    <row r="2599" spans="1:10" x14ac:dyDescent="0.25">
      <c r="A2599" s="7" t="s">
        <v>246</v>
      </c>
      <c r="B2599" s="7" t="s">
        <v>56</v>
      </c>
      <c r="C2599" s="6">
        <v>6169.3993399999999</v>
      </c>
      <c r="D2599" s="6">
        <v>18751.258460000001</v>
      </c>
      <c r="E2599" s="5">
        <f>IF(C2599=0,"",(D2599/C2599-1))</f>
        <v>2.0393977479175471</v>
      </c>
      <c r="F2599" s="6">
        <v>22082.908439999999</v>
      </c>
      <c r="G2599" s="5">
        <f>IF(F2599=0,"",(D2599/F2599-1))</f>
        <v>-0.15087007171415856</v>
      </c>
      <c r="H2599" s="6">
        <v>95539.767550000004</v>
      </c>
      <c r="I2599" s="6">
        <v>131192.87502000001</v>
      </c>
      <c r="J2599" s="5">
        <f>IF(H2599=0,"",(I2599/H2599-1))</f>
        <v>0.37317557268852708</v>
      </c>
    </row>
    <row r="2600" spans="1:10" x14ac:dyDescent="0.25">
      <c r="A2600" s="7" t="s">
        <v>246</v>
      </c>
      <c r="B2600" s="7" t="s">
        <v>55</v>
      </c>
      <c r="C2600" s="6">
        <v>26120.24264</v>
      </c>
      <c r="D2600" s="6">
        <v>8311.9472299999998</v>
      </c>
      <c r="E2600" s="5">
        <f>IF(C2600=0,"",(D2600/C2600-1))</f>
        <v>-0.68178139290056761</v>
      </c>
      <c r="F2600" s="6">
        <v>3270.7378399999998</v>
      </c>
      <c r="G2600" s="5">
        <f>IF(F2600=0,"",(D2600/F2600-1))</f>
        <v>1.5413064686346125</v>
      </c>
      <c r="H2600" s="6">
        <v>133709.86371999999</v>
      </c>
      <c r="I2600" s="6">
        <v>60459.142679999997</v>
      </c>
      <c r="J2600" s="5">
        <f>IF(H2600=0,"",(I2600/H2600-1))</f>
        <v>-0.54783333855902616</v>
      </c>
    </row>
    <row r="2601" spans="1:10" x14ac:dyDescent="0.25">
      <c r="A2601" s="7" t="s">
        <v>246</v>
      </c>
      <c r="B2601" s="7" t="s">
        <v>54</v>
      </c>
      <c r="C2601" s="6">
        <v>56932.91921</v>
      </c>
      <c r="D2601" s="6">
        <v>42745.508170000001</v>
      </c>
      <c r="E2601" s="5">
        <f>IF(C2601=0,"",(D2601/C2601-1))</f>
        <v>-0.24919521494531138</v>
      </c>
      <c r="F2601" s="6">
        <v>42431.950290000001</v>
      </c>
      <c r="G2601" s="5">
        <f>IF(F2601=0,"",(D2601/F2601-1))</f>
        <v>7.3896645772111302E-3</v>
      </c>
      <c r="H2601" s="6">
        <v>747820.82750000001</v>
      </c>
      <c r="I2601" s="6">
        <v>465800.33461000002</v>
      </c>
      <c r="J2601" s="5">
        <f>IF(H2601=0,"",(I2601/H2601-1))</f>
        <v>-0.37712307884337437</v>
      </c>
    </row>
    <row r="2602" spans="1:10" x14ac:dyDescent="0.25">
      <c r="A2602" s="7" t="s">
        <v>246</v>
      </c>
      <c r="B2602" s="7" t="s">
        <v>53</v>
      </c>
      <c r="C2602" s="6">
        <v>797.90376000000003</v>
      </c>
      <c r="D2602" s="6">
        <v>2167.7465699999998</v>
      </c>
      <c r="E2602" s="5">
        <f>IF(C2602=0,"",(D2602/C2602-1))</f>
        <v>1.7168020489087552</v>
      </c>
      <c r="F2602" s="6">
        <v>1218.0085799999999</v>
      </c>
      <c r="G2602" s="5">
        <f>IF(F2602=0,"",(D2602/F2602-1))</f>
        <v>0.77974655153907046</v>
      </c>
      <c r="H2602" s="6">
        <v>9469.1839400000008</v>
      </c>
      <c r="I2602" s="6">
        <v>13804.257009999999</v>
      </c>
      <c r="J2602" s="5">
        <f>IF(H2602=0,"",(I2602/H2602-1))</f>
        <v>0.45780851839699266</v>
      </c>
    </row>
    <row r="2603" spans="1:10" x14ac:dyDescent="0.25">
      <c r="A2603" s="7" t="s">
        <v>246</v>
      </c>
      <c r="B2603" s="7" t="s">
        <v>52</v>
      </c>
      <c r="C2603" s="6">
        <v>7416.3821799999996</v>
      </c>
      <c r="D2603" s="6">
        <v>7495.9935400000004</v>
      </c>
      <c r="E2603" s="5">
        <f>IF(C2603=0,"",(D2603/C2603-1))</f>
        <v>1.0734527707416675E-2</v>
      </c>
      <c r="F2603" s="6">
        <v>7450.0302300000003</v>
      </c>
      <c r="G2603" s="5">
        <f>IF(F2603=0,"",(D2603/F2603-1))</f>
        <v>6.1695467777986845E-3</v>
      </c>
      <c r="H2603" s="6">
        <v>72901.658299999996</v>
      </c>
      <c r="I2603" s="6">
        <v>109405.64440999999</v>
      </c>
      <c r="J2603" s="5">
        <f>IF(H2603=0,"",(I2603/H2603-1))</f>
        <v>0.50072915981940014</v>
      </c>
    </row>
    <row r="2604" spans="1:10" x14ac:dyDescent="0.25">
      <c r="A2604" s="7" t="s">
        <v>246</v>
      </c>
      <c r="B2604" s="7" t="s">
        <v>51</v>
      </c>
      <c r="C2604" s="6">
        <v>696.83918000000006</v>
      </c>
      <c r="D2604" s="6">
        <v>1372.9296899999999</v>
      </c>
      <c r="E2604" s="5">
        <f>IF(C2604=0,"",(D2604/C2604-1))</f>
        <v>0.9702245932842064</v>
      </c>
      <c r="F2604" s="6">
        <v>965.56970999999999</v>
      </c>
      <c r="G2604" s="5">
        <f>IF(F2604=0,"",(D2604/F2604-1))</f>
        <v>0.42188562439474198</v>
      </c>
      <c r="H2604" s="6">
        <v>14359.572609999999</v>
      </c>
      <c r="I2604" s="6">
        <v>14463.1711</v>
      </c>
      <c r="J2604" s="5">
        <f>IF(H2604=0,"",(I2604/H2604-1))</f>
        <v>7.2145942510750682E-3</v>
      </c>
    </row>
    <row r="2605" spans="1:10" x14ac:dyDescent="0.25">
      <c r="A2605" s="7" t="s">
        <v>246</v>
      </c>
      <c r="B2605" s="7" t="s">
        <v>50</v>
      </c>
      <c r="C2605" s="6">
        <v>362.36403999999999</v>
      </c>
      <c r="D2605" s="6">
        <v>338.96152000000001</v>
      </c>
      <c r="E2605" s="5">
        <f>IF(C2605=0,"",(D2605/C2605-1))</f>
        <v>-6.4582898457584248E-2</v>
      </c>
      <c r="F2605" s="6">
        <v>467.51461999999998</v>
      </c>
      <c r="G2605" s="5">
        <f>IF(F2605=0,"",(D2605/F2605-1))</f>
        <v>-0.27497129394584485</v>
      </c>
      <c r="H2605" s="6">
        <v>17978.640930000001</v>
      </c>
      <c r="I2605" s="6">
        <v>9774.9632099999999</v>
      </c>
      <c r="J2605" s="5">
        <f>IF(H2605=0,"",(I2605/H2605-1))</f>
        <v>-0.45630132733286644</v>
      </c>
    </row>
    <row r="2606" spans="1:10" x14ac:dyDescent="0.25">
      <c r="A2606" s="7" t="s">
        <v>246</v>
      </c>
      <c r="B2606" s="7" t="s">
        <v>49</v>
      </c>
      <c r="C2606" s="6">
        <v>83.147289999999998</v>
      </c>
      <c r="D2606" s="6">
        <v>134.60158000000001</v>
      </c>
      <c r="E2606" s="5">
        <f>IF(C2606=0,"",(D2606/C2606-1))</f>
        <v>0.61883303713205828</v>
      </c>
      <c r="F2606" s="6">
        <v>90.896360000000001</v>
      </c>
      <c r="G2606" s="5">
        <f>IF(F2606=0,"",(D2606/F2606-1))</f>
        <v>0.48082475469864816</v>
      </c>
      <c r="H2606" s="6">
        <v>3159.65751</v>
      </c>
      <c r="I2606" s="6">
        <v>1409.5139999999999</v>
      </c>
      <c r="J2606" s="5">
        <f>IF(H2606=0,"",(I2606/H2606-1))</f>
        <v>-0.55390291652211388</v>
      </c>
    </row>
    <row r="2607" spans="1:10" x14ac:dyDescent="0.25">
      <c r="A2607" s="7" t="s">
        <v>246</v>
      </c>
      <c r="B2607" s="7" t="s">
        <v>218</v>
      </c>
      <c r="C2607" s="6">
        <v>13.45279</v>
      </c>
      <c r="D2607" s="6">
        <v>1026.67136</v>
      </c>
      <c r="E2607" s="5">
        <f>IF(C2607=0,"",(D2607/C2607-1))</f>
        <v>75.316612390440937</v>
      </c>
      <c r="F2607" s="6">
        <v>333.76593000000003</v>
      </c>
      <c r="G2607" s="5">
        <f>IF(F2607=0,"",(D2607/F2607-1))</f>
        <v>2.0760220493445809</v>
      </c>
      <c r="H2607" s="6">
        <v>10134.435750000001</v>
      </c>
      <c r="I2607" s="6">
        <v>1682.6812</v>
      </c>
      <c r="J2607" s="5">
        <f>IF(H2607=0,"",(I2607/H2607-1))</f>
        <v>-0.83396399745294159</v>
      </c>
    </row>
    <row r="2608" spans="1:10" x14ac:dyDescent="0.25">
      <c r="A2608" s="7" t="s">
        <v>246</v>
      </c>
      <c r="B2608" s="7" t="s">
        <v>48</v>
      </c>
      <c r="C2608" s="6">
        <v>33.672449999999998</v>
      </c>
      <c r="D2608" s="6">
        <v>105.41231999999999</v>
      </c>
      <c r="E2608" s="5">
        <f>IF(C2608=0,"",(D2608/C2608-1))</f>
        <v>2.1305212421430575</v>
      </c>
      <c r="F2608" s="6">
        <v>97.556550000000001</v>
      </c>
      <c r="G2608" s="5">
        <f>IF(F2608=0,"",(D2608/F2608-1))</f>
        <v>8.0525295328709223E-2</v>
      </c>
      <c r="H2608" s="6">
        <v>773.70167000000004</v>
      </c>
      <c r="I2608" s="6">
        <v>1215.0462600000001</v>
      </c>
      <c r="J2608" s="5">
        <f>IF(H2608=0,"",(I2608/H2608-1))</f>
        <v>0.57043251567493702</v>
      </c>
    </row>
    <row r="2609" spans="1:10" x14ac:dyDescent="0.25">
      <c r="A2609" s="7" t="s">
        <v>246</v>
      </c>
      <c r="B2609" s="7" t="s">
        <v>47</v>
      </c>
      <c r="C2609" s="6">
        <v>282.77972999999997</v>
      </c>
      <c r="D2609" s="6">
        <v>134.42166</v>
      </c>
      <c r="E2609" s="5">
        <f>IF(C2609=0,"",(D2609/C2609-1))</f>
        <v>-0.52464181219778372</v>
      </c>
      <c r="F2609" s="6">
        <v>57.756860000000003</v>
      </c>
      <c r="G2609" s="5">
        <f>IF(F2609=0,"",(D2609/F2609-1))</f>
        <v>1.3273713287045035</v>
      </c>
      <c r="H2609" s="6">
        <v>2503.0802199999998</v>
      </c>
      <c r="I2609" s="6">
        <v>2011.1549500000001</v>
      </c>
      <c r="J2609" s="5">
        <f>IF(H2609=0,"",(I2609/H2609-1))</f>
        <v>-0.19652796824865637</v>
      </c>
    </row>
    <row r="2610" spans="1:10" x14ac:dyDescent="0.25">
      <c r="A2610" s="7" t="s">
        <v>246</v>
      </c>
      <c r="B2610" s="7" t="s">
        <v>46</v>
      </c>
      <c r="C2610" s="6">
        <v>4953.0283300000001</v>
      </c>
      <c r="D2610" s="6">
        <v>5604.3326200000001</v>
      </c>
      <c r="E2610" s="5">
        <f>IF(C2610=0,"",(D2610/C2610-1))</f>
        <v>0.13149617700652239</v>
      </c>
      <c r="F2610" s="6">
        <v>5301.0493999999999</v>
      </c>
      <c r="G2610" s="5">
        <f>IF(F2610=0,"",(D2610/F2610-1))</f>
        <v>5.7211921096226748E-2</v>
      </c>
      <c r="H2610" s="6">
        <v>139648.96646</v>
      </c>
      <c r="I2610" s="6">
        <v>101650.27656</v>
      </c>
      <c r="J2610" s="5">
        <f>IF(H2610=0,"",(I2610/H2610-1))</f>
        <v>-0.27210147603121759</v>
      </c>
    </row>
    <row r="2611" spans="1:10" x14ac:dyDescent="0.25">
      <c r="A2611" s="7" t="s">
        <v>246</v>
      </c>
      <c r="B2611" s="7" t="s">
        <v>190</v>
      </c>
      <c r="C2611" s="6">
        <v>26.889410000000002</v>
      </c>
      <c r="D2611" s="6">
        <v>286.29921000000002</v>
      </c>
      <c r="E2611" s="5">
        <f>IF(C2611=0,"",(D2611/C2611-1))</f>
        <v>9.6472849348498162</v>
      </c>
      <c r="F2611" s="6">
        <v>55.544980000000002</v>
      </c>
      <c r="G2611" s="5">
        <f>IF(F2611=0,"",(D2611/F2611-1))</f>
        <v>4.1543669652955133</v>
      </c>
      <c r="H2611" s="6">
        <v>1332.35528</v>
      </c>
      <c r="I2611" s="6">
        <v>1596.0910100000001</v>
      </c>
      <c r="J2611" s="5">
        <f>IF(H2611=0,"",(I2611/H2611-1))</f>
        <v>0.1979469995420442</v>
      </c>
    </row>
    <row r="2612" spans="1:10" x14ac:dyDescent="0.25">
      <c r="A2612" s="7" t="s">
        <v>246</v>
      </c>
      <c r="B2612" s="7" t="s">
        <v>45</v>
      </c>
      <c r="C2612" s="6">
        <v>1961.21741</v>
      </c>
      <c r="D2612" s="6">
        <v>2716.9396700000002</v>
      </c>
      <c r="E2612" s="5">
        <f>IF(C2612=0,"",(D2612/C2612-1))</f>
        <v>0.38533324054062934</v>
      </c>
      <c r="F2612" s="6">
        <v>2858.3644300000001</v>
      </c>
      <c r="G2612" s="5">
        <f>IF(F2612=0,"",(D2612/F2612-1))</f>
        <v>-4.9477511865063328E-2</v>
      </c>
      <c r="H2612" s="6">
        <v>27040.044430000002</v>
      </c>
      <c r="I2612" s="6">
        <v>26422.300009999999</v>
      </c>
      <c r="J2612" s="5">
        <f>IF(H2612=0,"",(I2612/H2612-1))</f>
        <v>-2.2845540124728392E-2</v>
      </c>
    </row>
    <row r="2613" spans="1:10" x14ac:dyDescent="0.25">
      <c r="A2613" s="7" t="s">
        <v>246</v>
      </c>
      <c r="B2613" s="7" t="s">
        <v>158</v>
      </c>
      <c r="C2613" s="6">
        <v>21.01868</v>
      </c>
      <c r="D2613" s="6">
        <v>4.28186</v>
      </c>
      <c r="E2613" s="5">
        <f>IF(C2613=0,"",(D2613/C2613-1))</f>
        <v>-0.79628311578081967</v>
      </c>
      <c r="F2613" s="6">
        <v>2.78417</v>
      </c>
      <c r="G2613" s="5">
        <f>IF(F2613=0,"",(D2613/F2613-1))</f>
        <v>0.53793051430049177</v>
      </c>
      <c r="H2613" s="6">
        <v>235.67358999999999</v>
      </c>
      <c r="I2613" s="6">
        <v>140.26854</v>
      </c>
      <c r="J2613" s="5">
        <f>IF(H2613=0,"",(I2613/H2613-1))</f>
        <v>-0.40481858828560291</v>
      </c>
    </row>
    <row r="2614" spans="1:10" x14ac:dyDescent="0.25">
      <c r="A2614" s="7" t="s">
        <v>246</v>
      </c>
      <c r="B2614" s="7" t="s">
        <v>44</v>
      </c>
      <c r="C2614" s="6">
        <v>34070.112569999998</v>
      </c>
      <c r="D2614" s="6">
        <v>32999.643389999997</v>
      </c>
      <c r="E2614" s="5">
        <f>IF(C2614=0,"",(D2614/C2614-1))</f>
        <v>-3.1419596216497037E-2</v>
      </c>
      <c r="F2614" s="6">
        <v>34225.643170000003</v>
      </c>
      <c r="G2614" s="5">
        <f>IF(F2614=0,"",(D2614/F2614-1))</f>
        <v>-3.5821088121278599E-2</v>
      </c>
      <c r="H2614" s="6">
        <v>332548.95559999999</v>
      </c>
      <c r="I2614" s="6">
        <v>358637.11508999998</v>
      </c>
      <c r="J2614" s="5">
        <f>IF(H2614=0,"",(I2614/H2614-1))</f>
        <v>7.8449079603724936E-2</v>
      </c>
    </row>
    <row r="2615" spans="1:10" x14ac:dyDescent="0.25">
      <c r="A2615" s="7" t="s">
        <v>246</v>
      </c>
      <c r="B2615" s="7" t="s">
        <v>43</v>
      </c>
      <c r="C2615" s="6">
        <v>7376.2026800000003</v>
      </c>
      <c r="D2615" s="6">
        <v>5552.51559</v>
      </c>
      <c r="E2615" s="5">
        <f>IF(C2615=0,"",(D2615/C2615-1))</f>
        <v>-0.24723928681417418</v>
      </c>
      <c r="F2615" s="6">
        <v>10115.124330000001</v>
      </c>
      <c r="G2615" s="5">
        <f>IF(F2615=0,"",(D2615/F2615-1))</f>
        <v>-0.45106798405512039</v>
      </c>
      <c r="H2615" s="6">
        <v>99192.310670000006</v>
      </c>
      <c r="I2615" s="6">
        <v>75288.658979999993</v>
      </c>
      <c r="J2615" s="5">
        <f>IF(H2615=0,"",(I2615/H2615-1))</f>
        <v>-0.24098291015242479</v>
      </c>
    </row>
    <row r="2616" spans="1:10" x14ac:dyDescent="0.25">
      <c r="A2616" s="7" t="s">
        <v>246</v>
      </c>
      <c r="B2616" s="7" t="s">
        <v>189</v>
      </c>
      <c r="C2616" s="6">
        <v>12.6358</v>
      </c>
      <c r="D2616" s="6">
        <v>89.134069999999994</v>
      </c>
      <c r="E2616" s="5">
        <f>IF(C2616=0,"",(D2616/C2616-1))</f>
        <v>6.0540899666028265</v>
      </c>
      <c r="F2616" s="6">
        <v>51.326569999999997</v>
      </c>
      <c r="G2616" s="5">
        <f>IF(F2616=0,"",(D2616/F2616-1))</f>
        <v>0.73660679059598166</v>
      </c>
      <c r="H2616" s="6">
        <v>241.81518</v>
      </c>
      <c r="I2616" s="6">
        <v>498.69621999999998</v>
      </c>
      <c r="J2616" s="5">
        <f>IF(H2616=0,"",(I2616/H2616-1))</f>
        <v>1.0623032019743341</v>
      </c>
    </row>
    <row r="2617" spans="1:10" x14ac:dyDescent="0.25">
      <c r="A2617" s="7" t="s">
        <v>246</v>
      </c>
      <c r="B2617" s="7" t="s">
        <v>42</v>
      </c>
      <c r="C2617" s="6">
        <v>2073.1750499999998</v>
      </c>
      <c r="D2617" s="6">
        <v>1791.6701700000001</v>
      </c>
      <c r="E2617" s="5">
        <f>IF(C2617=0,"",(D2617/C2617-1))</f>
        <v>-0.13578442399256141</v>
      </c>
      <c r="F2617" s="6">
        <v>1798.1822299999999</v>
      </c>
      <c r="G2617" s="5">
        <f>IF(F2617=0,"",(D2617/F2617-1))</f>
        <v>-3.6214683313825491E-3</v>
      </c>
      <c r="H2617" s="6">
        <v>16369.98862</v>
      </c>
      <c r="I2617" s="6">
        <v>18442.3174</v>
      </c>
      <c r="J2617" s="5">
        <f>IF(H2617=0,"",(I2617/H2617-1))</f>
        <v>0.12659317169397033</v>
      </c>
    </row>
    <row r="2618" spans="1:10" x14ac:dyDescent="0.25">
      <c r="A2618" s="7" t="s">
        <v>246</v>
      </c>
      <c r="B2618" s="7" t="s">
        <v>41</v>
      </c>
      <c r="C2618" s="6">
        <v>0.95257000000000003</v>
      </c>
      <c r="D2618" s="6">
        <v>37.28378</v>
      </c>
      <c r="E2618" s="5">
        <f>IF(C2618=0,"",(D2618/C2618-1))</f>
        <v>38.140199670365433</v>
      </c>
      <c r="F2618" s="6">
        <v>13.4254</v>
      </c>
      <c r="G2618" s="5">
        <f>IF(F2618=0,"",(D2618/F2618-1))</f>
        <v>1.7771075722138634</v>
      </c>
      <c r="H2618" s="6">
        <v>319.75546000000003</v>
      </c>
      <c r="I2618" s="6">
        <v>451.64087999999998</v>
      </c>
      <c r="J2618" s="5">
        <f>IF(H2618=0,"",(I2618/H2618-1))</f>
        <v>0.41245713208462464</v>
      </c>
    </row>
    <row r="2619" spans="1:10" x14ac:dyDescent="0.25">
      <c r="A2619" s="7" t="s">
        <v>246</v>
      </c>
      <c r="B2619" s="7" t="s">
        <v>172</v>
      </c>
      <c r="C2619" s="6">
        <v>183.15043</v>
      </c>
      <c r="D2619" s="6">
        <v>486.57533999999998</v>
      </c>
      <c r="E2619" s="5">
        <f>IF(C2619=0,"",(D2619/C2619-1))</f>
        <v>1.6566977757027379</v>
      </c>
      <c r="F2619" s="6">
        <v>190.51983000000001</v>
      </c>
      <c r="G2619" s="5">
        <f>IF(F2619=0,"",(D2619/F2619-1))</f>
        <v>1.5539354092432265</v>
      </c>
      <c r="H2619" s="6">
        <v>2267.7476299999998</v>
      </c>
      <c r="I2619" s="6">
        <v>4045.7497600000002</v>
      </c>
      <c r="J2619" s="5">
        <f>IF(H2619=0,"",(I2619/H2619-1))</f>
        <v>0.78403879976715074</v>
      </c>
    </row>
    <row r="2620" spans="1:10" x14ac:dyDescent="0.25">
      <c r="A2620" s="7" t="s">
        <v>246</v>
      </c>
      <c r="B2620" s="7" t="s">
        <v>40</v>
      </c>
      <c r="C2620" s="6">
        <v>2373.7180499999999</v>
      </c>
      <c r="D2620" s="6">
        <v>3271.2698799999998</v>
      </c>
      <c r="E2620" s="5">
        <f>IF(C2620=0,"",(D2620/C2620-1))</f>
        <v>0.37812065759031488</v>
      </c>
      <c r="F2620" s="6">
        <v>2619.6546199999998</v>
      </c>
      <c r="G2620" s="5">
        <f>IF(F2620=0,"",(D2620/F2620-1))</f>
        <v>0.24874090463116083</v>
      </c>
      <c r="H2620" s="6">
        <v>32770.921649999997</v>
      </c>
      <c r="I2620" s="6">
        <v>28608.236400000002</v>
      </c>
      <c r="J2620" s="5">
        <f>IF(H2620=0,"",(I2620/H2620-1))</f>
        <v>-0.12702374667573613</v>
      </c>
    </row>
    <row r="2621" spans="1:10" x14ac:dyDescent="0.25">
      <c r="A2621" s="7" t="s">
        <v>246</v>
      </c>
      <c r="B2621" s="7" t="s">
        <v>39</v>
      </c>
      <c r="C2621" s="6">
        <v>47789.57245</v>
      </c>
      <c r="D2621" s="6">
        <v>44093.64645</v>
      </c>
      <c r="E2621" s="5">
        <f>IF(C2621=0,"",(D2621/C2621-1))</f>
        <v>-7.7337498758058065E-2</v>
      </c>
      <c r="F2621" s="6">
        <v>46841.179929999998</v>
      </c>
      <c r="G2621" s="5">
        <f>IF(F2621=0,"",(D2621/F2621-1))</f>
        <v>-5.865636783928041E-2</v>
      </c>
      <c r="H2621" s="6">
        <v>512653.34357999999</v>
      </c>
      <c r="I2621" s="6">
        <v>498066.24275999999</v>
      </c>
      <c r="J2621" s="5">
        <f>IF(H2621=0,"",(I2621/H2621-1))</f>
        <v>-2.8454122074254351E-2</v>
      </c>
    </row>
    <row r="2622" spans="1:10" x14ac:dyDescent="0.25">
      <c r="A2622" s="7" t="s">
        <v>246</v>
      </c>
      <c r="B2622" s="7" t="s">
        <v>38</v>
      </c>
      <c r="C2622" s="6">
        <v>16578.79495</v>
      </c>
      <c r="D2622" s="6">
        <v>24976.52334</v>
      </c>
      <c r="E2622" s="5">
        <f>IF(C2622=0,"",(D2622/C2622-1))</f>
        <v>0.50653430573975466</v>
      </c>
      <c r="F2622" s="6">
        <v>13786.55956</v>
      </c>
      <c r="G2622" s="5">
        <f>IF(F2622=0,"",(D2622/F2622-1))</f>
        <v>0.81165745023626479</v>
      </c>
      <c r="H2622" s="6">
        <v>210551.62054999999</v>
      </c>
      <c r="I2622" s="6">
        <v>237536.36094000001</v>
      </c>
      <c r="J2622" s="5">
        <f>IF(H2622=0,"",(I2622/H2622-1))</f>
        <v>0.12816211207261596</v>
      </c>
    </row>
    <row r="2623" spans="1:10" x14ac:dyDescent="0.25">
      <c r="A2623" s="7" t="s">
        <v>246</v>
      </c>
      <c r="B2623" s="7" t="s">
        <v>37</v>
      </c>
      <c r="C2623" s="6">
        <v>118623.61341000001</v>
      </c>
      <c r="D2623" s="6">
        <v>135325.59284</v>
      </c>
      <c r="E2623" s="5">
        <f>IF(C2623=0,"",(D2623/C2623-1))</f>
        <v>0.14079810039399798</v>
      </c>
      <c r="F2623" s="6">
        <v>95658.492360000004</v>
      </c>
      <c r="G2623" s="5">
        <f>IF(F2623=0,"",(D2623/F2623-1))</f>
        <v>0.41467411310139934</v>
      </c>
      <c r="H2623" s="6">
        <v>1362196.2520099999</v>
      </c>
      <c r="I2623" s="6">
        <v>1263463.88047</v>
      </c>
      <c r="J2623" s="5">
        <f>IF(H2623=0,"",(I2623/H2623-1))</f>
        <v>-7.2480284242681381E-2</v>
      </c>
    </row>
    <row r="2624" spans="1:10" x14ac:dyDescent="0.25">
      <c r="A2624" s="7" t="s">
        <v>246</v>
      </c>
      <c r="B2624" s="7" t="s">
        <v>36</v>
      </c>
      <c r="C2624" s="6">
        <v>220.43351999999999</v>
      </c>
      <c r="D2624" s="6">
        <v>220.22640000000001</v>
      </c>
      <c r="E2624" s="5">
        <f>IF(C2624=0,"",(D2624/C2624-1))</f>
        <v>-9.3960301500417565E-4</v>
      </c>
      <c r="F2624" s="6">
        <v>267.65978999999999</v>
      </c>
      <c r="G2624" s="5">
        <f>IF(F2624=0,"",(D2624/F2624-1))</f>
        <v>-0.17721522534258871</v>
      </c>
      <c r="H2624" s="6">
        <v>2687.3788399999999</v>
      </c>
      <c r="I2624" s="6">
        <v>4503.0379499999999</v>
      </c>
      <c r="J2624" s="5">
        <f>IF(H2624=0,"",(I2624/H2624-1))</f>
        <v>0.67562454648187975</v>
      </c>
    </row>
    <row r="2625" spans="1:10" x14ac:dyDescent="0.25">
      <c r="A2625" s="7" t="s">
        <v>246</v>
      </c>
      <c r="B2625" s="7" t="s">
        <v>35</v>
      </c>
      <c r="C2625" s="6">
        <v>181176.06606000001</v>
      </c>
      <c r="D2625" s="6">
        <v>149425.55420000001</v>
      </c>
      <c r="E2625" s="5">
        <f>IF(C2625=0,"",(D2625/C2625-1))</f>
        <v>-0.17524672298318478</v>
      </c>
      <c r="F2625" s="6">
        <v>137811.91933</v>
      </c>
      <c r="G2625" s="5">
        <f>IF(F2625=0,"",(D2625/F2625-1))</f>
        <v>8.4271628509797969E-2</v>
      </c>
      <c r="H2625" s="6">
        <v>1254163.79577</v>
      </c>
      <c r="I2625" s="6">
        <v>1601589.08094</v>
      </c>
      <c r="J2625" s="5">
        <f>IF(H2625=0,"",(I2625/H2625-1))</f>
        <v>0.27701747279086186</v>
      </c>
    </row>
    <row r="2626" spans="1:10" x14ac:dyDescent="0.25">
      <c r="A2626" s="7" t="s">
        <v>246</v>
      </c>
      <c r="B2626" s="7" t="s">
        <v>217</v>
      </c>
      <c r="C2626" s="6">
        <v>0</v>
      </c>
      <c r="D2626" s="6">
        <v>20.102699999999999</v>
      </c>
      <c r="E2626" s="5" t="str">
        <f>IF(C2626=0,"",(D2626/C2626-1))</f>
        <v/>
      </c>
      <c r="F2626" s="6">
        <v>0</v>
      </c>
      <c r="G2626" s="5" t="str">
        <f>IF(F2626=0,"",(D2626/F2626-1))</f>
        <v/>
      </c>
      <c r="H2626" s="6">
        <v>39.666350000000001</v>
      </c>
      <c r="I2626" s="6">
        <v>56.142690000000002</v>
      </c>
      <c r="J2626" s="5">
        <f>IF(H2626=0,"",(I2626/H2626-1))</f>
        <v>0.41537323197117959</v>
      </c>
    </row>
    <row r="2627" spans="1:10" x14ac:dyDescent="0.25">
      <c r="A2627" s="7" t="s">
        <v>246</v>
      </c>
      <c r="B2627" s="7" t="s">
        <v>188</v>
      </c>
      <c r="C2627" s="6">
        <v>35.086790000000001</v>
      </c>
      <c r="D2627" s="6">
        <v>8.5884400000000003</v>
      </c>
      <c r="E2627" s="5">
        <f>IF(C2627=0,"",(D2627/C2627-1))</f>
        <v>-0.75522297708054797</v>
      </c>
      <c r="F2627" s="6">
        <v>26.551030000000001</v>
      </c>
      <c r="G2627" s="5">
        <f>IF(F2627=0,"",(D2627/F2627-1))</f>
        <v>-0.67653081631861367</v>
      </c>
      <c r="H2627" s="6">
        <v>409.49345</v>
      </c>
      <c r="I2627" s="6">
        <v>242.41864000000001</v>
      </c>
      <c r="J2627" s="5">
        <f>IF(H2627=0,"",(I2627/H2627-1))</f>
        <v>-0.4080036200823236</v>
      </c>
    </row>
    <row r="2628" spans="1:10" x14ac:dyDescent="0.25">
      <c r="A2628" s="7" t="s">
        <v>246</v>
      </c>
      <c r="B2628" s="7" t="s">
        <v>234</v>
      </c>
      <c r="C2628" s="6">
        <v>50.756340000000002</v>
      </c>
      <c r="D2628" s="6">
        <v>11.767609999999999</v>
      </c>
      <c r="E2628" s="5">
        <f>IF(C2628=0,"",(D2628/C2628-1))</f>
        <v>-0.76815487483928124</v>
      </c>
      <c r="F2628" s="6">
        <v>13.80864</v>
      </c>
      <c r="G2628" s="5">
        <f>IF(F2628=0,"",(D2628/F2628-1))</f>
        <v>-0.14780818386169825</v>
      </c>
      <c r="H2628" s="6">
        <v>147.47713999999999</v>
      </c>
      <c r="I2628" s="6">
        <v>110.99941</v>
      </c>
      <c r="J2628" s="5">
        <f>IF(H2628=0,"",(I2628/H2628-1))</f>
        <v>-0.24734497834715263</v>
      </c>
    </row>
    <row r="2629" spans="1:10" x14ac:dyDescent="0.25">
      <c r="A2629" s="7" t="s">
        <v>246</v>
      </c>
      <c r="B2629" s="7" t="s">
        <v>157</v>
      </c>
      <c r="C2629" s="6">
        <v>0</v>
      </c>
      <c r="D2629" s="6">
        <v>1.6066800000000001</v>
      </c>
      <c r="E2629" s="5" t="str">
        <f>IF(C2629=0,"",(D2629/C2629-1))</f>
        <v/>
      </c>
      <c r="F2629" s="6">
        <v>16.58428</v>
      </c>
      <c r="G2629" s="5">
        <f>IF(F2629=0,"",(D2629/F2629-1))</f>
        <v>-0.90312030428815726</v>
      </c>
      <c r="H2629" s="6">
        <v>110.39093</v>
      </c>
      <c r="I2629" s="6">
        <v>101.64631</v>
      </c>
      <c r="J2629" s="5">
        <f>IF(H2629=0,"",(I2629/H2629-1))</f>
        <v>-7.9215022466066709E-2</v>
      </c>
    </row>
    <row r="2630" spans="1:10" x14ac:dyDescent="0.25">
      <c r="A2630" s="7" t="s">
        <v>246</v>
      </c>
      <c r="B2630" s="7" t="s">
        <v>34</v>
      </c>
      <c r="C2630" s="6">
        <v>6014.7951999999996</v>
      </c>
      <c r="D2630" s="6">
        <v>4561.9366900000005</v>
      </c>
      <c r="E2630" s="5">
        <f>IF(C2630=0,"",(D2630/C2630-1))</f>
        <v>-0.24154746116709003</v>
      </c>
      <c r="F2630" s="6">
        <v>5468.3528800000004</v>
      </c>
      <c r="G2630" s="5">
        <f>IF(F2630=0,"",(D2630/F2630-1))</f>
        <v>-0.16575671137009718</v>
      </c>
      <c r="H2630" s="6">
        <v>60105.565840000003</v>
      </c>
      <c r="I2630" s="6">
        <v>47938.750240000001</v>
      </c>
      <c r="J2630" s="5">
        <f>IF(H2630=0,"",(I2630/H2630-1))</f>
        <v>-0.20242410881527773</v>
      </c>
    </row>
    <row r="2631" spans="1:10" x14ac:dyDescent="0.25">
      <c r="A2631" s="7" t="s">
        <v>246</v>
      </c>
      <c r="B2631" s="7" t="s">
        <v>33</v>
      </c>
      <c r="C2631" s="6">
        <v>150.15979999999999</v>
      </c>
      <c r="D2631" s="6">
        <v>110.07862</v>
      </c>
      <c r="E2631" s="5">
        <f>IF(C2631=0,"",(D2631/C2631-1))</f>
        <v>-0.26692350416023458</v>
      </c>
      <c r="F2631" s="6">
        <v>69.063500000000005</v>
      </c>
      <c r="G2631" s="5">
        <f>IF(F2631=0,"",(D2631/F2631-1))</f>
        <v>0.5938754913955997</v>
      </c>
      <c r="H2631" s="6">
        <v>1289.0810100000001</v>
      </c>
      <c r="I2631" s="6">
        <v>1039.37012</v>
      </c>
      <c r="J2631" s="5">
        <f>IF(H2631=0,"",(I2631/H2631-1))</f>
        <v>-0.19371233309844516</v>
      </c>
    </row>
    <row r="2632" spans="1:10" x14ac:dyDescent="0.25">
      <c r="A2632" s="7" t="s">
        <v>246</v>
      </c>
      <c r="B2632" s="7" t="s">
        <v>32</v>
      </c>
      <c r="C2632" s="6">
        <v>17581.391230000001</v>
      </c>
      <c r="D2632" s="6">
        <v>19375.121439999999</v>
      </c>
      <c r="E2632" s="5">
        <f>IF(C2632=0,"",(D2632/C2632-1))</f>
        <v>0.10202436124277048</v>
      </c>
      <c r="F2632" s="6">
        <v>17491.6489</v>
      </c>
      <c r="G2632" s="5">
        <f>IF(F2632=0,"",(D2632/F2632-1))</f>
        <v>0.10767838702730881</v>
      </c>
      <c r="H2632" s="6">
        <v>220227.02122</v>
      </c>
      <c r="I2632" s="6">
        <v>191800.93393999999</v>
      </c>
      <c r="J2632" s="5">
        <f>IF(H2632=0,"",(I2632/H2632-1))</f>
        <v>-0.12907629192152226</v>
      </c>
    </row>
    <row r="2633" spans="1:10" x14ac:dyDescent="0.25">
      <c r="A2633" s="7" t="s">
        <v>246</v>
      </c>
      <c r="B2633" s="7" t="s">
        <v>31</v>
      </c>
      <c r="C2633" s="6">
        <v>623.58312999999998</v>
      </c>
      <c r="D2633" s="6">
        <v>512.27400999999998</v>
      </c>
      <c r="E2633" s="5">
        <f>IF(C2633=0,"",(D2633/C2633-1))</f>
        <v>-0.17849924836805642</v>
      </c>
      <c r="F2633" s="6">
        <v>642.32006000000001</v>
      </c>
      <c r="G2633" s="5">
        <f>IF(F2633=0,"",(D2633/F2633-1))</f>
        <v>-0.20246300574825582</v>
      </c>
      <c r="H2633" s="6">
        <v>6252.10556</v>
      </c>
      <c r="I2633" s="6">
        <v>6657.4222499999996</v>
      </c>
      <c r="J2633" s="5">
        <f>IF(H2633=0,"",(I2633/H2633-1))</f>
        <v>6.4828830241311586E-2</v>
      </c>
    </row>
    <row r="2634" spans="1:10" x14ac:dyDescent="0.25">
      <c r="A2634" s="7" t="s">
        <v>246</v>
      </c>
      <c r="B2634" s="7" t="s">
        <v>30</v>
      </c>
      <c r="C2634" s="6">
        <v>2100.4933999999998</v>
      </c>
      <c r="D2634" s="6">
        <v>3105.3724099999999</v>
      </c>
      <c r="E2634" s="5">
        <f>IF(C2634=0,"",(D2634/C2634-1))</f>
        <v>0.47840141273474135</v>
      </c>
      <c r="F2634" s="6">
        <v>3014.5137</v>
      </c>
      <c r="G2634" s="5">
        <f>IF(F2634=0,"",(D2634/F2634-1))</f>
        <v>3.0140420327165796E-2</v>
      </c>
      <c r="H2634" s="6">
        <v>232677.31023999999</v>
      </c>
      <c r="I2634" s="6">
        <v>132337.37568</v>
      </c>
      <c r="J2634" s="5">
        <f>IF(H2634=0,"",(I2634/H2634-1))</f>
        <v>-0.43124073617879721</v>
      </c>
    </row>
    <row r="2635" spans="1:10" x14ac:dyDescent="0.25">
      <c r="A2635" s="7" t="s">
        <v>246</v>
      </c>
      <c r="B2635" s="7" t="s">
        <v>29</v>
      </c>
      <c r="C2635" s="6">
        <v>6496.5568800000001</v>
      </c>
      <c r="D2635" s="6">
        <v>5324.1860900000001</v>
      </c>
      <c r="E2635" s="5">
        <f>IF(C2635=0,"",(D2635/C2635-1))</f>
        <v>-0.18046032870260964</v>
      </c>
      <c r="F2635" s="6">
        <v>6747.5414099999998</v>
      </c>
      <c r="G2635" s="5">
        <f>IF(F2635=0,"",(D2635/F2635-1))</f>
        <v>-0.21094428822482758</v>
      </c>
      <c r="H2635" s="6">
        <v>59402.273070000003</v>
      </c>
      <c r="I2635" s="6">
        <v>69793.108810000005</v>
      </c>
      <c r="J2635" s="5">
        <f>IF(H2635=0,"",(I2635/H2635-1))</f>
        <v>0.17492320079663237</v>
      </c>
    </row>
    <row r="2636" spans="1:10" x14ac:dyDescent="0.25">
      <c r="A2636" s="7" t="s">
        <v>246</v>
      </c>
      <c r="B2636" s="7" t="s">
        <v>28</v>
      </c>
      <c r="C2636" s="6">
        <v>6777.8558999999996</v>
      </c>
      <c r="D2636" s="6">
        <v>35789.596420000002</v>
      </c>
      <c r="E2636" s="5">
        <f>IF(C2636=0,"",(D2636/C2636-1))</f>
        <v>4.2803713959159273</v>
      </c>
      <c r="F2636" s="6">
        <v>35676.478519999997</v>
      </c>
      <c r="G2636" s="5">
        <f>IF(F2636=0,"",(D2636/F2636-1))</f>
        <v>3.1706576627676952E-3</v>
      </c>
      <c r="H2636" s="6">
        <v>131990.12984000001</v>
      </c>
      <c r="I2636" s="6">
        <v>282842.39371999999</v>
      </c>
      <c r="J2636" s="5">
        <f>IF(H2636=0,"",(I2636/H2636-1))</f>
        <v>1.1429056404661839</v>
      </c>
    </row>
    <row r="2637" spans="1:10" x14ac:dyDescent="0.25">
      <c r="A2637" s="7" t="s">
        <v>246</v>
      </c>
      <c r="B2637" s="7" t="s">
        <v>240</v>
      </c>
      <c r="C2637" s="6">
        <v>0</v>
      </c>
      <c r="D2637" s="6">
        <v>0</v>
      </c>
      <c r="E2637" s="5" t="str">
        <f>IF(C2637=0,"",(D2637/C2637-1))</f>
        <v/>
      </c>
      <c r="F2637" s="6">
        <v>0</v>
      </c>
      <c r="G2637" s="5" t="str">
        <f>IF(F2637=0,"",(D2637/F2637-1))</f>
        <v/>
      </c>
      <c r="H2637" s="6">
        <v>59.586280000000002</v>
      </c>
      <c r="I2637" s="6">
        <v>35.838000000000001</v>
      </c>
      <c r="J2637" s="5">
        <f>IF(H2637=0,"",(I2637/H2637-1))</f>
        <v>-0.39855282121991842</v>
      </c>
    </row>
    <row r="2638" spans="1:10" x14ac:dyDescent="0.25">
      <c r="A2638" s="7" t="s">
        <v>246</v>
      </c>
      <c r="B2638" s="7" t="s">
        <v>27</v>
      </c>
      <c r="C2638" s="6">
        <v>3834.4275200000002</v>
      </c>
      <c r="D2638" s="6">
        <v>3113.5602399999998</v>
      </c>
      <c r="E2638" s="5">
        <f>IF(C2638=0,"",(D2638/C2638-1))</f>
        <v>-0.18799867157223005</v>
      </c>
      <c r="F2638" s="6">
        <v>2517.4989</v>
      </c>
      <c r="G2638" s="5">
        <f>IF(F2638=0,"",(D2638/F2638-1))</f>
        <v>0.23676726929255043</v>
      </c>
      <c r="H2638" s="6">
        <v>33767.893980000001</v>
      </c>
      <c r="I2638" s="6">
        <v>34256.391860000003</v>
      </c>
      <c r="J2638" s="5">
        <f>IF(H2638=0,"",(I2638/H2638-1))</f>
        <v>1.4466341320821696E-2</v>
      </c>
    </row>
    <row r="2639" spans="1:10" x14ac:dyDescent="0.25">
      <c r="A2639" s="7" t="s">
        <v>246</v>
      </c>
      <c r="B2639" s="7" t="s">
        <v>26</v>
      </c>
      <c r="C2639" s="6">
        <v>902.78920000000005</v>
      </c>
      <c r="D2639" s="6">
        <v>889.40044999999998</v>
      </c>
      <c r="E2639" s="5">
        <f>IF(C2639=0,"",(D2639/C2639-1))</f>
        <v>-1.4830427745480379E-2</v>
      </c>
      <c r="F2639" s="6">
        <v>893.85878000000002</v>
      </c>
      <c r="G2639" s="5">
        <f>IF(F2639=0,"",(D2639/F2639-1))</f>
        <v>-4.9877341921953366E-3</v>
      </c>
      <c r="H2639" s="6">
        <v>13955.741239999999</v>
      </c>
      <c r="I2639" s="6">
        <v>10309.79161</v>
      </c>
      <c r="J2639" s="5">
        <f>IF(H2639=0,"",(I2639/H2639-1))</f>
        <v>-0.26125087641708089</v>
      </c>
    </row>
    <row r="2640" spans="1:10" x14ac:dyDescent="0.25">
      <c r="A2640" s="7" t="s">
        <v>246</v>
      </c>
      <c r="B2640" s="7" t="s">
        <v>222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5" t="str">
        <f>IF(F2640=0,"",(D2640/F2640-1))</f>
        <v/>
      </c>
      <c r="H2640" s="6">
        <v>109.04125000000001</v>
      </c>
      <c r="I2640" s="6">
        <v>0</v>
      </c>
      <c r="J2640" s="5">
        <f>IF(H2640=0,"",(I2640/H2640-1))</f>
        <v>-1</v>
      </c>
    </row>
    <row r="2641" spans="1:10" x14ac:dyDescent="0.25">
      <c r="A2641" s="7" t="s">
        <v>246</v>
      </c>
      <c r="B2641" s="7" t="s">
        <v>228</v>
      </c>
      <c r="C2641" s="6">
        <v>26.457609999999999</v>
      </c>
      <c r="D2641" s="6">
        <v>36.268090000000001</v>
      </c>
      <c r="E2641" s="5">
        <f>IF(C2641=0,"",(D2641/C2641-1))</f>
        <v>0.37079993242019982</v>
      </c>
      <c r="F2641" s="6">
        <v>23.0654</v>
      </c>
      <c r="G2641" s="5">
        <f>IF(F2641=0,"",(D2641/F2641-1))</f>
        <v>0.57240238625820483</v>
      </c>
      <c r="H2641" s="6">
        <v>357.92347999999998</v>
      </c>
      <c r="I2641" s="6">
        <v>437.86752999999999</v>
      </c>
      <c r="J2641" s="5">
        <f>IF(H2641=0,"",(I2641/H2641-1))</f>
        <v>0.22335514283667557</v>
      </c>
    </row>
    <row r="2642" spans="1:10" x14ac:dyDescent="0.25">
      <c r="A2642" s="7" t="s">
        <v>246</v>
      </c>
      <c r="B2642" s="7" t="s">
        <v>187</v>
      </c>
      <c r="C2642" s="6">
        <v>55.695540000000001</v>
      </c>
      <c r="D2642" s="6">
        <v>46.597410000000004</v>
      </c>
      <c r="E2642" s="5">
        <f>IF(C2642=0,"",(D2642/C2642-1))</f>
        <v>-0.1633547318151507</v>
      </c>
      <c r="F2642" s="6">
        <v>68.489239999999995</v>
      </c>
      <c r="G2642" s="5">
        <f>IF(F2642=0,"",(D2642/F2642-1))</f>
        <v>-0.31963896810652292</v>
      </c>
      <c r="H2642" s="6">
        <v>447.09366999999997</v>
      </c>
      <c r="I2642" s="6">
        <v>498.27992999999998</v>
      </c>
      <c r="J2642" s="5">
        <f>IF(H2642=0,"",(I2642/H2642-1))</f>
        <v>0.11448665779589318</v>
      </c>
    </row>
    <row r="2643" spans="1:10" x14ac:dyDescent="0.25">
      <c r="A2643" s="7" t="s">
        <v>246</v>
      </c>
      <c r="B2643" s="7" t="s">
        <v>25</v>
      </c>
      <c r="C2643" s="6">
        <v>32.978990000000003</v>
      </c>
      <c r="D2643" s="6">
        <v>52.713030000000003</v>
      </c>
      <c r="E2643" s="5">
        <f>IF(C2643=0,"",(D2643/C2643-1))</f>
        <v>0.5983821821104891</v>
      </c>
      <c r="F2643" s="6">
        <v>39.033999999999999</v>
      </c>
      <c r="G2643" s="5">
        <f>IF(F2643=0,"",(D2643/F2643-1))</f>
        <v>0.35043884818363491</v>
      </c>
      <c r="H2643" s="6">
        <v>452.85244</v>
      </c>
      <c r="I2643" s="6">
        <v>561.39842999999996</v>
      </c>
      <c r="J2643" s="5">
        <f>IF(H2643=0,"",(I2643/H2643-1))</f>
        <v>0.23969394975546554</v>
      </c>
    </row>
    <row r="2644" spans="1:10" x14ac:dyDescent="0.25">
      <c r="A2644" s="7" t="s">
        <v>246</v>
      </c>
      <c r="B2644" s="7" t="s">
        <v>24</v>
      </c>
      <c r="C2644" s="6">
        <v>3647.83257</v>
      </c>
      <c r="D2644" s="6">
        <v>1807.6386299999999</v>
      </c>
      <c r="E2644" s="5">
        <f>IF(C2644=0,"",(D2644/C2644-1))</f>
        <v>-0.50446228128282766</v>
      </c>
      <c r="F2644" s="6">
        <v>2589.16464</v>
      </c>
      <c r="G2644" s="5">
        <f>IF(F2644=0,"",(D2644/F2644-1))</f>
        <v>-0.30184484907842712</v>
      </c>
      <c r="H2644" s="6">
        <v>44483.847179999997</v>
      </c>
      <c r="I2644" s="6">
        <v>29302.262480000001</v>
      </c>
      <c r="J2644" s="5">
        <f>IF(H2644=0,"",(I2644/H2644-1))</f>
        <v>-0.34128308728714585</v>
      </c>
    </row>
    <row r="2645" spans="1:10" x14ac:dyDescent="0.25">
      <c r="A2645" s="7" t="s">
        <v>246</v>
      </c>
      <c r="B2645" s="7" t="s">
        <v>186</v>
      </c>
      <c r="C2645" s="6">
        <v>400.11263000000002</v>
      </c>
      <c r="D2645" s="6">
        <v>708.42067999999995</v>
      </c>
      <c r="E2645" s="5">
        <f>IF(C2645=0,"",(D2645/C2645-1))</f>
        <v>0.7705531564949597</v>
      </c>
      <c r="F2645" s="6">
        <v>351.52147000000002</v>
      </c>
      <c r="G2645" s="5">
        <f>IF(F2645=0,"",(D2645/F2645-1))</f>
        <v>1.0152984681134836</v>
      </c>
      <c r="H2645" s="6">
        <v>4929.0630600000004</v>
      </c>
      <c r="I2645" s="6">
        <v>6322.7613199999996</v>
      </c>
      <c r="J2645" s="5">
        <f>IF(H2645=0,"",(I2645/H2645-1))</f>
        <v>0.28275115230520087</v>
      </c>
    </row>
    <row r="2646" spans="1:10" x14ac:dyDescent="0.25">
      <c r="A2646" s="7" t="s">
        <v>246</v>
      </c>
      <c r="B2646" s="7" t="s">
        <v>23</v>
      </c>
      <c r="C2646" s="6">
        <v>16508.459739999998</v>
      </c>
      <c r="D2646" s="6">
        <v>15101.765820000001</v>
      </c>
      <c r="E2646" s="5">
        <f>IF(C2646=0,"",(D2646/C2646-1))</f>
        <v>-8.521048857099478E-2</v>
      </c>
      <c r="F2646" s="6">
        <v>15477.0743</v>
      </c>
      <c r="G2646" s="5">
        <f>IF(F2646=0,"",(D2646/F2646-1))</f>
        <v>-2.4249316939700893E-2</v>
      </c>
      <c r="H2646" s="6">
        <v>147561.61277000001</v>
      </c>
      <c r="I2646" s="6">
        <v>158255.42653999999</v>
      </c>
      <c r="J2646" s="5">
        <f>IF(H2646=0,"",(I2646/H2646-1))</f>
        <v>7.2470160560444086E-2</v>
      </c>
    </row>
    <row r="2647" spans="1:10" x14ac:dyDescent="0.25">
      <c r="A2647" s="7" t="s">
        <v>246</v>
      </c>
      <c r="B2647" s="7" t="s">
        <v>22</v>
      </c>
      <c r="C2647" s="6">
        <v>14381.30668</v>
      </c>
      <c r="D2647" s="6">
        <v>18121.40955</v>
      </c>
      <c r="E2647" s="5">
        <f>IF(C2647=0,"",(D2647/C2647-1))</f>
        <v>0.26006697118846223</v>
      </c>
      <c r="F2647" s="6">
        <v>26799.86016</v>
      </c>
      <c r="G2647" s="5">
        <f>IF(F2647=0,"",(D2647/F2647-1))</f>
        <v>-0.32382447364232814</v>
      </c>
      <c r="H2647" s="6">
        <v>99190.482690000004</v>
      </c>
      <c r="I2647" s="6">
        <v>213361.06963000001</v>
      </c>
      <c r="J2647" s="5">
        <f>IF(H2647=0,"",(I2647/H2647-1))</f>
        <v>1.1510236047224138</v>
      </c>
    </row>
    <row r="2648" spans="1:10" x14ac:dyDescent="0.25">
      <c r="A2648" s="7" t="s">
        <v>246</v>
      </c>
      <c r="B2648" s="7" t="s">
        <v>216</v>
      </c>
      <c r="C2648" s="6">
        <v>0</v>
      </c>
      <c r="D2648" s="6">
        <v>0</v>
      </c>
      <c r="E2648" s="5" t="str">
        <f>IF(C2648=0,"",(D2648/C2648-1))</f>
        <v/>
      </c>
      <c r="F2648" s="6">
        <v>0</v>
      </c>
      <c r="G2648" s="5" t="str">
        <f>IF(F2648=0,"",(D2648/F2648-1))</f>
        <v/>
      </c>
      <c r="H2648" s="6">
        <v>5.4359999999999999</v>
      </c>
      <c r="I2648" s="6">
        <v>4.0370499999999998</v>
      </c>
      <c r="J2648" s="5">
        <f>IF(H2648=0,"",(I2648/H2648-1))</f>
        <v>-0.25734915378955114</v>
      </c>
    </row>
    <row r="2649" spans="1:10" x14ac:dyDescent="0.25">
      <c r="A2649" s="7" t="s">
        <v>246</v>
      </c>
      <c r="B2649" s="7" t="s">
        <v>21</v>
      </c>
      <c r="C2649" s="6">
        <v>3761.86276</v>
      </c>
      <c r="D2649" s="6">
        <v>6704.7049299999999</v>
      </c>
      <c r="E2649" s="5">
        <f>IF(C2649=0,"",(D2649/C2649-1))</f>
        <v>0.78228323512790765</v>
      </c>
      <c r="F2649" s="6">
        <v>5978.2308599999997</v>
      </c>
      <c r="G2649" s="5">
        <f>IF(F2649=0,"",(D2649/F2649-1))</f>
        <v>0.12151990898524789</v>
      </c>
      <c r="H2649" s="6">
        <v>67460.051519999994</v>
      </c>
      <c r="I2649" s="6">
        <v>64989.391179999999</v>
      </c>
      <c r="J2649" s="5">
        <f>IF(H2649=0,"",(I2649/H2649-1))</f>
        <v>-3.6624050594854851E-2</v>
      </c>
    </row>
    <row r="2650" spans="1:10" x14ac:dyDescent="0.25">
      <c r="A2650" s="7" t="s">
        <v>246</v>
      </c>
      <c r="B2650" s="7" t="s">
        <v>20</v>
      </c>
      <c r="C2650" s="6">
        <v>7482.76091</v>
      </c>
      <c r="D2650" s="6">
        <v>5787.1670000000004</v>
      </c>
      <c r="E2650" s="5">
        <f>IF(C2650=0,"",(D2650/C2650-1))</f>
        <v>-0.22660003846093746</v>
      </c>
      <c r="F2650" s="6">
        <v>5450.8295699999999</v>
      </c>
      <c r="G2650" s="5">
        <f>IF(F2650=0,"",(D2650/F2650-1))</f>
        <v>6.1703897669286523E-2</v>
      </c>
      <c r="H2650" s="6">
        <v>56264.121200000001</v>
      </c>
      <c r="I2650" s="6">
        <v>61132.879229999999</v>
      </c>
      <c r="J2650" s="5">
        <f>IF(H2650=0,"",(I2650/H2650-1))</f>
        <v>8.6533974514472645E-2</v>
      </c>
    </row>
    <row r="2651" spans="1:10" x14ac:dyDescent="0.25">
      <c r="A2651" s="7" t="s">
        <v>246</v>
      </c>
      <c r="B2651" s="7" t="s">
        <v>19</v>
      </c>
      <c r="C2651" s="6">
        <v>3559.5519100000001</v>
      </c>
      <c r="D2651" s="6">
        <v>3162.8802999999998</v>
      </c>
      <c r="E2651" s="5">
        <f>IF(C2651=0,"",(D2651/C2651-1))</f>
        <v>-0.11143863610630711</v>
      </c>
      <c r="F2651" s="6">
        <v>1791.53361</v>
      </c>
      <c r="G2651" s="5">
        <f>IF(F2651=0,"",(D2651/F2651-1))</f>
        <v>0.76545964995878579</v>
      </c>
      <c r="H2651" s="6">
        <v>30910.012900000002</v>
      </c>
      <c r="I2651" s="6">
        <v>24705.512859999999</v>
      </c>
      <c r="J2651" s="5">
        <f>IF(H2651=0,"",(I2651/H2651-1))</f>
        <v>-0.20072783728925592</v>
      </c>
    </row>
    <row r="2652" spans="1:10" x14ac:dyDescent="0.25">
      <c r="A2652" s="7" t="s">
        <v>246</v>
      </c>
      <c r="B2652" s="7" t="s">
        <v>18</v>
      </c>
      <c r="C2652" s="6">
        <v>5986.4974300000003</v>
      </c>
      <c r="D2652" s="6">
        <v>4015.2545500000001</v>
      </c>
      <c r="E2652" s="5">
        <f>IF(C2652=0,"",(D2652/C2652-1))</f>
        <v>-0.32928150442720561</v>
      </c>
      <c r="F2652" s="6">
        <v>7024.4077100000004</v>
      </c>
      <c r="G2652" s="5">
        <f>IF(F2652=0,"",(D2652/F2652-1))</f>
        <v>-0.4283853221839824</v>
      </c>
      <c r="H2652" s="6">
        <v>87136.359450000004</v>
      </c>
      <c r="I2652" s="6">
        <v>79054.21226</v>
      </c>
      <c r="J2652" s="5">
        <f>IF(H2652=0,"",(I2652/H2652-1))</f>
        <v>-9.275286735656707E-2</v>
      </c>
    </row>
    <row r="2653" spans="1:10" x14ac:dyDescent="0.25">
      <c r="A2653" s="7" t="s">
        <v>246</v>
      </c>
      <c r="B2653" s="7" t="s">
        <v>17</v>
      </c>
      <c r="C2653" s="6">
        <v>1670.1878099999999</v>
      </c>
      <c r="D2653" s="6">
        <v>2482.0935300000001</v>
      </c>
      <c r="E2653" s="5">
        <f>IF(C2653=0,"",(D2653/C2653-1))</f>
        <v>0.48611642064373606</v>
      </c>
      <c r="F2653" s="6">
        <v>2250.24953</v>
      </c>
      <c r="G2653" s="5">
        <f>IF(F2653=0,"",(D2653/F2653-1))</f>
        <v>0.10303035148284212</v>
      </c>
      <c r="H2653" s="6">
        <v>32546.581559999999</v>
      </c>
      <c r="I2653" s="6">
        <v>29605.197909999999</v>
      </c>
      <c r="J2653" s="5">
        <f>IF(H2653=0,"",(I2653/H2653-1))</f>
        <v>-9.0374580340412236E-2</v>
      </c>
    </row>
    <row r="2654" spans="1:10" x14ac:dyDescent="0.25">
      <c r="A2654" s="7" t="s">
        <v>246</v>
      </c>
      <c r="B2654" s="7" t="s">
        <v>16</v>
      </c>
      <c r="C2654" s="6">
        <v>298.25126999999998</v>
      </c>
      <c r="D2654" s="6">
        <v>15410.439259999999</v>
      </c>
      <c r="E2654" s="5">
        <f>IF(C2654=0,"",(D2654/C2654-1))</f>
        <v>50.669316479356482</v>
      </c>
      <c r="F2654" s="6">
        <v>257.14571999999998</v>
      </c>
      <c r="G2654" s="5">
        <f>IF(F2654=0,"",(D2654/F2654-1))</f>
        <v>58.928818803595099</v>
      </c>
      <c r="H2654" s="6">
        <v>63587.55212</v>
      </c>
      <c r="I2654" s="6">
        <v>129518.94196</v>
      </c>
      <c r="J2654" s="5">
        <f>IF(H2654=0,"",(I2654/H2654-1))</f>
        <v>1.0368600086315132</v>
      </c>
    </row>
    <row r="2655" spans="1:10" x14ac:dyDescent="0.25">
      <c r="A2655" s="7" t="s">
        <v>246</v>
      </c>
      <c r="B2655" s="7" t="s">
        <v>233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5" t="str">
        <f>IF(F2655=0,"",(D2655/F2655-1))</f>
        <v/>
      </c>
      <c r="H2655" s="6">
        <v>0</v>
      </c>
      <c r="I2655" s="6">
        <v>14.785769999999999</v>
      </c>
      <c r="J2655" s="5" t="str">
        <f>IF(H2655=0,"",(I2655/H2655-1))</f>
        <v/>
      </c>
    </row>
    <row r="2656" spans="1:10" x14ac:dyDescent="0.25">
      <c r="A2656" s="7" t="s">
        <v>246</v>
      </c>
      <c r="B2656" s="7" t="s">
        <v>15</v>
      </c>
      <c r="C2656" s="6">
        <v>15173.223599999999</v>
      </c>
      <c r="D2656" s="6">
        <v>11751.5542</v>
      </c>
      <c r="E2656" s="5">
        <f>IF(C2656=0,"",(D2656/C2656-1))</f>
        <v>-0.22550708341238701</v>
      </c>
      <c r="F2656" s="6">
        <v>10817.543669999999</v>
      </c>
      <c r="G2656" s="5">
        <f>IF(F2656=0,"",(D2656/F2656-1))</f>
        <v>8.6342201010962238E-2</v>
      </c>
      <c r="H2656" s="6">
        <v>125536.65152</v>
      </c>
      <c r="I2656" s="6">
        <v>112793.29395000001</v>
      </c>
      <c r="J2656" s="5">
        <f>IF(H2656=0,"",(I2656/H2656-1))</f>
        <v>-0.10151105207684918</v>
      </c>
    </row>
    <row r="2657" spans="1:10" x14ac:dyDescent="0.25">
      <c r="A2657" s="7" t="s">
        <v>246</v>
      </c>
      <c r="B2657" s="7" t="s">
        <v>14</v>
      </c>
      <c r="C2657" s="6">
        <v>546.02522999999997</v>
      </c>
      <c r="D2657" s="6">
        <v>771.14364</v>
      </c>
      <c r="E2657" s="5">
        <f>IF(C2657=0,"",(D2657/C2657-1))</f>
        <v>0.41228572899461091</v>
      </c>
      <c r="F2657" s="6">
        <v>665.68021999999996</v>
      </c>
      <c r="G2657" s="5">
        <f>IF(F2657=0,"",(D2657/F2657-1))</f>
        <v>0.15842955345736431</v>
      </c>
      <c r="H2657" s="6">
        <v>8584.1600600000002</v>
      </c>
      <c r="I2657" s="6">
        <v>7473.2604199999996</v>
      </c>
      <c r="J2657" s="5">
        <f>IF(H2657=0,"",(I2657/H2657-1))</f>
        <v>-0.12941273604350767</v>
      </c>
    </row>
    <row r="2658" spans="1:10" x14ac:dyDescent="0.25">
      <c r="A2658" s="7" t="s">
        <v>246</v>
      </c>
      <c r="B2658" s="7" t="s">
        <v>13</v>
      </c>
      <c r="C2658" s="6">
        <v>17673.220229999999</v>
      </c>
      <c r="D2658" s="6">
        <v>20427.245920000001</v>
      </c>
      <c r="E2658" s="5">
        <f>IF(C2658=0,"",(D2658/C2658-1))</f>
        <v>0.15583044030227655</v>
      </c>
      <c r="F2658" s="6">
        <v>17246.596259999998</v>
      </c>
      <c r="G2658" s="5">
        <f>IF(F2658=0,"",(D2658/F2658-1))</f>
        <v>0.18442187734033522</v>
      </c>
      <c r="H2658" s="6">
        <v>209461.99432999999</v>
      </c>
      <c r="I2658" s="6">
        <v>191601.04084</v>
      </c>
      <c r="J2658" s="5">
        <f>IF(H2658=0,"",(I2658/H2658-1))</f>
        <v>-8.5270616978184055E-2</v>
      </c>
    </row>
    <row r="2659" spans="1:10" x14ac:dyDescent="0.25">
      <c r="A2659" s="7" t="s">
        <v>246</v>
      </c>
      <c r="B2659" s="7" t="s">
        <v>247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5" t="str">
        <f>IF(F2659=0,"",(D2659/F2659-1))</f>
        <v/>
      </c>
      <c r="H2659" s="6">
        <v>0</v>
      </c>
      <c r="I2659" s="6">
        <v>0</v>
      </c>
      <c r="J2659" s="5" t="str">
        <f>IF(H2659=0,"",(I2659/H2659-1))</f>
        <v/>
      </c>
    </row>
    <row r="2660" spans="1:10" x14ac:dyDescent="0.25">
      <c r="A2660" s="7" t="s">
        <v>246</v>
      </c>
      <c r="B2660" s="7" t="s">
        <v>185</v>
      </c>
      <c r="C2660" s="6">
        <v>21.79617</v>
      </c>
      <c r="D2660" s="6">
        <v>462.84487000000001</v>
      </c>
      <c r="E2660" s="5">
        <f>IF(C2660=0,"",(D2660/C2660-1))</f>
        <v>20.235146817078412</v>
      </c>
      <c r="F2660" s="6">
        <v>700.63986</v>
      </c>
      <c r="G2660" s="5">
        <f>IF(F2660=0,"",(D2660/F2660-1))</f>
        <v>-0.3393968907221464</v>
      </c>
      <c r="H2660" s="6">
        <v>684.46324000000004</v>
      </c>
      <c r="I2660" s="6">
        <v>1715.3652099999999</v>
      </c>
      <c r="J2660" s="5">
        <f>IF(H2660=0,"",(I2660/H2660-1))</f>
        <v>1.5061465828318257</v>
      </c>
    </row>
    <row r="2661" spans="1:10" x14ac:dyDescent="0.25">
      <c r="A2661" s="7" t="s">
        <v>246</v>
      </c>
      <c r="B2661" s="7" t="s">
        <v>184</v>
      </c>
      <c r="C2661" s="6">
        <v>0</v>
      </c>
      <c r="D2661" s="6">
        <v>0</v>
      </c>
      <c r="E2661" s="5" t="str">
        <f>IF(C2661=0,"",(D2661/C2661-1))</f>
        <v/>
      </c>
      <c r="F2661" s="6">
        <v>2</v>
      </c>
      <c r="G2661" s="5">
        <f>IF(F2661=0,"",(D2661/F2661-1))</f>
        <v>-1</v>
      </c>
      <c r="H2661" s="6">
        <v>57.765999999999998</v>
      </c>
      <c r="I2661" s="6">
        <v>252.60650000000001</v>
      </c>
      <c r="J2661" s="5">
        <f>IF(H2661=0,"",(I2661/H2661-1))</f>
        <v>3.3729269812692593</v>
      </c>
    </row>
    <row r="2662" spans="1:10" x14ac:dyDescent="0.25">
      <c r="A2662" s="7" t="s">
        <v>246</v>
      </c>
      <c r="B2662" s="7" t="s">
        <v>12</v>
      </c>
      <c r="C2662" s="6">
        <v>14380.595209999999</v>
      </c>
      <c r="D2662" s="6">
        <v>13879.07509</v>
      </c>
      <c r="E2662" s="5">
        <f>IF(C2662=0,"",(D2662/C2662-1))</f>
        <v>-3.4874781792846199E-2</v>
      </c>
      <c r="F2662" s="6">
        <v>11872.02809</v>
      </c>
      <c r="G2662" s="5">
        <f>IF(F2662=0,"",(D2662/F2662-1))</f>
        <v>0.16905679339577784</v>
      </c>
      <c r="H2662" s="6">
        <v>165265.09796000001</v>
      </c>
      <c r="I2662" s="6">
        <v>144287.22972</v>
      </c>
      <c r="J2662" s="5">
        <f>IF(H2662=0,"",(I2662/H2662-1))</f>
        <v>-0.12693465528382397</v>
      </c>
    </row>
    <row r="2663" spans="1:10" x14ac:dyDescent="0.25">
      <c r="A2663" s="7" t="s">
        <v>246</v>
      </c>
      <c r="B2663" s="7" t="s">
        <v>11</v>
      </c>
      <c r="C2663" s="6">
        <v>529.79001000000005</v>
      </c>
      <c r="D2663" s="6">
        <v>236.63092</v>
      </c>
      <c r="E2663" s="5">
        <f>IF(C2663=0,"",(D2663/C2663-1))</f>
        <v>-0.55334959977822162</v>
      </c>
      <c r="F2663" s="6">
        <v>181.59873999999999</v>
      </c>
      <c r="G2663" s="5">
        <f>IF(F2663=0,"",(D2663/F2663-1))</f>
        <v>0.30304274137584875</v>
      </c>
      <c r="H2663" s="6">
        <v>6651.1977299999999</v>
      </c>
      <c r="I2663" s="6">
        <v>4286.0354900000002</v>
      </c>
      <c r="J2663" s="5">
        <f>IF(H2663=0,"",(I2663/H2663-1))</f>
        <v>-0.35559944780050912</v>
      </c>
    </row>
    <row r="2664" spans="1:10" x14ac:dyDescent="0.25">
      <c r="A2664" s="7" t="s">
        <v>246</v>
      </c>
      <c r="B2664" s="7" t="s">
        <v>10</v>
      </c>
      <c r="C2664" s="6">
        <v>25325.527300000002</v>
      </c>
      <c r="D2664" s="6">
        <v>60993.839769999999</v>
      </c>
      <c r="E2664" s="5">
        <f>IF(C2664=0,"",(D2664/C2664-1))</f>
        <v>1.4083936751832211</v>
      </c>
      <c r="F2664" s="6">
        <v>59441.174890000002</v>
      </c>
      <c r="G2664" s="5">
        <f>IF(F2664=0,"",(D2664/F2664-1))</f>
        <v>2.6121032817290502E-2</v>
      </c>
      <c r="H2664" s="6">
        <v>256175.65530000001</v>
      </c>
      <c r="I2664" s="6">
        <v>506030.66159999999</v>
      </c>
      <c r="J2664" s="5">
        <f>IF(H2664=0,"",(I2664/H2664-1))</f>
        <v>0.97532689438191111</v>
      </c>
    </row>
    <row r="2665" spans="1:10" x14ac:dyDescent="0.25">
      <c r="A2665" s="7" t="s">
        <v>246</v>
      </c>
      <c r="B2665" s="7" t="s">
        <v>9</v>
      </c>
      <c r="C2665" s="6">
        <v>3642.8211000000001</v>
      </c>
      <c r="D2665" s="6">
        <v>3305.24487</v>
      </c>
      <c r="E2665" s="5">
        <f>IF(C2665=0,"",(D2665/C2665-1))</f>
        <v>-9.2668901582896868E-2</v>
      </c>
      <c r="F2665" s="6">
        <v>4269.2957699999997</v>
      </c>
      <c r="G2665" s="5">
        <f>IF(F2665=0,"",(D2665/F2665-1))</f>
        <v>-0.22581028627117106</v>
      </c>
      <c r="H2665" s="6">
        <v>50358.297169999998</v>
      </c>
      <c r="I2665" s="6">
        <v>43708.349179999997</v>
      </c>
      <c r="J2665" s="5">
        <f>IF(H2665=0,"",(I2665/H2665-1))</f>
        <v>-0.13205267778517304</v>
      </c>
    </row>
    <row r="2666" spans="1:10" x14ac:dyDescent="0.25">
      <c r="A2666" s="7" t="s">
        <v>246</v>
      </c>
      <c r="B2666" s="7" t="s">
        <v>156</v>
      </c>
      <c r="C2666" s="6">
        <v>957.33419000000004</v>
      </c>
      <c r="D2666" s="6">
        <v>849.42529000000002</v>
      </c>
      <c r="E2666" s="5">
        <f>IF(C2666=0,"",(D2666/C2666-1))</f>
        <v>-0.1127181094409675</v>
      </c>
      <c r="F2666" s="6">
        <v>705.28628000000003</v>
      </c>
      <c r="G2666" s="5">
        <f>IF(F2666=0,"",(D2666/F2666-1))</f>
        <v>0.20436950793938591</v>
      </c>
      <c r="H2666" s="6">
        <v>11205.09951</v>
      </c>
      <c r="I2666" s="6">
        <v>11151.522430000001</v>
      </c>
      <c r="J2666" s="5">
        <f>IF(H2666=0,"",(I2666/H2666-1))</f>
        <v>-4.7814907803526152E-3</v>
      </c>
    </row>
    <row r="2667" spans="1:10" x14ac:dyDescent="0.25">
      <c r="A2667" s="7" t="s">
        <v>246</v>
      </c>
      <c r="B2667" s="7" t="s">
        <v>8</v>
      </c>
      <c r="C2667" s="6">
        <v>7228.5107500000004</v>
      </c>
      <c r="D2667" s="6">
        <v>7619.2240000000002</v>
      </c>
      <c r="E2667" s="5">
        <f>IF(C2667=0,"",(D2667/C2667-1))</f>
        <v>5.4051693843022885E-2</v>
      </c>
      <c r="F2667" s="6">
        <v>7598.7545300000002</v>
      </c>
      <c r="G2667" s="5">
        <f>IF(F2667=0,"",(D2667/F2667-1))</f>
        <v>2.6937927681682794E-3</v>
      </c>
      <c r="H2667" s="6">
        <v>94644.911659999998</v>
      </c>
      <c r="I2667" s="6">
        <v>84924.065610000005</v>
      </c>
      <c r="J2667" s="5">
        <f>IF(H2667=0,"",(I2667/H2667-1))</f>
        <v>-0.1027085965796124</v>
      </c>
    </row>
    <row r="2668" spans="1:10" x14ac:dyDescent="0.25">
      <c r="A2668" s="7" t="s">
        <v>246</v>
      </c>
      <c r="B2668" s="7" t="s">
        <v>239</v>
      </c>
      <c r="C2668" s="6">
        <v>20.97335</v>
      </c>
      <c r="D2668" s="6">
        <v>0</v>
      </c>
      <c r="E2668" s="5">
        <f>IF(C2668=0,"",(D2668/C2668-1))</f>
        <v>-1</v>
      </c>
      <c r="F2668" s="6">
        <v>14.315480000000001</v>
      </c>
      <c r="G2668" s="5">
        <f>IF(F2668=0,"",(D2668/F2668-1))</f>
        <v>-1</v>
      </c>
      <c r="H2668" s="6">
        <v>223.31773000000001</v>
      </c>
      <c r="I2668" s="6">
        <v>169.38297</v>
      </c>
      <c r="J2668" s="5">
        <f>IF(H2668=0,"",(I2668/H2668-1))</f>
        <v>-0.24151579903664622</v>
      </c>
    </row>
    <row r="2669" spans="1:10" x14ac:dyDescent="0.25">
      <c r="A2669" s="7" t="s">
        <v>246</v>
      </c>
      <c r="B2669" s="7" t="s">
        <v>7</v>
      </c>
      <c r="C2669" s="6">
        <v>4079.0456399999998</v>
      </c>
      <c r="D2669" s="6">
        <v>5065.7434199999998</v>
      </c>
      <c r="E2669" s="5">
        <f>IF(C2669=0,"",(D2669/C2669-1))</f>
        <v>0.24189427309276201</v>
      </c>
      <c r="F2669" s="6">
        <v>5061.3026099999997</v>
      </c>
      <c r="G2669" s="5">
        <f>IF(F2669=0,"",(D2669/F2669-1))</f>
        <v>8.7740456206386597E-4</v>
      </c>
      <c r="H2669" s="6">
        <v>34625.040399999998</v>
      </c>
      <c r="I2669" s="6">
        <v>51873.334110000003</v>
      </c>
      <c r="J2669" s="5">
        <f>IF(H2669=0,"",(I2669/H2669-1))</f>
        <v>0.49814508548559</v>
      </c>
    </row>
    <row r="2670" spans="1:10" x14ac:dyDescent="0.25">
      <c r="A2670" s="7" t="s">
        <v>246</v>
      </c>
      <c r="B2670" s="7" t="s">
        <v>6</v>
      </c>
      <c r="C2670" s="6">
        <v>4419.0534699999998</v>
      </c>
      <c r="D2670" s="6">
        <v>6815.9158399999997</v>
      </c>
      <c r="E2670" s="5">
        <f>IF(C2670=0,"",(D2670/C2670-1))</f>
        <v>0.54239270610138157</v>
      </c>
      <c r="F2670" s="6">
        <v>5440.1372799999999</v>
      </c>
      <c r="G2670" s="5">
        <f>IF(F2670=0,"",(D2670/F2670-1))</f>
        <v>0.25289408873152541</v>
      </c>
      <c r="H2670" s="6">
        <v>73218.136079999997</v>
      </c>
      <c r="I2670" s="6">
        <v>63296.532270000003</v>
      </c>
      <c r="J2670" s="5">
        <f>IF(H2670=0,"",(I2670/H2670-1))</f>
        <v>-0.13550746223803622</v>
      </c>
    </row>
    <row r="2671" spans="1:10" x14ac:dyDescent="0.25">
      <c r="A2671" s="7" t="s">
        <v>246</v>
      </c>
      <c r="B2671" s="7" t="s">
        <v>5</v>
      </c>
      <c r="C2671" s="6">
        <v>3700.8325100000002</v>
      </c>
      <c r="D2671" s="6">
        <v>3515.1645400000002</v>
      </c>
      <c r="E2671" s="5">
        <f>IF(C2671=0,"",(D2671/C2671-1))</f>
        <v>-5.0169244216891062E-2</v>
      </c>
      <c r="F2671" s="6">
        <v>3860.06088</v>
      </c>
      <c r="G2671" s="5">
        <f>IF(F2671=0,"",(D2671/F2671-1))</f>
        <v>-8.9349974190044312E-2</v>
      </c>
      <c r="H2671" s="6">
        <v>34669.410239999997</v>
      </c>
      <c r="I2671" s="6">
        <v>27292.223849999998</v>
      </c>
      <c r="J2671" s="5">
        <f>IF(H2671=0,"",(I2671/H2671-1))</f>
        <v>-0.21278661329775184</v>
      </c>
    </row>
    <row r="2672" spans="1:10" x14ac:dyDescent="0.25">
      <c r="A2672" s="7" t="s">
        <v>246</v>
      </c>
      <c r="B2672" s="7" t="s">
        <v>183</v>
      </c>
      <c r="C2672" s="6">
        <v>72.268060000000006</v>
      </c>
      <c r="D2672" s="6">
        <v>7.9035299999999999</v>
      </c>
      <c r="E2672" s="5">
        <f>IF(C2672=0,"",(D2672/C2672-1))</f>
        <v>-0.89063591855101687</v>
      </c>
      <c r="F2672" s="6">
        <v>232.51106999999999</v>
      </c>
      <c r="G2672" s="5">
        <f>IF(F2672=0,"",(D2672/F2672-1))</f>
        <v>-0.96600794104125876</v>
      </c>
      <c r="H2672" s="6">
        <v>324.30907999999999</v>
      </c>
      <c r="I2672" s="6">
        <v>891.36647000000005</v>
      </c>
      <c r="J2672" s="5">
        <f>IF(H2672=0,"",(I2672/H2672-1))</f>
        <v>1.7485091382578619</v>
      </c>
    </row>
    <row r="2673" spans="1:10" x14ac:dyDescent="0.25">
      <c r="A2673" s="7" t="s">
        <v>246</v>
      </c>
      <c r="B2673" s="7" t="s">
        <v>4</v>
      </c>
      <c r="C2673" s="6">
        <v>428.47039000000001</v>
      </c>
      <c r="D2673" s="6">
        <v>910.22761000000003</v>
      </c>
      <c r="E2673" s="5">
        <f>IF(C2673=0,"",(D2673/C2673-1))</f>
        <v>1.1243652566050129</v>
      </c>
      <c r="F2673" s="6">
        <v>674.80825000000004</v>
      </c>
      <c r="G2673" s="5">
        <f>IF(F2673=0,"",(D2673/F2673-1))</f>
        <v>0.3488685267259255</v>
      </c>
      <c r="H2673" s="6">
        <v>8152.5325300000004</v>
      </c>
      <c r="I2673" s="6">
        <v>6685.0724200000004</v>
      </c>
      <c r="J2673" s="5">
        <f>IF(H2673=0,"",(I2673/H2673-1))</f>
        <v>-0.18000052187464255</v>
      </c>
    </row>
    <row r="2674" spans="1:10" x14ac:dyDescent="0.25">
      <c r="A2674" s="7" t="s">
        <v>246</v>
      </c>
      <c r="B2674" s="7" t="s">
        <v>182</v>
      </c>
      <c r="C2674" s="6">
        <v>4792.1722499999996</v>
      </c>
      <c r="D2674" s="6">
        <v>1669.94523</v>
      </c>
      <c r="E2674" s="5">
        <f>IF(C2674=0,"",(D2674/C2674-1))</f>
        <v>-0.65152645963425038</v>
      </c>
      <c r="F2674" s="6">
        <v>1287.5394699999999</v>
      </c>
      <c r="G2674" s="5">
        <f>IF(F2674=0,"",(D2674/F2674-1))</f>
        <v>0.29700507744434446</v>
      </c>
      <c r="H2674" s="6">
        <v>26202.427100000001</v>
      </c>
      <c r="I2674" s="6">
        <v>19885.02419</v>
      </c>
      <c r="J2674" s="5">
        <f>IF(H2674=0,"",(I2674/H2674-1))</f>
        <v>-0.24109991360304173</v>
      </c>
    </row>
    <row r="2675" spans="1:10" x14ac:dyDescent="0.25">
      <c r="A2675" s="7" t="s">
        <v>246</v>
      </c>
      <c r="B2675" s="7" t="s">
        <v>3</v>
      </c>
      <c r="C2675" s="6">
        <v>61529.380039999996</v>
      </c>
      <c r="D2675" s="6">
        <v>37737.950279999997</v>
      </c>
      <c r="E2675" s="5">
        <f>IF(C2675=0,"",(D2675/C2675-1))</f>
        <v>-0.38666779584863831</v>
      </c>
      <c r="F2675" s="6">
        <v>26062.783469999998</v>
      </c>
      <c r="G2675" s="5">
        <f>IF(F2675=0,"",(D2675/F2675-1))</f>
        <v>0.44796315878689219</v>
      </c>
      <c r="H2675" s="6">
        <v>523308.5209</v>
      </c>
      <c r="I2675" s="6">
        <v>396943.17298999999</v>
      </c>
      <c r="J2675" s="5">
        <f>IF(H2675=0,"",(I2675/H2675-1))</f>
        <v>-0.24147389706682687</v>
      </c>
    </row>
    <row r="2676" spans="1:10" x14ac:dyDescent="0.25">
      <c r="A2676" s="7" t="s">
        <v>246</v>
      </c>
      <c r="B2676" s="7" t="s">
        <v>2</v>
      </c>
      <c r="C2676" s="6">
        <v>107.22933</v>
      </c>
      <c r="D2676" s="6">
        <v>125.09726000000001</v>
      </c>
      <c r="E2676" s="5">
        <f>IF(C2676=0,"",(D2676/C2676-1))</f>
        <v>0.16663286061751958</v>
      </c>
      <c r="F2676" s="6">
        <v>130.59736000000001</v>
      </c>
      <c r="G2676" s="5">
        <f>IF(F2676=0,"",(D2676/F2676-1))</f>
        <v>-4.2114940148866742E-2</v>
      </c>
      <c r="H2676" s="6">
        <v>1659.4165800000001</v>
      </c>
      <c r="I2676" s="6">
        <v>1123.90319</v>
      </c>
      <c r="J2676" s="5">
        <f>IF(H2676=0,"",(I2676/H2676-1))</f>
        <v>-0.32271184731684432</v>
      </c>
    </row>
    <row r="2677" spans="1:10" x14ac:dyDescent="0.25">
      <c r="A2677" s="7" t="s">
        <v>246</v>
      </c>
      <c r="B2677" s="7" t="s">
        <v>181</v>
      </c>
      <c r="C2677" s="6">
        <v>30.447839999999999</v>
      </c>
      <c r="D2677" s="6">
        <v>71.660550000000001</v>
      </c>
      <c r="E2677" s="5">
        <f>IF(C2677=0,"",(D2677/C2677-1))</f>
        <v>1.3535511878675139</v>
      </c>
      <c r="F2677" s="6">
        <v>148.01500999999999</v>
      </c>
      <c r="G2677" s="5">
        <f>IF(F2677=0,"",(D2677/F2677-1))</f>
        <v>-0.51585619593580412</v>
      </c>
      <c r="H2677" s="6">
        <v>2086.3177300000002</v>
      </c>
      <c r="I2677" s="6">
        <v>1979.78</v>
      </c>
      <c r="J2677" s="5">
        <f>IF(H2677=0,"",(I2677/H2677-1))</f>
        <v>-5.1064959314706226E-2</v>
      </c>
    </row>
    <row r="2678" spans="1:10" s="2" customFormat="1" ht="13" x14ac:dyDescent="0.3">
      <c r="A2678" s="2" t="s">
        <v>246</v>
      </c>
      <c r="B2678" s="2" t="s">
        <v>0</v>
      </c>
      <c r="C2678" s="4">
        <v>2572270.57724</v>
      </c>
      <c r="D2678" s="4">
        <v>2878850.4308099998</v>
      </c>
      <c r="E2678" s="3">
        <f>IF(C2678=0,"",(D2678/C2678-1))</f>
        <v>0.11918647139328331</v>
      </c>
      <c r="F2678" s="4">
        <v>2695860.5395599999</v>
      </c>
      <c r="G2678" s="3">
        <f>IF(F2678=0,"",(D2678/F2678-1))</f>
        <v>6.7878099985048346E-2</v>
      </c>
      <c r="H2678" s="4">
        <v>30804358.469450001</v>
      </c>
      <c r="I2678" s="4">
        <v>27862297.135669999</v>
      </c>
      <c r="J2678" s="3">
        <f>IF(H2678=0,"",(I2678/H2678-1))</f>
        <v>-9.5507956664566462E-2</v>
      </c>
    </row>
    <row r="2679" spans="1:10" x14ac:dyDescent="0.25">
      <c r="A2679" s="7" t="s">
        <v>245</v>
      </c>
      <c r="B2679" s="7" t="s">
        <v>154</v>
      </c>
      <c r="C2679" s="6">
        <v>15843.26922</v>
      </c>
      <c r="D2679" s="6">
        <v>13199.901879999999</v>
      </c>
      <c r="E2679" s="5">
        <f>IF(C2679=0,"",(D2679/C2679-1))</f>
        <v>-0.16684481613574453</v>
      </c>
      <c r="F2679" s="6">
        <v>11035.9876</v>
      </c>
      <c r="G2679" s="5">
        <f>IF(F2679=0,"",(D2679/F2679-1))</f>
        <v>0.19607799124384662</v>
      </c>
      <c r="H2679" s="6">
        <v>111618.31853</v>
      </c>
      <c r="I2679" s="6">
        <v>117693.29015</v>
      </c>
      <c r="J2679" s="5">
        <f>IF(H2679=0,"",(I2679/H2679-1))</f>
        <v>5.4426295790929835E-2</v>
      </c>
    </row>
    <row r="2680" spans="1:10" x14ac:dyDescent="0.25">
      <c r="A2680" s="7" t="s">
        <v>245</v>
      </c>
      <c r="B2680" s="7" t="s">
        <v>153</v>
      </c>
      <c r="C2680" s="6">
        <v>0</v>
      </c>
      <c r="D2680" s="6">
        <v>0</v>
      </c>
      <c r="E2680" s="5" t="str">
        <f>IF(C2680=0,"",(D2680/C2680-1))</f>
        <v/>
      </c>
      <c r="F2680" s="6">
        <v>4.3330000000000002</v>
      </c>
      <c r="G2680" s="5">
        <f>IF(F2680=0,"",(D2680/F2680-1))</f>
        <v>-1</v>
      </c>
      <c r="H2680" s="6">
        <v>76.703249999999997</v>
      </c>
      <c r="I2680" s="6">
        <v>10.811680000000001</v>
      </c>
      <c r="J2680" s="5">
        <f>IF(H2680=0,"",(I2680/H2680-1))</f>
        <v>-0.85904534683993183</v>
      </c>
    </row>
    <row r="2681" spans="1:10" x14ac:dyDescent="0.25">
      <c r="A2681" s="7" t="s">
        <v>245</v>
      </c>
      <c r="B2681" s="7" t="s">
        <v>152</v>
      </c>
      <c r="C2681" s="6">
        <v>21174.01655</v>
      </c>
      <c r="D2681" s="6">
        <v>25508.54189</v>
      </c>
      <c r="E2681" s="5">
        <f>IF(C2681=0,"",(D2681/C2681-1))</f>
        <v>0.20470964163858651</v>
      </c>
      <c r="F2681" s="6">
        <v>26307.628290000001</v>
      </c>
      <c r="G2681" s="5">
        <f>IF(F2681=0,"",(D2681/F2681-1))</f>
        <v>-3.0374703154208205E-2</v>
      </c>
      <c r="H2681" s="6">
        <v>185158.59985</v>
      </c>
      <c r="I2681" s="6">
        <v>199323.14814</v>
      </c>
      <c r="J2681" s="5">
        <f>IF(H2681=0,"",(I2681/H2681-1))</f>
        <v>7.6499543102372503E-2</v>
      </c>
    </row>
    <row r="2682" spans="1:10" x14ac:dyDescent="0.25">
      <c r="A2682" s="7" t="s">
        <v>245</v>
      </c>
      <c r="B2682" s="7" t="s">
        <v>151</v>
      </c>
      <c r="C2682" s="6">
        <v>0</v>
      </c>
      <c r="D2682" s="6">
        <v>0</v>
      </c>
      <c r="E2682" s="5" t="str">
        <f>IF(C2682=0,"",(D2682/C2682-1))</f>
        <v/>
      </c>
      <c r="F2682" s="6">
        <v>1.8067800000000001</v>
      </c>
      <c r="G2682" s="5">
        <f>IF(F2682=0,"",(D2682/F2682-1))</f>
        <v>-1</v>
      </c>
      <c r="H2682" s="6">
        <v>2.16161</v>
      </c>
      <c r="I2682" s="6">
        <v>3.2670300000000001</v>
      </c>
      <c r="J2682" s="5">
        <f>IF(H2682=0,"",(I2682/H2682-1))</f>
        <v>0.51138734554336818</v>
      </c>
    </row>
    <row r="2683" spans="1:10" x14ac:dyDescent="0.25">
      <c r="A2683" s="7" t="s">
        <v>245</v>
      </c>
      <c r="B2683" s="7" t="s">
        <v>170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5" t="str">
        <f>IF(F2683=0,"",(D2683/F2683-1))</f>
        <v/>
      </c>
      <c r="H2683" s="6">
        <v>0</v>
      </c>
      <c r="I2683" s="6">
        <v>2.17699</v>
      </c>
      <c r="J2683" s="5" t="str">
        <f>IF(H2683=0,"",(I2683/H2683-1))</f>
        <v/>
      </c>
    </row>
    <row r="2684" spans="1:10" x14ac:dyDescent="0.25">
      <c r="A2684" s="7" t="s">
        <v>245</v>
      </c>
      <c r="B2684" s="7" t="s">
        <v>178</v>
      </c>
      <c r="C2684" s="6">
        <v>9.8000000000000007</v>
      </c>
      <c r="D2684" s="6">
        <v>0</v>
      </c>
      <c r="E2684" s="5">
        <f>IF(C2684=0,"",(D2684/C2684-1))</f>
        <v>-1</v>
      </c>
      <c r="F2684" s="6">
        <v>106.34</v>
      </c>
      <c r="G2684" s="5">
        <f>IF(F2684=0,"",(D2684/F2684-1))</f>
        <v>-1</v>
      </c>
      <c r="H2684" s="6">
        <v>530.49593000000004</v>
      </c>
      <c r="I2684" s="6">
        <v>338.07261999999997</v>
      </c>
      <c r="J2684" s="5">
        <f>IF(H2684=0,"",(I2684/H2684-1))</f>
        <v>-0.36272344257193467</v>
      </c>
    </row>
    <row r="2685" spans="1:10" x14ac:dyDescent="0.25">
      <c r="A2685" s="7" t="s">
        <v>245</v>
      </c>
      <c r="B2685" s="7" t="s">
        <v>150</v>
      </c>
      <c r="C2685" s="6">
        <v>157.28332</v>
      </c>
      <c r="D2685" s="6">
        <v>215.54614000000001</v>
      </c>
      <c r="E2685" s="5">
        <f>IF(C2685=0,"",(D2685/C2685-1))</f>
        <v>0.37043228741611012</v>
      </c>
      <c r="F2685" s="6">
        <v>117.98933</v>
      </c>
      <c r="G2685" s="5">
        <f>IF(F2685=0,"",(D2685/F2685-1))</f>
        <v>0.82682739193450816</v>
      </c>
      <c r="H2685" s="6">
        <v>975.91948000000002</v>
      </c>
      <c r="I2685" s="6">
        <v>1011.36443</v>
      </c>
      <c r="J2685" s="5">
        <f>IF(H2685=0,"",(I2685/H2685-1))</f>
        <v>3.6319543493485762E-2</v>
      </c>
    </row>
    <row r="2686" spans="1:10" x14ac:dyDescent="0.25">
      <c r="A2686" s="7" t="s">
        <v>245</v>
      </c>
      <c r="B2686" s="7" t="s">
        <v>148</v>
      </c>
      <c r="C2686" s="6">
        <v>3524.7417</v>
      </c>
      <c r="D2686" s="6">
        <v>5807.4031800000002</v>
      </c>
      <c r="E2686" s="5">
        <f>IF(C2686=0,"",(D2686/C2686-1))</f>
        <v>0.64761099515462361</v>
      </c>
      <c r="F2686" s="6">
        <v>6559.9599699999999</v>
      </c>
      <c r="G2686" s="5">
        <f>IF(F2686=0,"",(D2686/F2686-1))</f>
        <v>-0.11471972290099197</v>
      </c>
      <c r="H2686" s="6">
        <v>48711.311580000001</v>
      </c>
      <c r="I2686" s="6">
        <v>51505.526360000003</v>
      </c>
      <c r="J2686" s="5">
        <f>IF(H2686=0,"",(I2686/H2686-1))</f>
        <v>5.736274982887668E-2</v>
      </c>
    </row>
    <row r="2687" spans="1:10" x14ac:dyDescent="0.25">
      <c r="A2687" s="7" t="s">
        <v>245</v>
      </c>
      <c r="B2687" s="7" t="s">
        <v>147</v>
      </c>
      <c r="C2687" s="6">
        <v>858.53733</v>
      </c>
      <c r="D2687" s="6">
        <v>1105.64879</v>
      </c>
      <c r="E2687" s="5">
        <f>IF(C2687=0,"",(D2687/C2687-1))</f>
        <v>0.28782843956243576</v>
      </c>
      <c r="F2687" s="6">
        <v>657.28364999999997</v>
      </c>
      <c r="G2687" s="5">
        <f>IF(F2687=0,"",(D2687/F2687-1))</f>
        <v>0.68214862791733832</v>
      </c>
      <c r="H2687" s="6">
        <v>7819.55476</v>
      </c>
      <c r="I2687" s="6">
        <v>8963.6830499999996</v>
      </c>
      <c r="J2687" s="5">
        <f>IF(H2687=0,"",(I2687/H2687-1))</f>
        <v>0.14631629614676411</v>
      </c>
    </row>
    <row r="2688" spans="1:10" x14ac:dyDescent="0.25">
      <c r="A2688" s="7" t="s">
        <v>245</v>
      </c>
      <c r="B2688" s="7" t="s">
        <v>146</v>
      </c>
      <c r="C2688" s="6">
        <v>630.44095000000004</v>
      </c>
      <c r="D2688" s="6">
        <v>471.07144</v>
      </c>
      <c r="E2688" s="5">
        <f>IF(C2688=0,"",(D2688/C2688-1))</f>
        <v>-0.25279054287320646</v>
      </c>
      <c r="F2688" s="6">
        <v>814.51086999999995</v>
      </c>
      <c r="G2688" s="5">
        <f>IF(F2688=0,"",(D2688/F2688-1))</f>
        <v>-0.42165113155580103</v>
      </c>
      <c r="H2688" s="6">
        <v>6510.6024299999999</v>
      </c>
      <c r="I2688" s="6">
        <v>4842.0060100000001</v>
      </c>
      <c r="J2688" s="5">
        <f>IF(H2688=0,"",(I2688/H2688-1))</f>
        <v>-0.25628909735162553</v>
      </c>
    </row>
    <row r="2689" spans="1:10" x14ac:dyDescent="0.25">
      <c r="A2689" s="7" t="s">
        <v>245</v>
      </c>
      <c r="B2689" s="7" t="s">
        <v>145</v>
      </c>
      <c r="C2689" s="6">
        <v>2118.0379699999999</v>
      </c>
      <c r="D2689" s="6">
        <v>2243.9153099999999</v>
      </c>
      <c r="E2689" s="5">
        <f>IF(C2689=0,"",(D2689/C2689-1))</f>
        <v>5.9431106421571789E-2</v>
      </c>
      <c r="F2689" s="6">
        <v>1090.0175200000001</v>
      </c>
      <c r="G2689" s="5">
        <f>IF(F2689=0,"",(D2689/F2689-1))</f>
        <v>1.0586048103153423</v>
      </c>
      <c r="H2689" s="6">
        <v>18160.053790000002</v>
      </c>
      <c r="I2689" s="6">
        <v>15500.01669</v>
      </c>
      <c r="J2689" s="5">
        <f>IF(H2689=0,"",(I2689/H2689-1))</f>
        <v>-0.14647738001000721</v>
      </c>
    </row>
    <row r="2690" spans="1:10" x14ac:dyDescent="0.25">
      <c r="A2690" s="7" t="s">
        <v>245</v>
      </c>
      <c r="B2690" s="7" t="s">
        <v>144</v>
      </c>
      <c r="C2690" s="6">
        <v>0</v>
      </c>
      <c r="D2690" s="6">
        <v>0.42</v>
      </c>
      <c r="E2690" s="5" t="str">
        <f>IF(C2690=0,"",(D2690/C2690-1))</f>
        <v/>
      </c>
      <c r="F2690" s="6">
        <v>0</v>
      </c>
      <c r="G2690" s="5" t="str">
        <f>IF(F2690=0,"",(D2690/F2690-1))</f>
        <v/>
      </c>
      <c r="H2690" s="6">
        <v>18.645949999999999</v>
      </c>
      <c r="I2690" s="6">
        <v>3.1231399999999998</v>
      </c>
      <c r="J2690" s="5">
        <f>IF(H2690=0,"",(I2690/H2690-1))</f>
        <v>-0.83250303685250682</v>
      </c>
    </row>
    <row r="2691" spans="1:10" x14ac:dyDescent="0.25">
      <c r="A2691" s="7" t="s">
        <v>245</v>
      </c>
      <c r="B2691" s="7" t="s">
        <v>143</v>
      </c>
      <c r="C2691" s="6">
        <v>103.45843000000001</v>
      </c>
      <c r="D2691" s="6">
        <v>21.48789</v>
      </c>
      <c r="E2691" s="5">
        <f>IF(C2691=0,"",(D2691/C2691-1))</f>
        <v>-0.79230411673558165</v>
      </c>
      <c r="F2691" s="6">
        <v>0</v>
      </c>
      <c r="G2691" s="5" t="str">
        <f>IF(F2691=0,"",(D2691/F2691-1))</f>
        <v/>
      </c>
      <c r="H2691" s="6">
        <v>517.12238000000002</v>
      </c>
      <c r="I2691" s="6">
        <v>290.89255000000003</v>
      </c>
      <c r="J2691" s="5">
        <f>IF(H2691=0,"",(I2691/H2691-1))</f>
        <v>-0.43747831992883379</v>
      </c>
    </row>
    <row r="2692" spans="1:10" x14ac:dyDescent="0.25">
      <c r="A2692" s="7" t="s">
        <v>245</v>
      </c>
      <c r="B2692" s="7" t="s">
        <v>142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5" t="str">
        <f>IF(F2692=0,"",(D2692/F2692-1))</f>
        <v/>
      </c>
      <c r="H2692" s="6">
        <v>41.637770000000003</v>
      </c>
      <c r="I2692" s="6">
        <v>43.164520000000003</v>
      </c>
      <c r="J2692" s="5">
        <f>IF(H2692=0,"",(I2692/H2692-1))</f>
        <v>3.6667429595773182E-2</v>
      </c>
    </row>
    <row r="2693" spans="1:10" x14ac:dyDescent="0.25">
      <c r="A2693" s="7" t="s">
        <v>245</v>
      </c>
      <c r="B2693" s="7" t="s">
        <v>210</v>
      </c>
      <c r="C2693" s="6">
        <v>38.479999999999997</v>
      </c>
      <c r="D2693" s="6">
        <v>0</v>
      </c>
      <c r="E2693" s="5">
        <f>IF(C2693=0,"",(D2693/C2693-1))</f>
        <v>-1</v>
      </c>
      <c r="F2693" s="6">
        <v>30.01</v>
      </c>
      <c r="G2693" s="5">
        <f>IF(F2693=0,"",(D2693/F2693-1))</f>
        <v>-1</v>
      </c>
      <c r="H2693" s="6">
        <v>197.10499999999999</v>
      </c>
      <c r="I2693" s="6">
        <v>166.98374999999999</v>
      </c>
      <c r="J2693" s="5">
        <f>IF(H2693=0,"",(I2693/H2693-1))</f>
        <v>-0.1528182948174831</v>
      </c>
    </row>
    <row r="2694" spans="1:10" x14ac:dyDescent="0.25">
      <c r="A2694" s="7" t="s">
        <v>245</v>
      </c>
      <c r="B2694" s="7" t="s">
        <v>141</v>
      </c>
      <c r="C2694" s="6">
        <v>568.89484000000004</v>
      </c>
      <c r="D2694" s="6">
        <v>295.94319999999999</v>
      </c>
      <c r="E2694" s="5">
        <f>IF(C2694=0,"",(D2694/C2694-1))</f>
        <v>-0.47979278560515692</v>
      </c>
      <c r="F2694" s="6">
        <v>400.07769999999999</v>
      </c>
      <c r="G2694" s="5">
        <f>IF(F2694=0,"",(D2694/F2694-1))</f>
        <v>-0.26028568950481368</v>
      </c>
      <c r="H2694" s="6">
        <v>2475.5082000000002</v>
      </c>
      <c r="I2694" s="6">
        <v>3102.2944900000002</v>
      </c>
      <c r="J2694" s="5">
        <f>IF(H2694=0,"",(I2694/H2694-1))</f>
        <v>0.2531949964859741</v>
      </c>
    </row>
    <row r="2695" spans="1:10" x14ac:dyDescent="0.25">
      <c r="A2695" s="7" t="s">
        <v>245</v>
      </c>
      <c r="B2695" s="7" t="s">
        <v>140</v>
      </c>
      <c r="C2695" s="6">
        <v>1452.4415300000001</v>
      </c>
      <c r="D2695" s="6">
        <v>2535.6287200000002</v>
      </c>
      <c r="E2695" s="5">
        <f>IF(C2695=0,"",(D2695/C2695-1))</f>
        <v>0.74576991061388886</v>
      </c>
      <c r="F2695" s="6">
        <v>2466.8268499999999</v>
      </c>
      <c r="G2695" s="5">
        <f>IF(F2695=0,"",(D2695/F2695-1))</f>
        <v>2.7890838791543082E-2</v>
      </c>
      <c r="H2695" s="6">
        <v>17642.101999999999</v>
      </c>
      <c r="I2695" s="6">
        <v>16868.998800000001</v>
      </c>
      <c r="J2695" s="5">
        <f>IF(H2695=0,"",(I2695/H2695-1))</f>
        <v>-4.3821490205645408E-2</v>
      </c>
    </row>
    <row r="2696" spans="1:10" x14ac:dyDescent="0.25">
      <c r="A2696" s="7" t="s">
        <v>245</v>
      </c>
      <c r="B2696" s="7" t="s">
        <v>208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5" t="str">
        <f>IF(F2696=0,"",(D2696/F2696-1))</f>
        <v/>
      </c>
      <c r="H2696" s="6">
        <v>5.6879999999999997</v>
      </c>
      <c r="I2696" s="6">
        <v>6.3</v>
      </c>
      <c r="J2696" s="5">
        <f>IF(H2696=0,"",(I2696/H2696-1))</f>
        <v>0.10759493670886089</v>
      </c>
    </row>
    <row r="2697" spans="1:10" x14ac:dyDescent="0.25">
      <c r="A2697" s="7" t="s">
        <v>245</v>
      </c>
      <c r="B2697" s="7" t="s">
        <v>139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5" t="str">
        <f>IF(F2697=0,"",(D2697/F2697-1))</f>
        <v/>
      </c>
      <c r="H2697" s="6">
        <v>4.7319100000000001</v>
      </c>
      <c r="I2697" s="6">
        <v>1.71854</v>
      </c>
      <c r="J2697" s="5">
        <f>IF(H2697=0,"",(I2697/H2697-1))</f>
        <v>-0.63681895894047014</v>
      </c>
    </row>
    <row r="2698" spans="1:10" x14ac:dyDescent="0.25">
      <c r="A2698" s="7" t="s">
        <v>245</v>
      </c>
      <c r="B2698" s="7" t="s">
        <v>138</v>
      </c>
      <c r="C2698" s="6">
        <v>16537.16143</v>
      </c>
      <c r="D2698" s="6">
        <v>15416.558950000001</v>
      </c>
      <c r="E2698" s="5">
        <f>IF(C2698=0,"",(D2698/C2698-1))</f>
        <v>-6.7762686162518682E-2</v>
      </c>
      <c r="F2698" s="6">
        <v>14446.66689</v>
      </c>
      <c r="G2698" s="5">
        <f>IF(F2698=0,"",(D2698/F2698-1))</f>
        <v>6.7136043724477457E-2</v>
      </c>
      <c r="H2698" s="6">
        <v>143009.47805999999</v>
      </c>
      <c r="I2698" s="6">
        <v>140587.34497000001</v>
      </c>
      <c r="J2698" s="5">
        <f>IF(H2698=0,"",(I2698/H2698-1))</f>
        <v>-1.693687105818098E-2</v>
      </c>
    </row>
    <row r="2699" spans="1:10" x14ac:dyDescent="0.25">
      <c r="A2699" s="7" t="s">
        <v>245</v>
      </c>
      <c r="B2699" s="7" t="s">
        <v>137</v>
      </c>
      <c r="C2699" s="6">
        <v>381.36142999999998</v>
      </c>
      <c r="D2699" s="6">
        <v>542.322</v>
      </c>
      <c r="E2699" s="5">
        <f>IF(C2699=0,"",(D2699/C2699-1))</f>
        <v>0.42206829883137376</v>
      </c>
      <c r="F2699" s="6">
        <v>269.88909999999998</v>
      </c>
      <c r="G2699" s="5">
        <f>IF(F2699=0,"",(D2699/F2699-1))</f>
        <v>1.009425352857896</v>
      </c>
      <c r="H2699" s="6">
        <v>2726.8832200000002</v>
      </c>
      <c r="I2699" s="6">
        <v>3417.4821299999999</v>
      </c>
      <c r="J2699" s="5">
        <f>IF(H2699=0,"",(I2699/H2699-1))</f>
        <v>0.25325577015358935</v>
      </c>
    </row>
    <row r="2700" spans="1:10" x14ac:dyDescent="0.25">
      <c r="A2700" s="7" t="s">
        <v>245</v>
      </c>
      <c r="B2700" s="7" t="s">
        <v>136</v>
      </c>
      <c r="C2700" s="6">
        <v>2024.9867899999999</v>
      </c>
      <c r="D2700" s="6">
        <v>1988.7808500000001</v>
      </c>
      <c r="E2700" s="5">
        <f>IF(C2700=0,"",(D2700/C2700-1))</f>
        <v>-1.7879593179963349E-2</v>
      </c>
      <c r="F2700" s="6">
        <v>3011.2416600000001</v>
      </c>
      <c r="G2700" s="5">
        <f>IF(F2700=0,"",(D2700/F2700-1))</f>
        <v>-0.33954790928337519</v>
      </c>
      <c r="H2700" s="6">
        <v>21715.505850000001</v>
      </c>
      <c r="I2700" s="6">
        <v>20780.678909999999</v>
      </c>
      <c r="J2700" s="5">
        <f>IF(H2700=0,"",(I2700/H2700-1))</f>
        <v>-4.3048821724776976E-2</v>
      </c>
    </row>
    <row r="2701" spans="1:10" x14ac:dyDescent="0.25">
      <c r="A2701" s="7" t="s">
        <v>245</v>
      </c>
      <c r="B2701" s="7" t="s">
        <v>135</v>
      </c>
      <c r="C2701" s="6">
        <v>4.4800000000000004</v>
      </c>
      <c r="D2701" s="6">
        <v>7.625</v>
      </c>
      <c r="E2701" s="5">
        <f>IF(C2701=0,"",(D2701/C2701-1))</f>
        <v>0.70200892857142838</v>
      </c>
      <c r="F2701" s="6">
        <v>0</v>
      </c>
      <c r="G2701" s="5" t="str">
        <f>IF(F2701=0,"",(D2701/F2701-1))</f>
        <v/>
      </c>
      <c r="H2701" s="6">
        <v>18.403980000000001</v>
      </c>
      <c r="I2701" s="6">
        <v>14.689909999999999</v>
      </c>
      <c r="J2701" s="5">
        <f>IF(H2701=0,"",(I2701/H2701-1))</f>
        <v>-0.20180797849160892</v>
      </c>
    </row>
    <row r="2702" spans="1:10" x14ac:dyDescent="0.25">
      <c r="A2702" s="7" t="s">
        <v>245</v>
      </c>
      <c r="B2702" s="7" t="s">
        <v>134</v>
      </c>
      <c r="C2702" s="6">
        <v>604.14832999999999</v>
      </c>
      <c r="D2702" s="6">
        <v>746.79363999999998</v>
      </c>
      <c r="E2702" s="5">
        <f>IF(C2702=0,"",(D2702/C2702-1))</f>
        <v>0.23610974808123686</v>
      </c>
      <c r="F2702" s="6">
        <v>773.79582000000005</v>
      </c>
      <c r="G2702" s="5">
        <f>IF(F2702=0,"",(D2702/F2702-1))</f>
        <v>-3.4895742910578176E-2</v>
      </c>
      <c r="H2702" s="6">
        <v>2635.6506599999998</v>
      </c>
      <c r="I2702" s="6">
        <v>4354.34069</v>
      </c>
      <c r="J2702" s="5">
        <f>IF(H2702=0,"",(I2702/H2702-1))</f>
        <v>0.65209325958243669</v>
      </c>
    </row>
    <row r="2703" spans="1:10" x14ac:dyDescent="0.25">
      <c r="A2703" s="7" t="s">
        <v>245</v>
      </c>
      <c r="B2703" s="7" t="s">
        <v>132</v>
      </c>
      <c r="C2703" s="6">
        <v>5.1923700000000004</v>
      </c>
      <c r="D2703" s="6">
        <v>38.160330000000002</v>
      </c>
      <c r="E2703" s="5">
        <f>IF(C2703=0,"",(D2703/C2703-1))</f>
        <v>6.3493086971845223</v>
      </c>
      <c r="F2703" s="6">
        <v>15.749420000000001</v>
      </c>
      <c r="G2703" s="5">
        <f>IF(F2703=0,"",(D2703/F2703-1))</f>
        <v>1.422967321971222</v>
      </c>
      <c r="H2703" s="6">
        <v>36.943930000000002</v>
      </c>
      <c r="I2703" s="6">
        <v>275.50727999999998</v>
      </c>
      <c r="J2703" s="5">
        <f>IF(H2703=0,"",(I2703/H2703-1))</f>
        <v>6.4574437532769249</v>
      </c>
    </row>
    <row r="2704" spans="1:10" x14ac:dyDescent="0.25">
      <c r="A2704" s="7" t="s">
        <v>245</v>
      </c>
      <c r="B2704" s="7" t="s">
        <v>176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5" t="str">
        <f>IF(F2704=0,"",(D2704/F2704-1))</f>
        <v/>
      </c>
      <c r="H2704" s="6">
        <v>28.28</v>
      </c>
      <c r="I2704" s="6">
        <v>62.035899999999998</v>
      </c>
      <c r="J2704" s="5">
        <f>IF(H2704=0,"",(I2704/H2704-1))</f>
        <v>1.1936315417256012</v>
      </c>
    </row>
    <row r="2705" spans="1:10" x14ac:dyDescent="0.25">
      <c r="A2705" s="7" t="s">
        <v>245</v>
      </c>
      <c r="B2705" s="7" t="s">
        <v>168</v>
      </c>
      <c r="C2705" s="6">
        <v>899.63945000000001</v>
      </c>
      <c r="D2705" s="6">
        <v>406.22451000000001</v>
      </c>
      <c r="E2705" s="5">
        <f>IF(C2705=0,"",(D2705/C2705-1))</f>
        <v>-0.54845854080765355</v>
      </c>
      <c r="F2705" s="6">
        <v>754.64482999999996</v>
      </c>
      <c r="G2705" s="5">
        <f>IF(F2705=0,"",(D2705/F2705-1))</f>
        <v>-0.46170106273702283</v>
      </c>
      <c r="H2705" s="6">
        <v>7143.7762199999997</v>
      </c>
      <c r="I2705" s="6">
        <v>17609.101490000001</v>
      </c>
      <c r="J2705" s="5">
        <f>IF(H2705=0,"",(I2705/H2705-1))</f>
        <v>1.4649570406056198</v>
      </c>
    </row>
    <row r="2706" spans="1:10" x14ac:dyDescent="0.25">
      <c r="A2706" s="7" t="s">
        <v>245</v>
      </c>
      <c r="B2706" s="7" t="s">
        <v>131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5" t="str">
        <f>IF(F2706=0,"",(D2706/F2706-1))</f>
        <v/>
      </c>
      <c r="H2706" s="6">
        <v>5.5676800000000002</v>
      </c>
      <c r="I2706" s="6">
        <v>3.9634299999999998</v>
      </c>
      <c r="J2706" s="5">
        <f>IF(H2706=0,"",(I2706/H2706-1))</f>
        <v>-0.28813617161905858</v>
      </c>
    </row>
    <row r="2707" spans="1:10" x14ac:dyDescent="0.25">
      <c r="A2707" s="7" t="s">
        <v>245</v>
      </c>
      <c r="B2707" s="7" t="s">
        <v>175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5" t="str">
        <f>IF(F2707=0,"",(D2707/F2707-1))</f>
        <v/>
      </c>
      <c r="H2707" s="6">
        <v>0</v>
      </c>
      <c r="I2707" s="6">
        <v>0.83552999999999999</v>
      </c>
      <c r="J2707" s="5" t="str">
        <f>IF(H2707=0,"",(I2707/H2707-1))</f>
        <v/>
      </c>
    </row>
    <row r="2708" spans="1:10" x14ac:dyDescent="0.25">
      <c r="A2708" s="7" t="s">
        <v>245</v>
      </c>
      <c r="B2708" s="7" t="s">
        <v>130</v>
      </c>
      <c r="C2708" s="6">
        <v>302.82355000000001</v>
      </c>
      <c r="D2708" s="6">
        <v>485.04061000000002</v>
      </c>
      <c r="E2708" s="5">
        <f>IF(C2708=0,"",(D2708/C2708-1))</f>
        <v>0.60172684720194325</v>
      </c>
      <c r="F2708" s="6">
        <v>388.12042000000002</v>
      </c>
      <c r="G2708" s="5">
        <f>IF(F2708=0,"",(D2708/F2708-1))</f>
        <v>0.2497168018111493</v>
      </c>
      <c r="H2708" s="6">
        <v>4027.4849100000001</v>
      </c>
      <c r="I2708" s="6">
        <v>3363.14311</v>
      </c>
      <c r="J2708" s="5">
        <f>IF(H2708=0,"",(I2708/H2708-1))</f>
        <v>-0.16495202709524248</v>
      </c>
    </row>
    <row r="2709" spans="1:10" x14ac:dyDescent="0.25">
      <c r="A2709" s="7" t="s">
        <v>245</v>
      </c>
      <c r="B2709" s="7" t="s">
        <v>129</v>
      </c>
      <c r="C2709" s="6">
        <v>3020.7482500000001</v>
      </c>
      <c r="D2709" s="6">
        <v>4905.3744200000001</v>
      </c>
      <c r="E2709" s="5">
        <f>IF(C2709=0,"",(D2709/C2709-1))</f>
        <v>0.62389382167150131</v>
      </c>
      <c r="F2709" s="6">
        <v>5305.0771000000004</v>
      </c>
      <c r="G2709" s="5">
        <f>IF(F2709=0,"",(D2709/F2709-1))</f>
        <v>-7.5343425263319941E-2</v>
      </c>
      <c r="H2709" s="6">
        <v>30910.98833</v>
      </c>
      <c r="I2709" s="6">
        <v>28259.460930000001</v>
      </c>
      <c r="J2709" s="5">
        <f>IF(H2709=0,"",(I2709/H2709-1))</f>
        <v>-8.5779444244641456E-2</v>
      </c>
    </row>
    <row r="2710" spans="1:10" x14ac:dyDescent="0.25">
      <c r="A2710" s="7" t="s">
        <v>245</v>
      </c>
      <c r="B2710" s="7" t="s">
        <v>202</v>
      </c>
      <c r="C2710" s="6">
        <v>0</v>
      </c>
      <c r="D2710" s="6">
        <v>11.168900000000001</v>
      </c>
      <c r="E2710" s="5" t="str">
        <f>IF(C2710=0,"",(D2710/C2710-1))</f>
        <v/>
      </c>
      <c r="F2710" s="6">
        <v>3.25265</v>
      </c>
      <c r="G2710" s="5">
        <f>IF(F2710=0,"",(D2710/F2710-1))</f>
        <v>2.4337847601186726</v>
      </c>
      <c r="H2710" s="6">
        <v>15.18613</v>
      </c>
      <c r="I2710" s="6">
        <v>49.541580000000003</v>
      </c>
      <c r="J2710" s="5">
        <f>IF(H2710=0,"",(I2710/H2710-1))</f>
        <v>2.2622913145086998</v>
      </c>
    </row>
    <row r="2711" spans="1:10" x14ac:dyDescent="0.25">
      <c r="A2711" s="7" t="s">
        <v>245</v>
      </c>
      <c r="B2711" s="7" t="s">
        <v>128</v>
      </c>
      <c r="C2711" s="6">
        <v>1226.0206700000001</v>
      </c>
      <c r="D2711" s="6">
        <v>601.75482</v>
      </c>
      <c r="E2711" s="5">
        <f>IF(C2711=0,"",(D2711/C2711-1))</f>
        <v>-0.50918052629569455</v>
      </c>
      <c r="F2711" s="6">
        <v>1371.6949400000001</v>
      </c>
      <c r="G2711" s="5">
        <f>IF(F2711=0,"",(D2711/F2711-1))</f>
        <v>-0.56130565007406097</v>
      </c>
      <c r="H2711" s="6">
        <v>7458.9105</v>
      </c>
      <c r="I2711" s="6">
        <v>5319.02988</v>
      </c>
      <c r="J2711" s="5">
        <f>IF(H2711=0,"",(I2711/H2711-1))</f>
        <v>-0.28688916699027289</v>
      </c>
    </row>
    <row r="2712" spans="1:10" x14ac:dyDescent="0.25">
      <c r="A2712" s="7" t="s">
        <v>245</v>
      </c>
      <c r="B2712" s="7" t="s">
        <v>166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5" t="str">
        <f>IF(F2712=0,"",(D2712/F2712-1))</f>
        <v/>
      </c>
      <c r="H2712" s="6">
        <v>64.453130000000002</v>
      </c>
      <c r="I2712" s="6">
        <v>232.10205999999999</v>
      </c>
      <c r="J2712" s="5">
        <f>IF(H2712=0,"",(I2712/H2712-1))</f>
        <v>2.6010983485208552</v>
      </c>
    </row>
    <row r="2713" spans="1:10" x14ac:dyDescent="0.25">
      <c r="A2713" s="7" t="s">
        <v>245</v>
      </c>
      <c r="B2713" s="7" t="s">
        <v>165</v>
      </c>
      <c r="C2713" s="6">
        <v>3729.3905800000002</v>
      </c>
      <c r="D2713" s="6">
        <v>5899.4849400000003</v>
      </c>
      <c r="E2713" s="5">
        <f>IF(C2713=0,"",(D2713/C2713-1))</f>
        <v>0.58188980570653981</v>
      </c>
      <c r="F2713" s="6">
        <v>7211.21425</v>
      </c>
      <c r="G2713" s="5">
        <f>IF(F2713=0,"",(D2713/F2713-1))</f>
        <v>-0.18190130878443944</v>
      </c>
      <c r="H2713" s="6">
        <v>30223.667270000002</v>
      </c>
      <c r="I2713" s="6">
        <v>45934.822220000002</v>
      </c>
      <c r="J2713" s="5">
        <f>IF(H2713=0,"",(I2713/H2713-1))</f>
        <v>0.51982953655643516</v>
      </c>
    </row>
    <row r="2714" spans="1:10" x14ac:dyDescent="0.25">
      <c r="A2714" s="7" t="s">
        <v>245</v>
      </c>
      <c r="B2714" s="7" t="s">
        <v>164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5" t="str">
        <f>IF(F2714=0,"",(D2714/F2714-1))</f>
        <v/>
      </c>
      <c r="H2714" s="6">
        <v>44.099989999999998</v>
      </c>
      <c r="I2714" s="6">
        <v>67.598500000000001</v>
      </c>
      <c r="J2714" s="5">
        <f>IF(H2714=0,"",(I2714/H2714-1))</f>
        <v>0.53284615257282386</v>
      </c>
    </row>
    <row r="2715" spans="1:10" x14ac:dyDescent="0.25">
      <c r="A2715" s="7" t="s">
        <v>245</v>
      </c>
      <c r="B2715" s="7" t="s">
        <v>126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5" t="str">
        <f>IF(F2715=0,"",(D2715/F2715-1))</f>
        <v/>
      </c>
      <c r="H2715" s="6">
        <v>2.3664000000000001</v>
      </c>
      <c r="I2715" s="6">
        <v>0</v>
      </c>
      <c r="J2715" s="5">
        <f>IF(H2715=0,"",(I2715/H2715-1))</f>
        <v>-1</v>
      </c>
    </row>
    <row r="2716" spans="1:10" x14ac:dyDescent="0.25">
      <c r="A2716" s="7" t="s">
        <v>245</v>
      </c>
      <c r="B2716" s="7" t="s">
        <v>125</v>
      </c>
      <c r="C2716" s="6">
        <v>10.43257</v>
      </c>
      <c r="D2716" s="6">
        <v>0</v>
      </c>
      <c r="E2716" s="5">
        <f>IF(C2716=0,"",(D2716/C2716-1))</f>
        <v>-1</v>
      </c>
      <c r="F2716" s="6">
        <v>282.46420999999998</v>
      </c>
      <c r="G2716" s="5">
        <f>IF(F2716=0,"",(D2716/F2716-1))</f>
        <v>-1</v>
      </c>
      <c r="H2716" s="6">
        <v>962.02175</v>
      </c>
      <c r="I2716" s="6">
        <v>1112.6713199999999</v>
      </c>
      <c r="J2716" s="5">
        <f>IF(H2716=0,"",(I2716/H2716-1))</f>
        <v>0.15659684409422137</v>
      </c>
    </row>
    <row r="2717" spans="1:10" x14ac:dyDescent="0.25">
      <c r="A2717" s="7" t="s">
        <v>245</v>
      </c>
      <c r="B2717" s="7" t="s">
        <v>123</v>
      </c>
      <c r="C2717" s="6">
        <v>30.5</v>
      </c>
      <c r="D2717" s="6">
        <v>0</v>
      </c>
      <c r="E2717" s="5">
        <f>IF(C2717=0,"",(D2717/C2717-1))</f>
        <v>-1</v>
      </c>
      <c r="F2717" s="6">
        <v>0</v>
      </c>
      <c r="G2717" s="5" t="str">
        <f>IF(F2717=0,"",(D2717/F2717-1))</f>
        <v/>
      </c>
      <c r="H2717" s="6">
        <v>158.37254999999999</v>
      </c>
      <c r="I2717" s="6">
        <v>353.90794</v>
      </c>
      <c r="J2717" s="5">
        <f>IF(H2717=0,"",(I2717/H2717-1))</f>
        <v>1.2346545534563913</v>
      </c>
    </row>
    <row r="2718" spans="1:10" x14ac:dyDescent="0.25">
      <c r="A2718" s="7" t="s">
        <v>245</v>
      </c>
      <c r="B2718" s="7" t="s">
        <v>122</v>
      </c>
      <c r="C2718" s="6">
        <v>3.4967999999999999</v>
      </c>
      <c r="D2718" s="6">
        <v>0</v>
      </c>
      <c r="E2718" s="5">
        <f>IF(C2718=0,"",(D2718/C2718-1))</f>
        <v>-1</v>
      </c>
      <c r="F2718" s="6">
        <v>0</v>
      </c>
      <c r="G2718" s="5" t="str">
        <f>IF(F2718=0,"",(D2718/F2718-1))</f>
        <v/>
      </c>
      <c r="H2718" s="6">
        <v>44.10436</v>
      </c>
      <c r="I2718" s="6">
        <v>10.168559999999999</v>
      </c>
      <c r="J2718" s="5">
        <f>IF(H2718=0,"",(I2718/H2718-1))</f>
        <v>-0.76944320244075648</v>
      </c>
    </row>
    <row r="2719" spans="1:10" x14ac:dyDescent="0.25">
      <c r="A2719" s="7" t="s">
        <v>245</v>
      </c>
      <c r="B2719" s="7" t="s">
        <v>121</v>
      </c>
      <c r="C2719" s="6">
        <v>70.39434</v>
      </c>
      <c r="D2719" s="6">
        <v>115.09399999999999</v>
      </c>
      <c r="E2719" s="5">
        <f>IF(C2719=0,"",(D2719/C2719-1))</f>
        <v>0.63498940397764936</v>
      </c>
      <c r="F2719" s="6">
        <v>306.81864999999999</v>
      </c>
      <c r="G2719" s="5">
        <f>IF(F2719=0,"",(D2719/F2719-1))</f>
        <v>-0.62487938722108316</v>
      </c>
      <c r="H2719" s="6">
        <v>7467.2987400000002</v>
      </c>
      <c r="I2719" s="6">
        <v>6235.3475399999998</v>
      </c>
      <c r="J2719" s="5">
        <f>IF(H2719=0,"",(I2719/H2719-1))</f>
        <v>-0.16497949832927139</v>
      </c>
    </row>
    <row r="2720" spans="1:10" x14ac:dyDescent="0.25">
      <c r="A2720" s="7" t="s">
        <v>245</v>
      </c>
      <c r="B2720" s="7" t="s">
        <v>120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5" t="str">
        <f>IF(F2720=0,"",(D2720/F2720-1))</f>
        <v/>
      </c>
      <c r="H2720" s="6">
        <v>8.5</v>
      </c>
      <c r="I2720" s="6">
        <v>0</v>
      </c>
      <c r="J2720" s="5">
        <f>IF(H2720=0,"",(I2720/H2720-1))</f>
        <v>-1</v>
      </c>
    </row>
    <row r="2721" spans="1:10" x14ac:dyDescent="0.25">
      <c r="A2721" s="7" t="s">
        <v>245</v>
      </c>
      <c r="B2721" s="7" t="s">
        <v>119</v>
      </c>
      <c r="C2721" s="6">
        <v>0</v>
      </c>
      <c r="D2721" s="6">
        <v>63.374749999999999</v>
      </c>
      <c r="E2721" s="5" t="str">
        <f>IF(C2721=0,"",(D2721/C2721-1))</f>
        <v/>
      </c>
      <c r="F2721" s="6">
        <v>88.231830000000002</v>
      </c>
      <c r="G2721" s="5">
        <f>IF(F2721=0,"",(D2721/F2721-1))</f>
        <v>-0.28172463384245805</v>
      </c>
      <c r="H2721" s="6">
        <v>334.59399000000002</v>
      </c>
      <c r="I2721" s="6">
        <v>414.39346</v>
      </c>
      <c r="J2721" s="5">
        <f>IF(H2721=0,"",(I2721/H2721-1))</f>
        <v>0.23849642368053292</v>
      </c>
    </row>
    <row r="2722" spans="1:10" x14ac:dyDescent="0.25">
      <c r="A2722" s="7" t="s">
        <v>245</v>
      </c>
      <c r="B2722" s="7" t="s">
        <v>118</v>
      </c>
      <c r="C2722" s="6">
        <v>91.931219999999996</v>
      </c>
      <c r="D2722" s="6">
        <v>0</v>
      </c>
      <c r="E2722" s="5">
        <f>IF(C2722=0,"",(D2722/C2722-1))</f>
        <v>-1</v>
      </c>
      <c r="F2722" s="6">
        <v>0</v>
      </c>
      <c r="G2722" s="5" t="str">
        <f>IF(F2722=0,"",(D2722/F2722-1))</f>
        <v/>
      </c>
      <c r="H2722" s="6">
        <v>517.12867000000006</v>
      </c>
      <c r="I2722" s="6">
        <v>482.54250000000002</v>
      </c>
      <c r="J2722" s="5">
        <f>IF(H2722=0,"",(I2722/H2722-1))</f>
        <v>-6.6881169052181999E-2</v>
      </c>
    </row>
    <row r="2723" spans="1:10" x14ac:dyDescent="0.25">
      <c r="A2723" s="7" t="s">
        <v>245</v>
      </c>
      <c r="B2723" s="7" t="s">
        <v>117</v>
      </c>
      <c r="C2723" s="6">
        <v>167.04925</v>
      </c>
      <c r="D2723" s="6">
        <v>92.064920000000001</v>
      </c>
      <c r="E2723" s="5">
        <f>IF(C2723=0,"",(D2723/C2723-1))</f>
        <v>-0.44887558609212552</v>
      </c>
      <c r="F2723" s="6">
        <v>422.44044000000002</v>
      </c>
      <c r="G2723" s="5">
        <f>IF(F2723=0,"",(D2723/F2723-1))</f>
        <v>-0.78206414139706892</v>
      </c>
      <c r="H2723" s="6">
        <v>1175.2519400000001</v>
      </c>
      <c r="I2723" s="6">
        <v>1207.4557500000001</v>
      </c>
      <c r="J2723" s="5">
        <f>IF(H2723=0,"",(I2723/H2723-1))</f>
        <v>2.7401622498066214E-2</v>
      </c>
    </row>
    <row r="2724" spans="1:10" x14ac:dyDescent="0.25">
      <c r="A2724" s="7" t="s">
        <v>245</v>
      </c>
      <c r="B2724" s="7" t="s">
        <v>116</v>
      </c>
      <c r="C2724" s="6">
        <v>11452.677739999999</v>
      </c>
      <c r="D2724" s="6">
        <v>10019.643330000001</v>
      </c>
      <c r="E2724" s="5">
        <f>IF(C2724=0,"",(D2724/C2724-1))</f>
        <v>-0.12512658109595931</v>
      </c>
      <c r="F2724" s="6">
        <v>13643.61507</v>
      </c>
      <c r="G2724" s="5">
        <f>IF(F2724=0,"",(D2724/F2724-1))</f>
        <v>-0.26561668013989193</v>
      </c>
      <c r="H2724" s="6">
        <v>88511.020990000005</v>
      </c>
      <c r="I2724" s="6">
        <v>90475.512100000007</v>
      </c>
      <c r="J2724" s="5">
        <f>IF(H2724=0,"",(I2724/H2724-1))</f>
        <v>2.2194875711827544E-2</v>
      </c>
    </row>
    <row r="2725" spans="1:10" x14ac:dyDescent="0.25">
      <c r="A2725" s="7" t="s">
        <v>245</v>
      </c>
      <c r="B2725" s="7" t="s">
        <v>199</v>
      </c>
      <c r="C2725" s="6">
        <v>7.2523499999999999</v>
      </c>
      <c r="D2725" s="6">
        <v>7.7027200000000002</v>
      </c>
      <c r="E2725" s="5">
        <f>IF(C2725=0,"",(D2725/C2725-1))</f>
        <v>6.2099871076271906E-2</v>
      </c>
      <c r="F2725" s="6">
        <v>0</v>
      </c>
      <c r="G2725" s="5" t="str">
        <f>IF(F2725=0,"",(D2725/F2725-1))</f>
        <v/>
      </c>
      <c r="H2725" s="6">
        <v>12.19688</v>
      </c>
      <c r="I2725" s="6">
        <v>7.7027200000000002</v>
      </c>
      <c r="J2725" s="5">
        <f>IF(H2725=0,"",(I2725/H2725-1))</f>
        <v>-0.36846800165288174</v>
      </c>
    </row>
    <row r="2726" spans="1:10" x14ac:dyDescent="0.25">
      <c r="A2726" s="7" t="s">
        <v>245</v>
      </c>
      <c r="B2726" s="7" t="s">
        <v>115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5" t="str">
        <f>IF(F2726=0,"",(D2726/F2726-1))</f>
        <v/>
      </c>
      <c r="H2726" s="6">
        <v>4.5869999999999997</v>
      </c>
      <c r="I2726" s="6">
        <v>0.53310000000000002</v>
      </c>
      <c r="J2726" s="5">
        <f>IF(H2726=0,"",(I2726/H2726-1))</f>
        <v>-0.88378024852844994</v>
      </c>
    </row>
    <row r="2727" spans="1:10" x14ac:dyDescent="0.25">
      <c r="A2727" s="7" t="s">
        <v>245</v>
      </c>
      <c r="B2727" s="7" t="s">
        <v>114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5" t="str">
        <f>IF(F2727=0,"",(D2727/F2727-1))</f>
        <v/>
      </c>
      <c r="H2727" s="6">
        <v>19.1601</v>
      </c>
      <c r="I2727" s="6">
        <v>0</v>
      </c>
      <c r="J2727" s="5">
        <f>IF(H2727=0,"",(I2727/H2727-1))</f>
        <v>-1</v>
      </c>
    </row>
    <row r="2728" spans="1:10" x14ac:dyDescent="0.25">
      <c r="A2728" s="7" t="s">
        <v>245</v>
      </c>
      <c r="B2728" s="7" t="s">
        <v>113</v>
      </c>
      <c r="C2728" s="6">
        <v>1.51033</v>
      </c>
      <c r="D2728" s="6">
        <v>0</v>
      </c>
      <c r="E2728" s="5">
        <f>IF(C2728=0,"",(D2728/C2728-1))</f>
        <v>-1</v>
      </c>
      <c r="F2728" s="6">
        <v>0.80994999999999995</v>
      </c>
      <c r="G2728" s="5">
        <f>IF(F2728=0,"",(D2728/F2728-1))</f>
        <v>-1</v>
      </c>
      <c r="H2728" s="6">
        <v>7.0447100000000002</v>
      </c>
      <c r="I2728" s="6">
        <v>24.91722</v>
      </c>
      <c r="J2728" s="5">
        <f>IF(H2728=0,"",(I2728/H2728-1))</f>
        <v>2.5370114596626405</v>
      </c>
    </row>
    <row r="2729" spans="1:10" x14ac:dyDescent="0.25">
      <c r="A2729" s="7" t="s">
        <v>245</v>
      </c>
      <c r="B2729" s="7" t="s">
        <v>163</v>
      </c>
      <c r="C2729" s="6">
        <v>1.08883</v>
      </c>
      <c r="D2729" s="6">
        <v>0</v>
      </c>
      <c r="E2729" s="5">
        <f>IF(C2729=0,"",(D2729/C2729-1))</f>
        <v>-1</v>
      </c>
      <c r="F2729" s="6">
        <v>0</v>
      </c>
      <c r="G2729" s="5" t="str">
        <f>IF(F2729=0,"",(D2729/F2729-1))</f>
        <v/>
      </c>
      <c r="H2729" s="6">
        <v>208.94601</v>
      </c>
      <c r="I2729" s="6">
        <v>3.2947799999999998</v>
      </c>
      <c r="J2729" s="5">
        <f>IF(H2729=0,"",(I2729/H2729-1))</f>
        <v>-0.9842314289705747</v>
      </c>
    </row>
    <row r="2730" spans="1:10" x14ac:dyDescent="0.25">
      <c r="A2730" s="7" t="s">
        <v>245</v>
      </c>
      <c r="B2730" s="7" t="s">
        <v>112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5" t="str">
        <f>IF(F2730=0,"",(D2730/F2730-1))</f>
        <v/>
      </c>
      <c r="H2730" s="6">
        <v>4.6585599999999996</v>
      </c>
      <c r="I2730" s="6">
        <v>8.8652800000000003</v>
      </c>
      <c r="J2730" s="5">
        <f>IF(H2730=0,"",(I2730/H2730-1))</f>
        <v>0.90300865503503247</v>
      </c>
    </row>
    <row r="2731" spans="1:10" x14ac:dyDescent="0.25">
      <c r="A2731" s="7" t="s">
        <v>245</v>
      </c>
      <c r="B2731" s="7" t="s">
        <v>111</v>
      </c>
      <c r="C2731" s="6">
        <v>0</v>
      </c>
      <c r="D2731" s="6">
        <v>0</v>
      </c>
      <c r="E2731" s="5" t="str">
        <f>IF(C2731=0,"",(D2731/C2731-1))</f>
        <v/>
      </c>
      <c r="F2731" s="6">
        <v>0</v>
      </c>
      <c r="G2731" s="5" t="str">
        <f>IF(F2731=0,"",(D2731/F2731-1))</f>
        <v/>
      </c>
      <c r="H2731" s="6">
        <v>2.2340900000000001</v>
      </c>
      <c r="I2731" s="6">
        <v>2.8845399999999999</v>
      </c>
      <c r="J2731" s="5">
        <f>IF(H2731=0,"",(I2731/H2731-1))</f>
        <v>0.29114762610279787</v>
      </c>
    </row>
    <row r="2732" spans="1:10" x14ac:dyDescent="0.25">
      <c r="A2732" s="7" t="s">
        <v>245</v>
      </c>
      <c r="B2732" s="7" t="s">
        <v>110</v>
      </c>
      <c r="C2732" s="6">
        <v>0</v>
      </c>
      <c r="D2732" s="6">
        <v>0</v>
      </c>
      <c r="E2732" s="5" t="str">
        <f>IF(C2732=0,"",(D2732/C2732-1))</f>
        <v/>
      </c>
      <c r="F2732" s="6">
        <v>0</v>
      </c>
      <c r="G2732" s="5" t="str">
        <f>IF(F2732=0,"",(D2732/F2732-1))</f>
        <v/>
      </c>
      <c r="H2732" s="6">
        <v>1.1928000000000001</v>
      </c>
      <c r="I2732" s="6">
        <v>0</v>
      </c>
      <c r="J2732" s="5">
        <f>IF(H2732=0,"",(I2732/H2732-1))</f>
        <v>-1</v>
      </c>
    </row>
    <row r="2733" spans="1:10" x14ac:dyDescent="0.25">
      <c r="A2733" s="7" t="s">
        <v>245</v>
      </c>
      <c r="B2733" s="7" t="s">
        <v>108</v>
      </c>
      <c r="C2733" s="6">
        <v>125.81061</v>
      </c>
      <c r="D2733" s="6">
        <v>101.11575999999999</v>
      </c>
      <c r="E2733" s="5">
        <f>IF(C2733=0,"",(D2733/C2733-1))</f>
        <v>-0.19628590943164492</v>
      </c>
      <c r="F2733" s="6">
        <v>209.87621999999999</v>
      </c>
      <c r="G2733" s="5">
        <f>IF(F2733=0,"",(D2733/F2733-1))</f>
        <v>-0.51821240157651016</v>
      </c>
      <c r="H2733" s="6">
        <v>1839.02595</v>
      </c>
      <c r="I2733" s="6">
        <v>1743.08241</v>
      </c>
      <c r="J2733" s="5">
        <f>IF(H2733=0,"",(I2733/H2733-1))</f>
        <v>-5.2170846202578058E-2</v>
      </c>
    </row>
    <row r="2734" spans="1:10" x14ac:dyDescent="0.25">
      <c r="A2734" s="7" t="s">
        <v>245</v>
      </c>
      <c r="B2734" s="7" t="s">
        <v>107</v>
      </c>
      <c r="C2734" s="6">
        <v>323.50292000000002</v>
      </c>
      <c r="D2734" s="6">
        <v>690.06033000000002</v>
      </c>
      <c r="E2734" s="5">
        <f>IF(C2734=0,"",(D2734/C2734-1))</f>
        <v>1.133088412308612</v>
      </c>
      <c r="F2734" s="6">
        <v>587.07398999999998</v>
      </c>
      <c r="G2734" s="5">
        <f>IF(F2734=0,"",(D2734/F2734-1))</f>
        <v>0.17542310126871752</v>
      </c>
      <c r="H2734" s="6">
        <v>3627.0439200000001</v>
      </c>
      <c r="I2734" s="6">
        <v>4503.8265899999997</v>
      </c>
      <c r="J2734" s="5">
        <f>IF(H2734=0,"",(I2734/H2734-1))</f>
        <v>0.24173478164003037</v>
      </c>
    </row>
    <row r="2735" spans="1:10" x14ac:dyDescent="0.25">
      <c r="A2735" s="7" t="s">
        <v>245</v>
      </c>
      <c r="B2735" s="7" t="s">
        <v>106</v>
      </c>
      <c r="C2735" s="6">
        <v>0</v>
      </c>
      <c r="D2735" s="6">
        <v>0</v>
      </c>
      <c r="E2735" s="5" t="str">
        <f>IF(C2735=0,"",(D2735/C2735-1))</f>
        <v/>
      </c>
      <c r="F2735" s="6">
        <v>0</v>
      </c>
      <c r="G2735" s="5" t="str">
        <f>IF(F2735=0,"",(D2735/F2735-1))</f>
        <v/>
      </c>
      <c r="H2735" s="6">
        <v>0</v>
      </c>
      <c r="I2735" s="6">
        <v>4.7267700000000001</v>
      </c>
      <c r="J2735" s="5" t="str">
        <f>IF(H2735=0,"",(I2735/H2735-1))</f>
        <v/>
      </c>
    </row>
    <row r="2736" spans="1:10" x14ac:dyDescent="0.25">
      <c r="A2736" s="7" t="s">
        <v>245</v>
      </c>
      <c r="B2736" s="7" t="s">
        <v>105</v>
      </c>
      <c r="C2736" s="6">
        <v>609.1028</v>
      </c>
      <c r="D2736" s="6">
        <v>396.67410000000001</v>
      </c>
      <c r="E2736" s="5">
        <f>IF(C2736=0,"",(D2736/C2736-1))</f>
        <v>-0.3487567287492358</v>
      </c>
      <c r="F2736" s="6">
        <v>523.40006000000005</v>
      </c>
      <c r="G2736" s="5">
        <f>IF(F2736=0,"",(D2736/F2736-1))</f>
        <v>-0.24212064477027384</v>
      </c>
      <c r="H2736" s="6">
        <v>8386.8295899999994</v>
      </c>
      <c r="I2736" s="6">
        <v>3464.1325400000001</v>
      </c>
      <c r="J2736" s="5">
        <f>IF(H2736=0,"",(I2736/H2736-1))</f>
        <v>-0.58695565435949204</v>
      </c>
    </row>
    <row r="2737" spans="1:10" x14ac:dyDescent="0.25">
      <c r="A2737" s="7" t="s">
        <v>245</v>
      </c>
      <c r="B2737" s="7" t="s">
        <v>197</v>
      </c>
      <c r="C2737" s="6">
        <v>0</v>
      </c>
      <c r="D2737" s="6">
        <v>0</v>
      </c>
      <c r="E2737" s="5" t="str">
        <f>IF(C2737=0,"",(D2737/C2737-1))</f>
        <v/>
      </c>
      <c r="F2737" s="6">
        <v>0</v>
      </c>
      <c r="G2737" s="5" t="str">
        <f>IF(F2737=0,"",(D2737/F2737-1))</f>
        <v/>
      </c>
      <c r="H2737" s="6">
        <v>0</v>
      </c>
      <c r="I2737" s="6">
        <v>34.656799999999997</v>
      </c>
      <c r="J2737" s="5" t="str">
        <f>IF(H2737=0,"",(I2737/H2737-1))</f>
        <v/>
      </c>
    </row>
    <row r="2738" spans="1:10" x14ac:dyDescent="0.25">
      <c r="A2738" s="7" t="s">
        <v>245</v>
      </c>
      <c r="B2738" s="7" t="s">
        <v>104</v>
      </c>
      <c r="C2738" s="6">
        <v>1085.7126800000001</v>
      </c>
      <c r="D2738" s="6">
        <v>458.95972</v>
      </c>
      <c r="E2738" s="5">
        <f>IF(C2738=0,"",(D2738/C2738-1))</f>
        <v>-0.5772733169147477</v>
      </c>
      <c r="F2738" s="6">
        <v>603.38230999999996</v>
      </c>
      <c r="G2738" s="5">
        <f>IF(F2738=0,"",(D2738/F2738-1))</f>
        <v>-0.23935502848931711</v>
      </c>
      <c r="H2738" s="6">
        <v>3993.9644600000001</v>
      </c>
      <c r="I2738" s="6">
        <v>3807.6190299999998</v>
      </c>
      <c r="J2738" s="5">
        <f>IF(H2738=0,"",(I2738/H2738-1))</f>
        <v>-4.6656757181059216E-2</v>
      </c>
    </row>
    <row r="2739" spans="1:10" x14ac:dyDescent="0.25">
      <c r="A2739" s="7" t="s">
        <v>245</v>
      </c>
      <c r="B2739" s="7" t="s">
        <v>103</v>
      </c>
      <c r="C2739" s="6">
        <v>559.68889000000001</v>
      </c>
      <c r="D2739" s="6">
        <v>999.78483000000006</v>
      </c>
      <c r="E2739" s="5">
        <f>IF(C2739=0,"",(D2739/C2739-1))</f>
        <v>0.78632245138902079</v>
      </c>
      <c r="F2739" s="6">
        <v>976.94448</v>
      </c>
      <c r="G2739" s="5">
        <f>IF(F2739=0,"",(D2739/F2739-1))</f>
        <v>2.3379373615991073E-2</v>
      </c>
      <c r="H2739" s="6">
        <v>6368.9391800000003</v>
      </c>
      <c r="I2739" s="6">
        <v>6040.7428</v>
      </c>
      <c r="J2739" s="5">
        <f>IF(H2739=0,"",(I2739/H2739-1))</f>
        <v>-5.1530776275995227E-2</v>
      </c>
    </row>
    <row r="2740" spans="1:10" x14ac:dyDescent="0.25">
      <c r="A2740" s="7" t="s">
        <v>245</v>
      </c>
      <c r="B2740" s="7" t="s">
        <v>102</v>
      </c>
      <c r="C2740" s="6">
        <v>9058.6587999999992</v>
      </c>
      <c r="D2740" s="6">
        <v>13885.24819</v>
      </c>
      <c r="E2740" s="5">
        <f>IF(C2740=0,"",(D2740/C2740-1))</f>
        <v>0.53281501120232067</v>
      </c>
      <c r="F2740" s="6">
        <v>9953.7843699999994</v>
      </c>
      <c r="G2740" s="5">
        <f>IF(F2740=0,"",(D2740/F2740-1))</f>
        <v>0.39497176891325414</v>
      </c>
      <c r="H2740" s="6">
        <v>73205.785770000002</v>
      </c>
      <c r="I2740" s="6">
        <v>87117.68028</v>
      </c>
      <c r="J2740" s="5">
        <f>IF(H2740=0,"",(I2740/H2740-1))</f>
        <v>0.19003818296150499</v>
      </c>
    </row>
    <row r="2741" spans="1:10" x14ac:dyDescent="0.25">
      <c r="A2741" s="7" t="s">
        <v>245</v>
      </c>
      <c r="B2741" s="7" t="s">
        <v>100</v>
      </c>
      <c r="C2741" s="6">
        <v>573.06393000000003</v>
      </c>
      <c r="D2741" s="6">
        <v>362.4427</v>
      </c>
      <c r="E2741" s="5">
        <f>IF(C2741=0,"",(D2741/C2741-1))</f>
        <v>-0.3675353114616724</v>
      </c>
      <c r="F2741" s="6">
        <v>456.92482999999999</v>
      </c>
      <c r="G2741" s="5">
        <f>IF(F2741=0,"",(D2741/F2741-1))</f>
        <v>-0.20677827904427948</v>
      </c>
      <c r="H2741" s="6">
        <v>3407.42506</v>
      </c>
      <c r="I2741" s="6">
        <v>4732.6836700000003</v>
      </c>
      <c r="J2741" s="5">
        <f>IF(H2741=0,"",(I2741/H2741-1))</f>
        <v>0.3889325771408163</v>
      </c>
    </row>
    <row r="2742" spans="1:10" x14ac:dyDescent="0.25">
      <c r="A2742" s="7" t="s">
        <v>245</v>
      </c>
      <c r="B2742" s="7" t="s">
        <v>99</v>
      </c>
      <c r="C2742" s="6">
        <v>4351.0627999999997</v>
      </c>
      <c r="D2742" s="6">
        <v>3477.8170500000001</v>
      </c>
      <c r="E2742" s="5">
        <f>IF(C2742=0,"",(D2742/C2742-1))</f>
        <v>-0.2006971147371166</v>
      </c>
      <c r="F2742" s="6">
        <v>3612.32915</v>
      </c>
      <c r="G2742" s="5">
        <f>IF(F2742=0,"",(D2742/F2742-1))</f>
        <v>-3.7236944479436485E-2</v>
      </c>
      <c r="H2742" s="6">
        <v>41283.698949999998</v>
      </c>
      <c r="I2742" s="6">
        <v>29916.198489999999</v>
      </c>
      <c r="J2742" s="5">
        <f>IF(H2742=0,"",(I2742/H2742-1))</f>
        <v>-0.27535082245821874</v>
      </c>
    </row>
    <row r="2743" spans="1:10" x14ac:dyDescent="0.25">
      <c r="A2743" s="7" t="s">
        <v>245</v>
      </c>
      <c r="B2743" s="7" t="s">
        <v>98</v>
      </c>
      <c r="C2743" s="6">
        <v>43.049399999999999</v>
      </c>
      <c r="D2743" s="6">
        <v>7.4840499999999999</v>
      </c>
      <c r="E2743" s="5">
        <f>IF(C2743=0,"",(D2743/C2743-1))</f>
        <v>-0.8261520485767514</v>
      </c>
      <c r="F2743" s="6">
        <v>188.60569000000001</v>
      </c>
      <c r="G2743" s="5">
        <f>IF(F2743=0,"",(D2743/F2743-1))</f>
        <v>-0.96031906566551628</v>
      </c>
      <c r="H2743" s="6">
        <v>374.76866000000001</v>
      </c>
      <c r="I2743" s="6">
        <v>366.92284000000001</v>
      </c>
      <c r="J2743" s="5">
        <f>IF(H2743=0,"",(I2743/H2743-1))</f>
        <v>-2.0935101670454537E-2</v>
      </c>
    </row>
    <row r="2744" spans="1:10" x14ac:dyDescent="0.25">
      <c r="A2744" s="7" t="s">
        <v>245</v>
      </c>
      <c r="B2744" s="7" t="s">
        <v>97</v>
      </c>
      <c r="C2744" s="6">
        <v>369.23163</v>
      </c>
      <c r="D2744" s="6">
        <v>841.24748</v>
      </c>
      <c r="E2744" s="5">
        <f>IF(C2744=0,"",(D2744/C2744-1))</f>
        <v>1.2783732802089571</v>
      </c>
      <c r="F2744" s="6">
        <v>1344.91768</v>
      </c>
      <c r="G2744" s="5">
        <f>IF(F2744=0,"",(D2744/F2744-1))</f>
        <v>-0.374498906133794</v>
      </c>
      <c r="H2744" s="6">
        <v>7164.6528200000002</v>
      </c>
      <c r="I2744" s="6">
        <v>7828.2949799999997</v>
      </c>
      <c r="J2744" s="5">
        <f>IF(H2744=0,"",(I2744/H2744-1))</f>
        <v>9.2627260060313521E-2</v>
      </c>
    </row>
    <row r="2745" spans="1:10" x14ac:dyDescent="0.25">
      <c r="A2745" s="7" t="s">
        <v>245</v>
      </c>
      <c r="B2745" s="7" t="s">
        <v>96</v>
      </c>
      <c r="C2745" s="6">
        <v>3433.8653199999999</v>
      </c>
      <c r="D2745" s="6">
        <v>4650.2938299999996</v>
      </c>
      <c r="E2745" s="5">
        <f>IF(C2745=0,"",(D2745/C2745-1))</f>
        <v>0.35424467666658499</v>
      </c>
      <c r="F2745" s="6">
        <v>4830.1283999999996</v>
      </c>
      <c r="G2745" s="5">
        <f>IF(F2745=0,"",(D2745/F2745-1))</f>
        <v>-3.7231840462046528E-2</v>
      </c>
      <c r="H2745" s="6">
        <v>25101.9807</v>
      </c>
      <c r="I2745" s="6">
        <v>31958.069230000001</v>
      </c>
      <c r="J2745" s="5">
        <f>IF(H2745=0,"",(I2745/H2745-1))</f>
        <v>0.27312938416847721</v>
      </c>
    </row>
    <row r="2746" spans="1:10" x14ac:dyDescent="0.25">
      <c r="A2746" s="7" t="s">
        <v>245</v>
      </c>
      <c r="B2746" s="7" t="s">
        <v>95</v>
      </c>
      <c r="C2746" s="6">
        <v>3224.30285</v>
      </c>
      <c r="D2746" s="6">
        <v>1626.3964599999999</v>
      </c>
      <c r="E2746" s="5">
        <f>IF(C2746=0,"",(D2746/C2746-1))</f>
        <v>-0.4955819798379052</v>
      </c>
      <c r="F2746" s="6">
        <v>2109.8744200000001</v>
      </c>
      <c r="G2746" s="5">
        <f>IF(F2746=0,"",(D2746/F2746-1))</f>
        <v>-0.22915011216639147</v>
      </c>
      <c r="H2746" s="6">
        <v>21196.888620000002</v>
      </c>
      <c r="I2746" s="6">
        <v>18397.148099999999</v>
      </c>
      <c r="J2746" s="5">
        <f>IF(H2746=0,"",(I2746/H2746-1))</f>
        <v>-0.1320826169439957</v>
      </c>
    </row>
    <row r="2747" spans="1:10" x14ac:dyDescent="0.25">
      <c r="A2747" s="7" t="s">
        <v>245</v>
      </c>
      <c r="B2747" s="7" t="s">
        <v>94</v>
      </c>
      <c r="C2747" s="6">
        <v>1327.44424</v>
      </c>
      <c r="D2747" s="6">
        <v>1593.3112599999999</v>
      </c>
      <c r="E2747" s="5">
        <f>IF(C2747=0,"",(D2747/C2747-1))</f>
        <v>0.20028488729590621</v>
      </c>
      <c r="F2747" s="6">
        <v>2665.5137199999999</v>
      </c>
      <c r="G2747" s="5">
        <f>IF(F2747=0,"",(D2747/F2747-1))</f>
        <v>-0.40224983722837493</v>
      </c>
      <c r="H2747" s="6">
        <v>11777.164419999999</v>
      </c>
      <c r="I2747" s="6">
        <v>11706.09391</v>
      </c>
      <c r="J2747" s="5">
        <f>IF(H2747=0,"",(I2747/H2747-1))</f>
        <v>-6.0346028522203499E-3</v>
      </c>
    </row>
    <row r="2748" spans="1:10" x14ac:dyDescent="0.25">
      <c r="A2748" s="7" t="s">
        <v>245</v>
      </c>
      <c r="B2748" s="7" t="s">
        <v>93</v>
      </c>
      <c r="C2748" s="6">
        <v>2440.9820500000001</v>
      </c>
      <c r="D2748" s="6">
        <v>3484.2630899999999</v>
      </c>
      <c r="E2748" s="5">
        <f>IF(C2748=0,"",(D2748/C2748-1))</f>
        <v>0.42740217610367104</v>
      </c>
      <c r="F2748" s="6">
        <v>4109.8961399999998</v>
      </c>
      <c r="G2748" s="5">
        <f>IF(F2748=0,"",(D2748/F2748-1))</f>
        <v>-0.15222600004680409</v>
      </c>
      <c r="H2748" s="6">
        <v>19842.547930000001</v>
      </c>
      <c r="I2748" s="6">
        <v>23804.33582</v>
      </c>
      <c r="J2748" s="5">
        <f>IF(H2748=0,"",(I2748/H2748-1))</f>
        <v>0.19966124834251553</v>
      </c>
    </row>
    <row r="2749" spans="1:10" x14ac:dyDescent="0.25">
      <c r="A2749" s="7" t="s">
        <v>245</v>
      </c>
      <c r="B2749" s="7" t="s">
        <v>92</v>
      </c>
      <c r="C2749" s="6">
        <v>12006.50663</v>
      </c>
      <c r="D2749" s="6">
        <v>16466.415580000001</v>
      </c>
      <c r="E2749" s="5">
        <f>IF(C2749=0,"",(D2749/C2749-1))</f>
        <v>0.37145766769963462</v>
      </c>
      <c r="F2749" s="6">
        <v>17725.516439999999</v>
      </c>
      <c r="G2749" s="5">
        <f>IF(F2749=0,"",(D2749/F2749-1))</f>
        <v>-7.103323980782128E-2</v>
      </c>
      <c r="H2749" s="6">
        <v>104325.52017</v>
      </c>
      <c r="I2749" s="6">
        <v>91497.881819999995</v>
      </c>
      <c r="J2749" s="5">
        <f>IF(H2749=0,"",(I2749/H2749-1))</f>
        <v>-0.12295781827013352</v>
      </c>
    </row>
    <row r="2750" spans="1:10" x14ac:dyDescent="0.25">
      <c r="A2750" s="7" t="s">
        <v>245</v>
      </c>
      <c r="B2750" s="7" t="s">
        <v>162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5" t="str">
        <f>IF(F2750=0,"",(D2750/F2750-1))</f>
        <v/>
      </c>
      <c r="H2750" s="6">
        <v>34.66798</v>
      </c>
      <c r="I2750" s="6">
        <v>7.6012000000000004</v>
      </c>
      <c r="J2750" s="5">
        <f>IF(H2750=0,"",(I2750/H2750-1))</f>
        <v>-0.7807429218546913</v>
      </c>
    </row>
    <row r="2751" spans="1:10" x14ac:dyDescent="0.25">
      <c r="A2751" s="7" t="s">
        <v>245</v>
      </c>
      <c r="B2751" s="7" t="s">
        <v>90</v>
      </c>
      <c r="C2751" s="6">
        <v>396.35061999999999</v>
      </c>
      <c r="D2751" s="6">
        <v>167.9</v>
      </c>
      <c r="E2751" s="5">
        <f>IF(C2751=0,"",(D2751/C2751-1))</f>
        <v>-0.57638517129101496</v>
      </c>
      <c r="F2751" s="6">
        <v>279.47500000000002</v>
      </c>
      <c r="G2751" s="5">
        <f>IF(F2751=0,"",(D2751/F2751-1))</f>
        <v>-0.39923070042043118</v>
      </c>
      <c r="H2751" s="6">
        <v>1405.2681299999999</v>
      </c>
      <c r="I2751" s="6">
        <v>1198.97</v>
      </c>
      <c r="J2751" s="5">
        <f>IF(H2751=0,"",(I2751/H2751-1))</f>
        <v>-0.14680339331398617</v>
      </c>
    </row>
    <row r="2752" spans="1:10" x14ac:dyDescent="0.25">
      <c r="A2752" s="7" t="s">
        <v>245</v>
      </c>
      <c r="B2752" s="7" t="s">
        <v>89</v>
      </c>
      <c r="C2752" s="6">
        <v>1860.1946399999999</v>
      </c>
      <c r="D2752" s="6">
        <v>2573.32719</v>
      </c>
      <c r="E2752" s="5">
        <f>IF(C2752=0,"",(D2752/C2752-1))</f>
        <v>0.38336447953639952</v>
      </c>
      <c r="F2752" s="6">
        <v>3065.72894</v>
      </c>
      <c r="G2752" s="5">
        <f>IF(F2752=0,"",(D2752/F2752-1))</f>
        <v>-0.16061490093771957</v>
      </c>
      <c r="H2752" s="6">
        <v>24834.981370000001</v>
      </c>
      <c r="I2752" s="6">
        <v>30756.210370000001</v>
      </c>
      <c r="J2752" s="5">
        <f>IF(H2752=0,"",(I2752/H2752-1))</f>
        <v>0.23842292900419437</v>
      </c>
    </row>
    <row r="2753" spans="1:10" x14ac:dyDescent="0.25">
      <c r="A2753" s="7" t="s">
        <v>245</v>
      </c>
      <c r="B2753" s="7" t="s">
        <v>88</v>
      </c>
      <c r="C2753" s="6">
        <v>0</v>
      </c>
      <c r="D2753" s="6">
        <v>0</v>
      </c>
      <c r="E2753" s="5" t="str">
        <f>IF(C2753=0,"",(D2753/C2753-1))</f>
        <v/>
      </c>
      <c r="F2753" s="6">
        <v>0</v>
      </c>
      <c r="G2753" s="5" t="str">
        <f>IF(F2753=0,"",(D2753/F2753-1))</f>
        <v/>
      </c>
      <c r="H2753" s="6">
        <v>5.8999999999999997E-2</v>
      </c>
      <c r="I2753" s="6">
        <v>73.8125</v>
      </c>
      <c r="J2753" s="5">
        <f>IF(H2753=0,"",(I2753/H2753-1))</f>
        <v>1250.0593220338983</v>
      </c>
    </row>
    <row r="2754" spans="1:10" x14ac:dyDescent="0.25">
      <c r="A2754" s="7" t="s">
        <v>245</v>
      </c>
      <c r="B2754" s="7" t="s">
        <v>87</v>
      </c>
      <c r="C2754" s="6">
        <v>0</v>
      </c>
      <c r="D2754" s="6">
        <v>0</v>
      </c>
      <c r="E2754" s="5" t="str">
        <f>IF(C2754=0,"",(D2754/C2754-1))</f>
        <v/>
      </c>
      <c r="F2754" s="6">
        <v>0.13925999999999999</v>
      </c>
      <c r="G2754" s="5">
        <f>IF(F2754=0,"",(D2754/F2754-1))</f>
        <v>-1</v>
      </c>
      <c r="H2754" s="6">
        <v>0.27897</v>
      </c>
      <c r="I2754" s="6">
        <v>7.1169799999999999</v>
      </c>
      <c r="J2754" s="5">
        <f>IF(H2754=0,"",(I2754/H2754-1))</f>
        <v>24.511632075133527</v>
      </c>
    </row>
    <row r="2755" spans="1:10" x14ac:dyDescent="0.25">
      <c r="A2755" s="7" t="s">
        <v>245</v>
      </c>
      <c r="B2755" s="7" t="s">
        <v>86</v>
      </c>
      <c r="C2755" s="6">
        <v>3874.97028</v>
      </c>
      <c r="D2755" s="6">
        <v>4635.4812199999997</v>
      </c>
      <c r="E2755" s="5">
        <f>IF(C2755=0,"",(D2755/C2755-1))</f>
        <v>0.19626239301117931</v>
      </c>
      <c r="F2755" s="6">
        <v>5018.2722000000003</v>
      </c>
      <c r="G2755" s="5">
        <f>IF(F2755=0,"",(D2755/F2755-1))</f>
        <v>-7.6279437372887116E-2</v>
      </c>
      <c r="H2755" s="6">
        <v>39995.652390000003</v>
      </c>
      <c r="I2755" s="6">
        <v>37531.354310000002</v>
      </c>
      <c r="J2755" s="5">
        <f>IF(H2755=0,"",(I2755/H2755-1))</f>
        <v>-6.1614148857242812E-2</v>
      </c>
    </row>
    <row r="2756" spans="1:10" x14ac:dyDescent="0.25">
      <c r="A2756" s="7" t="s">
        <v>245</v>
      </c>
      <c r="B2756" s="7" t="s">
        <v>85</v>
      </c>
      <c r="C2756" s="6">
        <v>19.19425</v>
      </c>
      <c r="D2756" s="6">
        <v>74.123500000000007</v>
      </c>
      <c r="E2756" s="5">
        <f>IF(C2756=0,"",(D2756/C2756-1))</f>
        <v>2.8617554736444513</v>
      </c>
      <c r="F2756" s="6">
        <v>25.743659999999998</v>
      </c>
      <c r="G2756" s="5">
        <f>IF(F2756=0,"",(D2756/F2756-1))</f>
        <v>1.8792914449615949</v>
      </c>
      <c r="H2756" s="6">
        <v>332.56063</v>
      </c>
      <c r="I2756" s="6">
        <v>471.17451999999997</v>
      </c>
      <c r="J2756" s="5">
        <f>IF(H2756=0,"",(I2756/H2756-1))</f>
        <v>0.41680787650660855</v>
      </c>
    </row>
    <row r="2757" spans="1:10" x14ac:dyDescent="0.25">
      <c r="A2757" s="7" t="s">
        <v>245</v>
      </c>
      <c r="B2757" s="7" t="s">
        <v>84</v>
      </c>
      <c r="C2757" s="6">
        <v>1034.39211</v>
      </c>
      <c r="D2757" s="6">
        <v>620.71682999999996</v>
      </c>
      <c r="E2757" s="5">
        <f>IF(C2757=0,"",(D2757/C2757-1))</f>
        <v>-0.39992114789042621</v>
      </c>
      <c r="F2757" s="6">
        <v>564.83381999999995</v>
      </c>
      <c r="G2757" s="5">
        <f>IF(F2757=0,"",(D2757/F2757-1))</f>
        <v>9.8937082060702508E-2</v>
      </c>
      <c r="H2757" s="6">
        <v>6482.7872100000004</v>
      </c>
      <c r="I2757" s="6">
        <v>4663.3305099999998</v>
      </c>
      <c r="J2757" s="5">
        <f>IF(H2757=0,"",(I2757/H2757-1))</f>
        <v>-0.28065963621224588</v>
      </c>
    </row>
    <row r="2758" spans="1:10" x14ac:dyDescent="0.25">
      <c r="A2758" s="7" t="s">
        <v>245</v>
      </c>
      <c r="B2758" s="7" t="s">
        <v>83</v>
      </c>
      <c r="C2758" s="6">
        <v>1603.42193</v>
      </c>
      <c r="D2758" s="6">
        <v>2403.8362099999999</v>
      </c>
      <c r="E2758" s="5">
        <f>IF(C2758=0,"",(D2758/C2758-1))</f>
        <v>0.49919130144365687</v>
      </c>
      <c r="F2758" s="6">
        <v>2193.7267299999999</v>
      </c>
      <c r="G2758" s="5">
        <f>IF(F2758=0,"",(D2758/F2758-1))</f>
        <v>9.5777417089684569E-2</v>
      </c>
      <c r="H2758" s="6">
        <v>7613.03377</v>
      </c>
      <c r="I2758" s="6">
        <v>9355.7850500000004</v>
      </c>
      <c r="J2758" s="5">
        <f>IF(H2758=0,"",(I2758/H2758-1))</f>
        <v>0.22891679357413386</v>
      </c>
    </row>
    <row r="2759" spans="1:10" x14ac:dyDescent="0.25">
      <c r="A2759" s="7" t="s">
        <v>245</v>
      </c>
      <c r="B2759" s="7" t="s">
        <v>82</v>
      </c>
      <c r="C2759" s="6">
        <v>34.92</v>
      </c>
      <c r="D2759" s="6">
        <v>35.884999999999998</v>
      </c>
      <c r="E2759" s="5">
        <f>IF(C2759=0,"",(D2759/C2759-1))</f>
        <v>2.7634593356242743E-2</v>
      </c>
      <c r="F2759" s="6">
        <v>72.697149999999993</v>
      </c>
      <c r="G2759" s="5">
        <f>IF(F2759=0,"",(D2759/F2759-1))</f>
        <v>-0.50637679743978958</v>
      </c>
      <c r="H2759" s="6">
        <v>247.16621000000001</v>
      </c>
      <c r="I2759" s="6">
        <v>297.35090000000002</v>
      </c>
      <c r="J2759" s="5">
        <f>IF(H2759=0,"",(I2759/H2759-1))</f>
        <v>0.2030402537628424</v>
      </c>
    </row>
    <row r="2760" spans="1:10" x14ac:dyDescent="0.25">
      <c r="A2760" s="7" t="s">
        <v>245</v>
      </c>
      <c r="B2760" s="7" t="s">
        <v>81</v>
      </c>
      <c r="C2760" s="6">
        <v>1061.7500299999999</v>
      </c>
      <c r="D2760" s="6">
        <v>890.96929999999998</v>
      </c>
      <c r="E2760" s="5">
        <f>IF(C2760=0,"",(D2760/C2760-1))</f>
        <v>-0.16084834016910743</v>
      </c>
      <c r="F2760" s="6">
        <v>1140.6011599999999</v>
      </c>
      <c r="G2760" s="5">
        <f>IF(F2760=0,"",(D2760/F2760-1))</f>
        <v>-0.21885990366693997</v>
      </c>
      <c r="H2760" s="6">
        <v>16135.33592</v>
      </c>
      <c r="I2760" s="6">
        <v>10785.227940000001</v>
      </c>
      <c r="J2760" s="5">
        <f>IF(H2760=0,"",(I2760/H2760-1))</f>
        <v>-0.33157710546134067</v>
      </c>
    </row>
    <row r="2761" spans="1:10" x14ac:dyDescent="0.25">
      <c r="A2761" s="7" t="s">
        <v>245</v>
      </c>
      <c r="B2761" s="7" t="s">
        <v>80</v>
      </c>
      <c r="C2761" s="6">
        <v>38.336109999999998</v>
      </c>
      <c r="D2761" s="6">
        <v>76.924710000000005</v>
      </c>
      <c r="E2761" s="5">
        <f>IF(C2761=0,"",(D2761/C2761-1))</f>
        <v>1.0065862185808632</v>
      </c>
      <c r="F2761" s="6">
        <v>0</v>
      </c>
      <c r="G2761" s="5" t="str">
        <f>IF(F2761=0,"",(D2761/F2761-1))</f>
        <v/>
      </c>
      <c r="H2761" s="6">
        <v>39.293309999999998</v>
      </c>
      <c r="I2761" s="6">
        <v>208.47875999999999</v>
      </c>
      <c r="J2761" s="5">
        <f>IF(H2761=0,"",(I2761/H2761-1))</f>
        <v>4.3057062385428972</v>
      </c>
    </row>
    <row r="2762" spans="1:10" x14ac:dyDescent="0.25">
      <c r="A2762" s="7" t="s">
        <v>245</v>
      </c>
      <c r="B2762" s="7" t="s">
        <v>78</v>
      </c>
      <c r="C2762" s="6">
        <v>1.50126</v>
      </c>
      <c r="D2762" s="6">
        <v>0</v>
      </c>
      <c r="E2762" s="5">
        <f>IF(C2762=0,"",(D2762/C2762-1))</f>
        <v>-1</v>
      </c>
      <c r="F2762" s="6">
        <v>21.258900000000001</v>
      </c>
      <c r="G2762" s="5">
        <f>IF(F2762=0,"",(D2762/F2762-1))</f>
        <v>-1</v>
      </c>
      <c r="H2762" s="6">
        <v>40.238579999999999</v>
      </c>
      <c r="I2762" s="6">
        <v>67.711709999999997</v>
      </c>
      <c r="J2762" s="5">
        <f>IF(H2762=0,"",(I2762/H2762-1))</f>
        <v>0.68275595212355888</v>
      </c>
    </row>
    <row r="2763" spans="1:10" x14ac:dyDescent="0.25">
      <c r="A2763" s="7" t="s">
        <v>245</v>
      </c>
      <c r="B2763" s="7" t="s">
        <v>77</v>
      </c>
      <c r="C2763" s="6">
        <v>0</v>
      </c>
      <c r="D2763" s="6">
        <v>0</v>
      </c>
      <c r="E2763" s="5" t="str">
        <f>IF(C2763=0,"",(D2763/C2763-1))</f>
        <v/>
      </c>
      <c r="F2763" s="6">
        <v>1.97024</v>
      </c>
      <c r="G2763" s="5">
        <f>IF(F2763=0,"",(D2763/F2763-1))</f>
        <v>-1</v>
      </c>
      <c r="H2763" s="6">
        <v>2.18167</v>
      </c>
      <c r="I2763" s="6">
        <v>1.97024</v>
      </c>
      <c r="J2763" s="5">
        <f>IF(H2763=0,"",(I2763/H2763-1))</f>
        <v>-9.691199860657207E-2</v>
      </c>
    </row>
    <row r="2764" spans="1:10" x14ac:dyDescent="0.25">
      <c r="A2764" s="7" t="s">
        <v>245</v>
      </c>
      <c r="B2764" s="7" t="s">
        <v>76</v>
      </c>
      <c r="C2764" s="6">
        <v>408.97843</v>
      </c>
      <c r="D2764" s="6">
        <v>735.19323999999995</v>
      </c>
      <c r="E2764" s="5">
        <f>IF(C2764=0,"",(D2764/C2764-1))</f>
        <v>0.79763328838638259</v>
      </c>
      <c r="F2764" s="6">
        <v>170.71642</v>
      </c>
      <c r="G2764" s="5">
        <f>IF(F2764=0,"",(D2764/F2764-1))</f>
        <v>3.306517439857279</v>
      </c>
      <c r="H2764" s="6">
        <v>2954.9443299999998</v>
      </c>
      <c r="I2764" s="6">
        <v>3925.2222400000001</v>
      </c>
      <c r="J2764" s="5">
        <f>IF(H2764=0,"",(I2764/H2764-1))</f>
        <v>0.32835742458809714</v>
      </c>
    </row>
    <row r="2765" spans="1:10" x14ac:dyDescent="0.25">
      <c r="A2765" s="7" t="s">
        <v>245</v>
      </c>
      <c r="B2765" s="7" t="s">
        <v>75</v>
      </c>
      <c r="C2765" s="6">
        <v>0</v>
      </c>
      <c r="D2765" s="6">
        <v>47.162500000000001</v>
      </c>
      <c r="E2765" s="5" t="str">
        <f>IF(C2765=0,"",(D2765/C2765-1))</f>
        <v/>
      </c>
      <c r="F2765" s="6">
        <v>0</v>
      </c>
      <c r="G2765" s="5" t="str">
        <f>IF(F2765=0,"",(D2765/F2765-1))</f>
        <v/>
      </c>
      <c r="H2765" s="6">
        <v>208.97</v>
      </c>
      <c r="I2765" s="6">
        <v>385.51116999999999</v>
      </c>
      <c r="J2765" s="5">
        <f>IF(H2765=0,"",(I2765/H2765-1))</f>
        <v>0.84481585873570375</v>
      </c>
    </row>
    <row r="2766" spans="1:10" x14ac:dyDescent="0.25">
      <c r="A2766" s="7" t="s">
        <v>245</v>
      </c>
      <c r="B2766" s="7" t="s">
        <v>74</v>
      </c>
      <c r="C2766" s="6">
        <v>0</v>
      </c>
      <c r="D2766" s="6">
        <v>0</v>
      </c>
      <c r="E2766" s="5" t="str">
        <f>IF(C2766=0,"",(D2766/C2766-1))</f>
        <v/>
      </c>
      <c r="F2766" s="6">
        <v>2.0903800000000001</v>
      </c>
      <c r="G2766" s="5">
        <f>IF(F2766=0,"",(D2766/F2766-1))</f>
        <v>-1</v>
      </c>
      <c r="H2766" s="6">
        <v>130.77654999999999</v>
      </c>
      <c r="I2766" s="6">
        <v>42.063029999999998</v>
      </c>
      <c r="J2766" s="5">
        <f>IF(H2766=0,"",(I2766/H2766-1))</f>
        <v>-0.67835953769999291</v>
      </c>
    </row>
    <row r="2767" spans="1:10" x14ac:dyDescent="0.25">
      <c r="A2767" s="7" t="s">
        <v>245</v>
      </c>
      <c r="B2767" s="7" t="s">
        <v>73</v>
      </c>
      <c r="C2767" s="6">
        <v>369.33582999999999</v>
      </c>
      <c r="D2767" s="6">
        <v>254.84915000000001</v>
      </c>
      <c r="E2767" s="5">
        <f>IF(C2767=0,"",(D2767/C2767-1))</f>
        <v>-0.30997989011789073</v>
      </c>
      <c r="F2767" s="6">
        <v>438.62328000000002</v>
      </c>
      <c r="G2767" s="5">
        <f>IF(F2767=0,"",(D2767/F2767-1))</f>
        <v>-0.41897942580703884</v>
      </c>
      <c r="H2767" s="6">
        <v>3915.44328</v>
      </c>
      <c r="I2767" s="6">
        <v>3216.65317</v>
      </c>
      <c r="J2767" s="5">
        <f>IF(H2767=0,"",(I2767/H2767-1))</f>
        <v>-0.17847024207179929</v>
      </c>
    </row>
    <row r="2768" spans="1:10" x14ac:dyDescent="0.25">
      <c r="A2768" s="7" t="s">
        <v>245</v>
      </c>
      <c r="B2768" s="7" t="s">
        <v>72</v>
      </c>
      <c r="C2768" s="6">
        <v>898.64901999999995</v>
      </c>
      <c r="D2768" s="6">
        <v>643.98419999999999</v>
      </c>
      <c r="E2768" s="5">
        <f>IF(C2768=0,"",(D2768/C2768-1))</f>
        <v>-0.28338629913600744</v>
      </c>
      <c r="F2768" s="6">
        <v>687.50527999999997</v>
      </c>
      <c r="G2768" s="5">
        <f>IF(F2768=0,"",(D2768/F2768-1))</f>
        <v>-6.3302902924614601E-2</v>
      </c>
      <c r="H2768" s="6">
        <v>4549.9458400000003</v>
      </c>
      <c r="I2768" s="6">
        <v>5751.3494700000001</v>
      </c>
      <c r="J2768" s="5">
        <f>IF(H2768=0,"",(I2768/H2768-1))</f>
        <v>0.26404789688661423</v>
      </c>
    </row>
    <row r="2769" spans="1:10" x14ac:dyDescent="0.25">
      <c r="A2769" s="7" t="s">
        <v>245</v>
      </c>
      <c r="B2769" s="7" t="s">
        <v>71</v>
      </c>
      <c r="C2769" s="6">
        <v>15.044729999999999</v>
      </c>
      <c r="D2769" s="6">
        <v>2.18675</v>
      </c>
      <c r="E2769" s="5">
        <f>IF(C2769=0,"",(D2769/C2769-1))</f>
        <v>-0.85465010006826314</v>
      </c>
      <c r="F2769" s="6">
        <v>10.919700000000001</v>
      </c>
      <c r="G2769" s="5">
        <f>IF(F2769=0,"",(D2769/F2769-1))</f>
        <v>-0.79974266692308404</v>
      </c>
      <c r="H2769" s="6">
        <v>18.601189999999999</v>
      </c>
      <c r="I2769" s="6">
        <v>19.11281</v>
      </c>
      <c r="J2769" s="5">
        <f>IF(H2769=0,"",(I2769/H2769-1))</f>
        <v>2.7504691904120193E-2</v>
      </c>
    </row>
    <row r="2770" spans="1:10" x14ac:dyDescent="0.25">
      <c r="A2770" s="7" t="s">
        <v>245</v>
      </c>
      <c r="B2770" s="7" t="s">
        <v>70</v>
      </c>
      <c r="C2770" s="6">
        <v>68.484059999999999</v>
      </c>
      <c r="D2770" s="6">
        <v>88.707040000000006</v>
      </c>
      <c r="E2770" s="5">
        <f>IF(C2770=0,"",(D2770/C2770-1))</f>
        <v>0.29529470069385488</v>
      </c>
      <c r="F2770" s="6">
        <v>128.52440999999999</v>
      </c>
      <c r="G2770" s="5">
        <f>IF(F2770=0,"",(D2770/F2770-1))</f>
        <v>-0.30980395086038504</v>
      </c>
      <c r="H2770" s="6">
        <v>1062.3230900000001</v>
      </c>
      <c r="I2770" s="6">
        <v>693.72076000000004</v>
      </c>
      <c r="J2770" s="5">
        <f>IF(H2770=0,"",(I2770/H2770-1))</f>
        <v>-0.34697761299719088</v>
      </c>
    </row>
    <row r="2771" spans="1:10" x14ac:dyDescent="0.25">
      <c r="A2771" s="7" t="s">
        <v>245</v>
      </c>
      <c r="B2771" s="7" t="s">
        <v>69</v>
      </c>
      <c r="C2771" s="6">
        <v>0</v>
      </c>
      <c r="D2771" s="6">
        <v>3.69</v>
      </c>
      <c r="E2771" s="5" t="str">
        <f>IF(C2771=0,"",(D2771/C2771-1))</f>
        <v/>
      </c>
      <c r="F2771" s="6">
        <v>0</v>
      </c>
      <c r="G2771" s="5" t="str">
        <f>IF(F2771=0,"",(D2771/F2771-1))</f>
        <v/>
      </c>
      <c r="H2771" s="6">
        <v>34.715029999999999</v>
      </c>
      <c r="I2771" s="6">
        <v>3.69</v>
      </c>
      <c r="J2771" s="5">
        <f>IF(H2771=0,"",(I2771/H2771-1))</f>
        <v>-0.89370598268242896</v>
      </c>
    </row>
    <row r="2772" spans="1:10" x14ac:dyDescent="0.25">
      <c r="A2772" s="7" t="s">
        <v>245</v>
      </c>
      <c r="B2772" s="7" t="s">
        <v>68</v>
      </c>
      <c r="C2772" s="6">
        <v>999.31051000000002</v>
      </c>
      <c r="D2772" s="6">
        <v>1006.99018</v>
      </c>
      <c r="E2772" s="5">
        <f>IF(C2772=0,"",(D2772/C2772-1))</f>
        <v>7.6849687090752017E-3</v>
      </c>
      <c r="F2772" s="6">
        <v>1177.2792199999999</v>
      </c>
      <c r="G2772" s="5">
        <f>IF(F2772=0,"",(D2772/F2772-1))</f>
        <v>-0.14464626327134178</v>
      </c>
      <c r="H2772" s="6">
        <v>24446.383870000001</v>
      </c>
      <c r="I2772" s="6">
        <v>24898.412079999998</v>
      </c>
      <c r="J2772" s="5">
        <f>IF(H2772=0,"",(I2772/H2772-1))</f>
        <v>1.8490596089948186E-2</v>
      </c>
    </row>
    <row r="2773" spans="1:10" x14ac:dyDescent="0.25">
      <c r="A2773" s="7" t="s">
        <v>245</v>
      </c>
      <c r="B2773" s="7" t="s">
        <v>67</v>
      </c>
      <c r="C2773" s="6">
        <v>189.93104</v>
      </c>
      <c r="D2773" s="6">
        <v>192.95699999999999</v>
      </c>
      <c r="E2773" s="5">
        <f>IF(C2773=0,"",(D2773/C2773-1))</f>
        <v>1.5931887699872638E-2</v>
      </c>
      <c r="F2773" s="6">
        <v>588.20820000000003</v>
      </c>
      <c r="G2773" s="5">
        <f>IF(F2773=0,"",(D2773/F2773-1))</f>
        <v>-0.67195799038503723</v>
      </c>
      <c r="H2773" s="6">
        <v>3072.4029</v>
      </c>
      <c r="I2773" s="6">
        <v>2918.5467100000001</v>
      </c>
      <c r="J2773" s="5">
        <f>IF(H2773=0,"",(I2773/H2773-1))</f>
        <v>-5.0076827488998887E-2</v>
      </c>
    </row>
    <row r="2774" spans="1:10" x14ac:dyDescent="0.25">
      <c r="A2774" s="7" t="s">
        <v>245</v>
      </c>
      <c r="B2774" s="7" t="s">
        <v>66</v>
      </c>
      <c r="C2774" s="6">
        <v>469.71668</v>
      </c>
      <c r="D2774" s="6">
        <v>124.59229000000001</v>
      </c>
      <c r="E2774" s="5">
        <f>IF(C2774=0,"",(D2774/C2774-1))</f>
        <v>-0.7347501263953411</v>
      </c>
      <c r="F2774" s="6">
        <v>160.78263000000001</v>
      </c>
      <c r="G2774" s="5">
        <f>IF(F2774=0,"",(D2774/F2774-1))</f>
        <v>-0.22508861809263847</v>
      </c>
      <c r="H2774" s="6">
        <v>3106.7607400000002</v>
      </c>
      <c r="I2774" s="6">
        <v>1612.8245400000001</v>
      </c>
      <c r="J2774" s="5">
        <f>IF(H2774=0,"",(I2774/H2774-1))</f>
        <v>-0.48086618990814212</v>
      </c>
    </row>
    <row r="2775" spans="1:10" x14ac:dyDescent="0.25">
      <c r="A2775" s="7" t="s">
        <v>245</v>
      </c>
      <c r="B2775" s="7" t="s">
        <v>160</v>
      </c>
      <c r="C2775" s="6">
        <v>0</v>
      </c>
      <c r="D2775" s="6">
        <v>0</v>
      </c>
      <c r="E2775" s="5" t="str">
        <f>IF(C2775=0,"",(D2775/C2775-1))</f>
        <v/>
      </c>
      <c r="F2775" s="6">
        <v>0</v>
      </c>
      <c r="G2775" s="5" t="str">
        <f>IF(F2775=0,"",(D2775/F2775-1))</f>
        <v/>
      </c>
      <c r="H2775" s="6">
        <v>14.71372</v>
      </c>
      <c r="I2775" s="6">
        <v>1.74848</v>
      </c>
      <c r="J2775" s="5">
        <f>IF(H2775=0,"",(I2775/H2775-1))</f>
        <v>-0.88116669339908604</v>
      </c>
    </row>
    <row r="2776" spans="1:10" x14ac:dyDescent="0.25">
      <c r="A2776" s="7" t="s">
        <v>245</v>
      </c>
      <c r="B2776" s="7" t="s">
        <v>65</v>
      </c>
      <c r="C2776" s="6">
        <v>285.13038999999998</v>
      </c>
      <c r="D2776" s="6">
        <v>610.44673999999998</v>
      </c>
      <c r="E2776" s="5">
        <f>IF(C2776=0,"",(D2776/C2776-1))</f>
        <v>1.1409388876436499</v>
      </c>
      <c r="F2776" s="6">
        <v>696.40628000000004</v>
      </c>
      <c r="G2776" s="5">
        <f>IF(F2776=0,"",(D2776/F2776-1))</f>
        <v>-0.12343303394679328</v>
      </c>
      <c r="H2776" s="6">
        <v>2890.9353500000002</v>
      </c>
      <c r="I2776" s="6">
        <v>3334.1444999999999</v>
      </c>
      <c r="J2776" s="5">
        <f>IF(H2776=0,"",(I2776/H2776-1))</f>
        <v>0.15330994862960168</v>
      </c>
    </row>
    <row r="2777" spans="1:10" x14ac:dyDescent="0.25">
      <c r="A2777" s="7" t="s">
        <v>245</v>
      </c>
      <c r="B2777" s="7" t="s">
        <v>64</v>
      </c>
      <c r="C2777" s="6">
        <v>0</v>
      </c>
      <c r="D2777" s="6">
        <v>0</v>
      </c>
      <c r="E2777" s="5" t="str">
        <f>IF(C2777=0,"",(D2777/C2777-1))</f>
        <v/>
      </c>
      <c r="F2777" s="6">
        <v>0.20710000000000001</v>
      </c>
      <c r="G2777" s="5">
        <f>IF(F2777=0,"",(D2777/F2777-1))</f>
        <v>-1</v>
      </c>
      <c r="H2777" s="6">
        <v>0</v>
      </c>
      <c r="I2777" s="6">
        <v>0.20710000000000001</v>
      </c>
      <c r="J2777" s="5" t="str">
        <f>IF(H2777=0,"",(I2777/H2777-1))</f>
        <v/>
      </c>
    </row>
    <row r="2778" spans="1:10" x14ac:dyDescent="0.25">
      <c r="A2778" s="7" t="s">
        <v>245</v>
      </c>
      <c r="B2778" s="7" t="s">
        <v>62</v>
      </c>
      <c r="C2778" s="6">
        <v>232.53468000000001</v>
      </c>
      <c r="D2778" s="6">
        <v>88.129279999999994</v>
      </c>
      <c r="E2778" s="5">
        <f>IF(C2778=0,"",(D2778/C2778-1))</f>
        <v>-0.62100586458759621</v>
      </c>
      <c r="F2778" s="6">
        <v>51.195979999999999</v>
      </c>
      <c r="G2778" s="5">
        <f>IF(F2778=0,"",(D2778/F2778-1))</f>
        <v>0.72141015759440474</v>
      </c>
      <c r="H2778" s="6">
        <v>1270.5023699999999</v>
      </c>
      <c r="I2778" s="6">
        <v>1099.9805899999999</v>
      </c>
      <c r="J2778" s="5">
        <f>IF(H2778=0,"",(I2778/H2778-1))</f>
        <v>-0.13421602668871846</v>
      </c>
    </row>
    <row r="2779" spans="1:10" x14ac:dyDescent="0.25">
      <c r="A2779" s="7" t="s">
        <v>245</v>
      </c>
      <c r="B2779" s="7" t="s">
        <v>61</v>
      </c>
      <c r="C2779" s="6">
        <v>3.7185000000000001</v>
      </c>
      <c r="D2779" s="6">
        <v>5.2570100000000002</v>
      </c>
      <c r="E2779" s="5">
        <f>IF(C2779=0,"",(D2779/C2779-1))</f>
        <v>0.41374478956568517</v>
      </c>
      <c r="F2779" s="6">
        <v>9.1981400000000004</v>
      </c>
      <c r="G2779" s="5">
        <f>IF(F2779=0,"",(D2779/F2779-1))</f>
        <v>-0.4284703211736286</v>
      </c>
      <c r="H2779" s="6">
        <v>53.864379999999997</v>
      </c>
      <c r="I2779" s="6">
        <v>82.602760000000004</v>
      </c>
      <c r="J2779" s="5">
        <f>IF(H2779=0,"",(I2779/H2779-1))</f>
        <v>0.53353217840806866</v>
      </c>
    </row>
    <row r="2780" spans="1:10" x14ac:dyDescent="0.25">
      <c r="A2780" s="7" t="s">
        <v>245</v>
      </c>
      <c r="B2780" s="7" t="s">
        <v>60</v>
      </c>
      <c r="C2780" s="6">
        <v>431.11398000000003</v>
      </c>
      <c r="D2780" s="6">
        <v>293.91876999999999</v>
      </c>
      <c r="E2780" s="5">
        <f>IF(C2780=0,"",(D2780/C2780-1))</f>
        <v>-0.3182341941219351</v>
      </c>
      <c r="F2780" s="6">
        <v>160.91390000000001</v>
      </c>
      <c r="G2780" s="5">
        <f>IF(F2780=0,"",(D2780/F2780-1))</f>
        <v>0.82655923447259672</v>
      </c>
      <c r="H2780" s="6">
        <v>3136.2602999999999</v>
      </c>
      <c r="I2780" s="6">
        <v>3586.8727800000001</v>
      </c>
      <c r="J2780" s="5">
        <f>IF(H2780=0,"",(I2780/H2780-1))</f>
        <v>0.14367827823474988</v>
      </c>
    </row>
    <row r="2781" spans="1:10" x14ac:dyDescent="0.25">
      <c r="A2781" s="7" t="s">
        <v>245</v>
      </c>
      <c r="B2781" s="7" t="s">
        <v>59</v>
      </c>
      <c r="C2781" s="6">
        <v>0.11700000000000001</v>
      </c>
      <c r="D2781" s="6">
        <v>0</v>
      </c>
      <c r="E2781" s="5">
        <f>IF(C2781=0,"",(D2781/C2781-1))</f>
        <v>-1</v>
      </c>
      <c r="F2781" s="6">
        <v>0</v>
      </c>
      <c r="G2781" s="5" t="str">
        <f>IF(F2781=0,"",(D2781/F2781-1))</f>
        <v/>
      </c>
      <c r="H2781" s="6">
        <v>2.9040400000000002</v>
      </c>
      <c r="I2781" s="6">
        <v>1.8734200000000001</v>
      </c>
      <c r="J2781" s="5">
        <f>IF(H2781=0,"",(I2781/H2781-1))</f>
        <v>-0.35489180589799041</v>
      </c>
    </row>
    <row r="2782" spans="1:10" x14ac:dyDescent="0.25">
      <c r="A2782" s="7" t="s">
        <v>245</v>
      </c>
      <c r="B2782" s="7" t="s">
        <v>58</v>
      </c>
      <c r="C2782" s="6">
        <v>83.140649999999994</v>
      </c>
      <c r="D2782" s="6">
        <v>54.816719999999997</v>
      </c>
      <c r="E2782" s="5">
        <f>IF(C2782=0,"",(D2782/C2782-1))</f>
        <v>-0.34067486843078565</v>
      </c>
      <c r="F2782" s="6">
        <v>253.91800000000001</v>
      </c>
      <c r="G2782" s="5">
        <f>IF(F2782=0,"",(D2782/F2782-1))</f>
        <v>-0.78411644704195849</v>
      </c>
      <c r="H2782" s="6">
        <v>527.58136000000002</v>
      </c>
      <c r="I2782" s="6">
        <v>661.60163</v>
      </c>
      <c r="J2782" s="5">
        <f>IF(H2782=0,"",(I2782/H2782-1))</f>
        <v>0.2540276821000651</v>
      </c>
    </row>
    <row r="2783" spans="1:10" x14ac:dyDescent="0.25">
      <c r="A2783" s="7" t="s">
        <v>245</v>
      </c>
      <c r="B2783" s="7" t="s">
        <v>57</v>
      </c>
      <c r="C2783" s="6">
        <v>13.75</v>
      </c>
      <c r="D2783" s="6">
        <v>8.6214700000000004</v>
      </c>
      <c r="E2783" s="5">
        <f>IF(C2783=0,"",(D2783/C2783-1))</f>
        <v>-0.37298399999999998</v>
      </c>
      <c r="F2783" s="6">
        <v>0</v>
      </c>
      <c r="G2783" s="5" t="str">
        <f>IF(F2783=0,"",(D2783/F2783-1))</f>
        <v/>
      </c>
      <c r="H2783" s="6">
        <v>54.823610000000002</v>
      </c>
      <c r="I2783" s="6">
        <v>69.125230000000002</v>
      </c>
      <c r="J2783" s="5">
        <f>IF(H2783=0,"",(I2783/H2783-1))</f>
        <v>0.26086607576553233</v>
      </c>
    </row>
    <row r="2784" spans="1:10" x14ac:dyDescent="0.25">
      <c r="A2784" s="7" t="s">
        <v>245</v>
      </c>
      <c r="B2784" s="7" t="s">
        <v>56</v>
      </c>
      <c r="C2784" s="6">
        <v>571.70500000000004</v>
      </c>
      <c r="D2784" s="6">
        <v>443.05540000000002</v>
      </c>
      <c r="E2784" s="5">
        <f>IF(C2784=0,"",(D2784/C2784-1))</f>
        <v>-0.2250279427327031</v>
      </c>
      <c r="F2784" s="6">
        <v>77.760000000000005</v>
      </c>
      <c r="G2784" s="5">
        <f>IF(F2784=0,"",(D2784/F2784-1))</f>
        <v>4.6977289094650203</v>
      </c>
      <c r="H2784" s="6">
        <v>4718.3651799999998</v>
      </c>
      <c r="I2784" s="6">
        <v>4310.2349999999997</v>
      </c>
      <c r="J2784" s="5">
        <f>IF(H2784=0,"",(I2784/H2784-1))</f>
        <v>-8.6498218012027617E-2</v>
      </c>
    </row>
    <row r="2785" spans="1:10" x14ac:dyDescent="0.25">
      <c r="A2785" s="7" t="s">
        <v>245</v>
      </c>
      <c r="B2785" s="7" t="s">
        <v>55</v>
      </c>
      <c r="C2785" s="6">
        <v>3444.4882499999999</v>
      </c>
      <c r="D2785" s="6">
        <v>1534.6179500000001</v>
      </c>
      <c r="E2785" s="5">
        <f>IF(C2785=0,"",(D2785/C2785-1))</f>
        <v>-0.55447142256908544</v>
      </c>
      <c r="F2785" s="6">
        <v>501.07467000000003</v>
      </c>
      <c r="G2785" s="5">
        <f>IF(F2785=0,"",(D2785/F2785-1))</f>
        <v>2.0626532169347134</v>
      </c>
      <c r="H2785" s="6">
        <v>30442.120780000001</v>
      </c>
      <c r="I2785" s="6">
        <v>10329.758519999999</v>
      </c>
      <c r="J2785" s="5">
        <f>IF(H2785=0,"",(I2785/H2785-1))</f>
        <v>-0.66067546362320173</v>
      </c>
    </row>
    <row r="2786" spans="1:10" x14ac:dyDescent="0.25">
      <c r="A2786" s="7" t="s">
        <v>245</v>
      </c>
      <c r="B2786" s="7" t="s">
        <v>54</v>
      </c>
      <c r="C2786" s="6">
        <v>1271.6333099999999</v>
      </c>
      <c r="D2786" s="6">
        <v>108</v>
      </c>
      <c r="E2786" s="5">
        <f>IF(C2786=0,"",(D2786/C2786-1))</f>
        <v>-0.91506985610498048</v>
      </c>
      <c r="F2786" s="6">
        <v>201.70472000000001</v>
      </c>
      <c r="G2786" s="5">
        <f>IF(F2786=0,"",(D2786/F2786-1))</f>
        <v>-0.46456384362249925</v>
      </c>
      <c r="H2786" s="6">
        <v>7908.2904600000002</v>
      </c>
      <c r="I2786" s="6">
        <v>2127.0956000000001</v>
      </c>
      <c r="J2786" s="5">
        <f>IF(H2786=0,"",(I2786/H2786-1))</f>
        <v>-0.7310296566927057</v>
      </c>
    </row>
    <row r="2787" spans="1:10" x14ac:dyDescent="0.25">
      <c r="A2787" s="7" t="s">
        <v>245</v>
      </c>
      <c r="B2787" s="7" t="s">
        <v>53</v>
      </c>
      <c r="C2787" s="6">
        <v>0</v>
      </c>
      <c r="D2787" s="6">
        <v>3</v>
      </c>
      <c r="E2787" s="5" t="str">
        <f>IF(C2787=0,"",(D2787/C2787-1))</f>
        <v/>
      </c>
      <c r="F2787" s="6">
        <v>4.5373400000000004</v>
      </c>
      <c r="G2787" s="5">
        <f>IF(F2787=0,"",(D2787/F2787-1))</f>
        <v>-0.33881966085856474</v>
      </c>
      <c r="H2787" s="6">
        <v>376.65795000000003</v>
      </c>
      <c r="I2787" s="6">
        <v>251.50895</v>
      </c>
      <c r="J2787" s="5">
        <f>IF(H2787=0,"",(I2787/H2787-1))</f>
        <v>-0.33226167136522677</v>
      </c>
    </row>
    <row r="2788" spans="1:10" x14ac:dyDescent="0.25">
      <c r="A2788" s="7" t="s">
        <v>245</v>
      </c>
      <c r="B2788" s="7" t="s">
        <v>52</v>
      </c>
      <c r="C2788" s="6">
        <v>266.51927999999998</v>
      </c>
      <c r="D2788" s="6">
        <v>107.53574</v>
      </c>
      <c r="E2788" s="5">
        <f>IF(C2788=0,"",(D2788/C2788-1))</f>
        <v>-0.5965179704822855</v>
      </c>
      <c r="F2788" s="6">
        <v>212.89427000000001</v>
      </c>
      <c r="G2788" s="5">
        <f>IF(F2788=0,"",(D2788/F2788-1))</f>
        <v>-0.49488664020877593</v>
      </c>
      <c r="H2788" s="6">
        <v>2276.2067000000002</v>
      </c>
      <c r="I2788" s="6">
        <v>2018.6205399999999</v>
      </c>
      <c r="J2788" s="5">
        <f>IF(H2788=0,"",(I2788/H2788-1))</f>
        <v>-0.11316466118828328</v>
      </c>
    </row>
    <row r="2789" spans="1:10" x14ac:dyDescent="0.25">
      <c r="A2789" s="7" t="s">
        <v>245</v>
      </c>
      <c r="B2789" s="7" t="s">
        <v>51</v>
      </c>
      <c r="C2789" s="6">
        <v>8.48949</v>
      </c>
      <c r="D2789" s="6">
        <v>11.8588</v>
      </c>
      <c r="E2789" s="5">
        <f>IF(C2789=0,"",(D2789/C2789-1))</f>
        <v>0.39688014238782321</v>
      </c>
      <c r="F2789" s="6">
        <v>0</v>
      </c>
      <c r="G2789" s="5" t="str">
        <f>IF(F2789=0,"",(D2789/F2789-1))</f>
        <v/>
      </c>
      <c r="H2789" s="6">
        <v>23.930160000000001</v>
      </c>
      <c r="I2789" s="6">
        <v>61.461219999999997</v>
      </c>
      <c r="J2789" s="5">
        <f>IF(H2789=0,"",(I2789/H2789-1))</f>
        <v>1.5683580887047976</v>
      </c>
    </row>
    <row r="2790" spans="1:10" x14ac:dyDescent="0.25">
      <c r="A2790" s="7" t="s">
        <v>245</v>
      </c>
      <c r="B2790" s="7" t="s">
        <v>50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5" t="str">
        <f>IF(F2790=0,"",(D2790/F2790-1))</f>
        <v/>
      </c>
      <c r="H2790" s="6">
        <v>2.5829</v>
      </c>
      <c r="I2790" s="6">
        <v>12.46625</v>
      </c>
      <c r="J2790" s="5">
        <f>IF(H2790=0,"",(I2790/H2790-1))</f>
        <v>3.8264547601533163</v>
      </c>
    </row>
    <row r="2791" spans="1:10" x14ac:dyDescent="0.25">
      <c r="A2791" s="7" t="s">
        <v>245</v>
      </c>
      <c r="B2791" s="7" t="s">
        <v>49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5" t="str">
        <f>IF(F2791=0,"",(D2791/F2791-1))</f>
        <v/>
      </c>
      <c r="H2791" s="6">
        <v>0</v>
      </c>
      <c r="I2791" s="6">
        <v>0.12544</v>
      </c>
      <c r="J2791" s="5" t="str">
        <f>IF(H2791=0,"",(I2791/H2791-1))</f>
        <v/>
      </c>
    </row>
    <row r="2792" spans="1:10" x14ac:dyDescent="0.25">
      <c r="A2792" s="7" t="s">
        <v>245</v>
      </c>
      <c r="B2792" s="7" t="s">
        <v>48</v>
      </c>
      <c r="C2792" s="6">
        <v>0</v>
      </c>
      <c r="D2792" s="6">
        <v>0</v>
      </c>
      <c r="E2792" s="5" t="str">
        <f>IF(C2792=0,"",(D2792/C2792-1))</f>
        <v/>
      </c>
      <c r="F2792" s="6">
        <v>0</v>
      </c>
      <c r="G2792" s="5" t="str">
        <f>IF(F2792=0,"",(D2792/F2792-1))</f>
        <v/>
      </c>
      <c r="H2792" s="6">
        <v>0</v>
      </c>
      <c r="I2792" s="6">
        <v>43.893000000000001</v>
      </c>
      <c r="J2792" s="5" t="str">
        <f>IF(H2792=0,"",(I2792/H2792-1))</f>
        <v/>
      </c>
    </row>
    <row r="2793" spans="1:10" x14ac:dyDescent="0.25">
      <c r="A2793" s="7" t="s">
        <v>245</v>
      </c>
      <c r="B2793" s="7" t="s">
        <v>47</v>
      </c>
      <c r="C2793" s="6">
        <v>0</v>
      </c>
      <c r="D2793" s="6">
        <v>0</v>
      </c>
      <c r="E2793" s="5" t="str">
        <f>IF(C2793=0,"",(D2793/C2793-1))</f>
        <v/>
      </c>
      <c r="F2793" s="6">
        <v>0</v>
      </c>
      <c r="G2793" s="5" t="str">
        <f>IF(F2793=0,"",(D2793/F2793-1))</f>
        <v/>
      </c>
      <c r="H2793" s="6">
        <v>9.6909700000000001</v>
      </c>
      <c r="I2793" s="6">
        <v>103.07223999999999</v>
      </c>
      <c r="J2793" s="5">
        <f>IF(H2793=0,"",(I2793/H2793-1))</f>
        <v>9.6359053840843583</v>
      </c>
    </row>
    <row r="2794" spans="1:10" x14ac:dyDescent="0.25">
      <c r="A2794" s="7" t="s">
        <v>245</v>
      </c>
      <c r="B2794" s="7" t="s">
        <v>46</v>
      </c>
      <c r="C2794" s="6">
        <v>0</v>
      </c>
      <c r="D2794" s="6">
        <v>0.29399999999999998</v>
      </c>
      <c r="E2794" s="5" t="str">
        <f>IF(C2794=0,"",(D2794/C2794-1))</f>
        <v/>
      </c>
      <c r="F2794" s="6">
        <v>0</v>
      </c>
      <c r="G2794" s="5" t="str">
        <f>IF(F2794=0,"",(D2794/F2794-1))</f>
        <v/>
      </c>
      <c r="H2794" s="6">
        <v>7.0173100000000002</v>
      </c>
      <c r="I2794" s="6">
        <v>10.428990000000001</v>
      </c>
      <c r="J2794" s="5">
        <f>IF(H2794=0,"",(I2794/H2794-1))</f>
        <v>0.48618060196856061</v>
      </c>
    </row>
    <row r="2795" spans="1:10" x14ac:dyDescent="0.25">
      <c r="A2795" s="7" t="s">
        <v>245</v>
      </c>
      <c r="B2795" s="7" t="s">
        <v>45</v>
      </c>
      <c r="C2795" s="6">
        <v>374.07004000000001</v>
      </c>
      <c r="D2795" s="6">
        <v>821.41962999999998</v>
      </c>
      <c r="E2795" s="5">
        <f>IF(C2795=0,"",(D2795/C2795-1))</f>
        <v>1.1958979393270841</v>
      </c>
      <c r="F2795" s="6">
        <v>1249.2763</v>
      </c>
      <c r="G2795" s="5">
        <f>IF(F2795=0,"",(D2795/F2795-1))</f>
        <v>-0.34248362031681867</v>
      </c>
      <c r="H2795" s="6">
        <v>4722.1921499999999</v>
      </c>
      <c r="I2795" s="6">
        <v>5650.0166499999996</v>
      </c>
      <c r="J2795" s="5">
        <f>IF(H2795=0,"",(I2795/H2795-1))</f>
        <v>0.19648173359485166</v>
      </c>
    </row>
    <row r="2796" spans="1:10" x14ac:dyDescent="0.25">
      <c r="A2796" s="7" t="s">
        <v>245</v>
      </c>
      <c r="B2796" s="7" t="s">
        <v>44</v>
      </c>
      <c r="C2796" s="6">
        <v>24.747119999999999</v>
      </c>
      <c r="D2796" s="6">
        <v>651.09829999999999</v>
      </c>
      <c r="E2796" s="5">
        <f>IF(C2796=0,"",(D2796/C2796-1))</f>
        <v>25.310063554870226</v>
      </c>
      <c r="F2796" s="6">
        <v>320.98748999999998</v>
      </c>
      <c r="G2796" s="5">
        <f>IF(F2796=0,"",(D2796/F2796-1))</f>
        <v>1.0284226653194493</v>
      </c>
      <c r="H2796" s="6">
        <v>1066.84764</v>
      </c>
      <c r="I2796" s="6">
        <v>2022.2203</v>
      </c>
      <c r="J2796" s="5">
        <f>IF(H2796=0,"",(I2796/H2796-1))</f>
        <v>0.89550993429577264</v>
      </c>
    </row>
    <row r="2797" spans="1:10" x14ac:dyDescent="0.25">
      <c r="A2797" s="7" t="s">
        <v>245</v>
      </c>
      <c r="B2797" s="7" t="s">
        <v>43</v>
      </c>
      <c r="C2797" s="6">
        <v>0</v>
      </c>
      <c r="D2797" s="6">
        <v>48.33</v>
      </c>
      <c r="E2797" s="5" t="str">
        <f>IF(C2797=0,"",(D2797/C2797-1))</f>
        <v/>
      </c>
      <c r="F2797" s="6">
        <v>96.915000000000006</v>
      </c>
      <c r="G2797" s="5">
        <f>IF(F2797=0,"",(D2797/F2797-1))</f>
        <v>-0.50131558582262814</v>
      </c>
      <c r="H2797" s="6">
        <v>726.45447999999999</v>
      </c>
      <c r="I2797" s="6">
        <v>717.59649999999999</v>
      </c>
      <c r="J2797" s="5">
        <f>IF(H2797=0,"",(I2797/H2797-1))</f>
        <v>-1.2193441218780854E-2</v>
      </c>
    </row>
    <row r="2798" spans="1:10" x14ac:dyDescent="0.25">
      <c r="A2798" s="7" t="s">
        <v>245</v>
      </c>
      <c r="B2798" s="7" t="s">
        <v>42</v>
      </c>
      <c r="C2798" s="6">
        <v>10.02474</v>
      </c>
      <c r="D2798" s="6">
        <v>46.2</v>
      </c>
      <c r="E2798" s="5">
        <f>IF(C2798=0,"",(D2798/C2798-1))</f>
        <v>3.6085983277371785</v>
      </c>
      <c r="F2798" s="6">
        <v>0.39500000000000002</v>
      </c>
      <c r="G2798" s="5">
        <f>IF(F2798=0,"",(D2798/F2798-1))</f>
        <v>115.96202531645569</v>
      </c>
      <c r="H2798" s="6">
        <v>194.84548000000001</v>
      </c>
      <c r="I2798" s="6">
        <v>177.67750000000001</v>
      </c>
      <c r="J2798" s="5">
        <f>IF(H2798=0,"",(I2798/H2798-1))</f>
        <v>-8.8110742933323327E-2</v>
      </c>
    </row>
    <row r="2799" spans="1:10" x14ac:dyDescent="0.25">
      <c r="A2799" s="7" t="s">
        <v>245</v>
      </c>
      <c r="B2799" s="7" t="s">
        <v>172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5" t="str">
        <f>IF(F2799=0,"",(D2799/F2799-1))</f>
        <v/>
      </c>
      <c r="H2799" s="6">
        <v>0</v>
      </c>
      <c r="I2799" s="6">
        <v>0.38350000000000001</v>
      </c>
      <c r="J2799" s="5" t="str">
        <f>IF(H2799=0,"",(I2799/H2799-1))</f>
        <v/>
      </c>
    </row>
    <row r="2800" spans="1:10" x14ac:dyDescent="0.25">
      <c r="A2800" s="7" t="s">
        <v>245</v>
      </c>
      <c r="B2800" s="7" t="s">
        <v>40</v>
      </c>
      <c r="C2800" s="6">
        <v>251</v>
      </c>
      <c r="D2800" s="6">
        <v>0</v>
      </c>
      <c r="E2800" s="5">
        <f>IF(C2800=0,"",(D2800/C2800-1))</f>
        <v>-1</v>
      </c>
      <c r="F2800" s="6">
        <v>138.55000000000001</v>
      </c>
      <c r="G2800" s="5">
        <f>IF(F2800=0,"",(D2800/F2800-1))</f>
        <v>-1</v>
      </c>
      <c r="H2800" s="6">
        <v>1753.01521</v>
      </c>
      <c r="I2800" s="6">
        <v>1228.4554000000001</v>
      </c>
      <c r="J2800" s="5">
        <f>IF(H2800=0,"",(I2800/H2800-1))</f>
        <v>-0.29923289142482679</v>
      </c>
    </row>
    <row r="2801" spans="1:10" x14ac:dyDescent="0.25">
      <c r="A2801" s="7" t="s">
        <v>245</v>
      </c>
      <c r="B2801" s="7" t="s">
        <v>39</v>
      </c>
      <c r="C2801" s="6">
        <v>3937.8598299999999</v>
      </c>
      <c r="D2801" s="6">
        <v>2942.8769499999999</v>
      </c>
      <c r="E2801" s="5">
        <f>IF(C2801=0,"",(D2801/C2801-1))</f>
        <v>-0.25267097432464991</v>
      </c>
      <c r="F2801" s="6">
        <v>2683.2910000000002</v>
      </c>
      <c r="G2801" s="5">
        <f>IF(F2801=0,"",(D2801/F2801-1))</f>
        <v>9.6741631824502017E-2</v>
      </c>
      <c r="H2801" s="6">
        <v>22541.383269999998</v>
      </c>
      <c r="I2801" s="6">
        <v>25908.769059999999</v>
      </c>
      <c r="J2801" s="5">
        <f>IF(H2801=0,"",(I2801/H2801-1))</f>
        <v>0.14938682997691655</v>
      </c>
    </row>
    <row r="2802" spans="1:10" x14ac:dyDescent="0.25">
      <c r="A2802" s="7" t="s">
        <v>245</v>
      </c>
      <c r="B2802" s="7" t="s">
        <v>38</v>
      </c>
      <c r="C2802" s="6">
        <v>597.77274</v>
      </c>
      <c r="D2802" s="6">
        <v>565.10550999999998</v>
      </c>
      <c r="E2802" s="5">
        <f>IF(C2802=0,"",(D2802/C2802-1))</f>
        <v>-5.4648243076457437E-2</v>
      </c>
      <c r="F2802" s="6">
        <v>388.52602999999999</v>
      </c>
      <c r="G2802" s="5">
        <f>IF(F2802=0,"",(D2802/F2802-1))</f>
        <v>0.45448558491692315</v>
      </c>
      <c r="H2802" s="6">
        <v>3188.7427699999998</v>
      </c>
      <c r="I2802" s="6">
        <v>2667.6440600000001</v>
      </c>
      <c r="J2802" s="5">
        <f>IF(H2802=0,"",(I2802/H2802-1))</f>
        <v>-0.1634182333246027</v>
      </c>
    </row>
    <row r="2803" spans="1:10" x14ac:dyDescent="0.25">
      <c r="A2803" s="7" t="s">
        <v>245</v>
      </c>
      <c r="B2803" s="7" t="s">
        <v>37</v>
      </c>
      <c r="C2803" s="6">
        <v>718.20610999999997</v>
      </c>
      <c r="D2803" s="6">
        <v>609.02125000000001</v>
      </c>
      <c r="E2803" s="5">
        <f>IF(C2803=0,"",(D2803/C2803-1))</f>
        <v>-0.15202440981739906</v>
      </c>
      <c r="F2803" s="6">
        <v>412.28370999999999</v>
      </c>
      <c r="G2803" s="5">
        <f>IF(F2803=0,"",(D2803/F2803-1))</f>
        <v>0.47718970026732332</v>
      </c>
      <c r="H2803" s="6">
        <v>4183.4935500000001</v>
      </c>
      <c r="I2803" s="6">
        <v>4614.9309499999999</v>
      </c>
      <c r="J2803" s="5">
        <f>IF(H2803=0,"",(I2803/H2803-1))</f>
        <v>0.10312849651698386</v>
      </c>
    </row>
    <row r="2804" spans="1:10" x14ac:dyDescent="0.25">
      <c r="A2804" s="7" t="s">
        <v>245</v>
      </c>
      <c r="B2804" s="7" t="s">
        <v>36</v>
      </c>
      <c r="C2804" s="6">
        <v>0</v>
      </c>
      <c r="D2804" s="6">
        <v>0</v>
      </c>
      <c r="E2804" s="5" t="str">
        <f>IF(C2804=0,"",(D2804/C2804-1))</f>
        <v/>
      </c>
      <c r="F2804" s="6">
        <v>0.59770999999999996</v>
      </c>
      <c r="G2804" s="5">
        <f>IF(F2804=0,"",(D2804/F2804-1))</f>
        <v>-1</v>
      </c>
      <c r="H2804" s="6">
        <v>0.54749999999999999</v>
      </c>
      <c r="I2804" s="6">
        <v>1.07115</v>
      </c>
      <c r="J2804" s="5">
        <f>IF(H2804=0,"",(I2804/H2804-1))</f>
        <v>0.95643835616438366</v>
      </c>
    </row>
    <row r="2805" spans="1:10" x14ac:dyDescent="0.25">
      <c r="A2805" s="7" t="s">
        <v>245</v>
      </c>
      <c r="B2805" s="7" t="s">
        <v>35</v>
      </c>
      <c r="C2805" s="6">
        <v>4450.6689299999998</v>
      </c>
      <c r="D2805" s="6">
        <v>4081.8620500000002</v>
      </c>
      <c r="E2805" s="5">
        <f>IF(C2805=0,"",(D2805/C2805-1))</f>
        <v>-8.2865494108994464E-2</v>
      </c>
      <c r="F2805" s="6">
        <v>2568.9881300000002</v>
      </c>
      <c r="G2805" s="5">
        <f>IF(F2805=0,"",(D2805/F2805-1))</f>
        <v>0.58889875836055339</v>
      </c>
      <c r="H2805" s="6">
        <v>36983.525150000001</v>
      </c>
      <c r="I2805" s="6">
        <v>35986.206489999997</v>
      </c>
      <c r="J2805" s="5">
        <f>IF(H2805=0,"",(I2805/H2805-1))</f>
        <v>-2.6966565679042764E-2</v>
      </c>
    </row>
    <row r="2806" spans="1:10" x14ac:dyDescent="0.25">
      <c r="A2806" s="7" t="s">
        <v>245</v>
      </c>
      <c r="B2806" s="7" t="s">
        <v>34</v>
      </c>
      <c r="C2806" s="6">
        <v>6.1501799999999998</v>
      </c>
      <c r="D2806" s="6">
        <v>0</v>
      </c>
      <c r="E2806" s="5">
        <f>IF(C2806=0,"",(D2806/C2806-1))</f>
        <v>-1</v>
      </c>
      <c r="F2806" s="6">
        <v>0</v>
      </c>
      <c r="G2806" s="5" t="str">
        <f>IF(F2806=0,"",(D2806/F2806-1))</f>
        <v/>
      </c>
      <c r="H2806" s="6">
        <v>53.965269999999997</v>
      </c>
      <c r="I2806" s="6">
        <v>12.88569</v>
      </c>
      <c r="J2806" s="5">
        <f>IF(H2806=0,"",(I2806/H2806-1))</f>
        <v>-0.76122254183107019</v>
      </c>
    </row>
    <row r="2807" spans="1:10" x14ac:dyDescent="0.25">
      <c r="A2807" s="7" t="s">
        <v>245</v>
      </c>
      <c r="B2807" s="7" t="s">
        <v>33</v>
      </c>
      <c r="C2807" s="6">
        <v>3.0000000000000001E-3</v>
      </c>
      <c r="D2807" s="6">
        <v>0</v>
      </c>
      <c r="E2807" s="5">
        <f>IF(C2807=0,"",(D2807/C2807-1))</f>
        <v>-1</v>
      </c>
      <c r="F2807" s="6">
        <v>0</v>
      </c>
      <c r="G2807" s="5" t="str">
        <f>IF(F2807=0,"",(D2807/F2807-1))</f>
        <v/>
      </c>
      <c r="H2807" s="6">
        <v>5.7229999999999999</v>
      </c>
      <c r="I2807" s="6">
        <v>3.2842799999999999</v>
      </c>
      <c r="J2807" s="5">
        <f>IF(H2807=0,"",(I2807/H2807-1))</f>
        <v>-0.42612615760964534</v>
      </c>
    </row>
    <row r="2808" spans="1:10" x14ac:dyDescent="0.25">
      <c r="A2808" s="7" t="s">
        <v>245</v>
      </c>
      <c r="B2808" s="7" t="s">
        <v>32</v>
      </c>
      <c r="C2808" s="6">
        <v>1075.34024</v>
      </c>
      <c r="D2808" s="6">
        <v>796.47718999999995</v>
      </c>
      <c r="E2808" s="5">
        <f>IF(C2808=0,"",(D2808/C2808-1))</f>
        <v>-0.25932541127634179</v>
      </c>
      <c r="F2808" s="6">
        <v>824.24959000000001</v>
      </c>
      <c r="G2808" s="5">
        <f>IF(F2808=0,"",(D2808/F2808-1))</f>
        <v>-3.369416295372385E-2</v>
      </c>
      <c r="H2808" s="6">
        <v>3156.8457400000002</v>
      </c>
      <c r="I2808" s="6">
        <v>2961.4041200000001</v>
      </c>
      <c r="J2808" s="5">
        <f>IF(H2808=0,"",(I2808/H2808-1))</f>
        <v>-6.1910411878408733E-2</v>
      </c>
    </row>
    <row r="2809" spans="1:10" x14ac:dyDescent="0.25">
      <c r="A2809" s="7" t="s">
        <v>245</v>
      </c>
      <c r="B2809" s="7" t="s">
        <v>31</v>
      </c>
      <c r="C2809" s="6">
        <v>1.48424</v>
      </c>
      <c r="D2809" s="6">
        <v>0</v>
      </c>
      <c r="E2809" s="5">
        <f>IF(C2809=0,"",(D2809/C2809-1))</f>
        <v>-1</v>
      </c>
      <c r="F2809" s="6">
        <v>0</v>
      </c>
      <c r="G2809" s="5" t="str">
        <f>IF(F2809=0,"",(D2809/F2809-1))</f>
        <v/>
      </c>
      <c r="H2809" s="6">
        <v>6.3847399999999999</v>
      </c>
      <c r="I2809" s="6">
        <v>3.9754800000000001</v>
      </c>
      <c r="J2809" s="5">
        <f>IF(H2809=0,"",(I2809/H2809-1))</f>
        <v>-0.37734661082518628</v>
      </c>
    </row>
    <row r="2810" spans="1:10" x14ac:dyDescent="0.25">
      <c r="A2810" s="7" t="s">
        <v>245</v>
      </c>
      <c r="B2810" s="7" t="s">
        <v>30</v>
      </c>
      <c r="C2810" s="6">
        <v>499.18826999999999</v>
      </c>
      <c r="D2810" s="6">
        <v>230.63416000000001</v>
      </c>
      <c r="E2810" s="5">
        <f>IF(C2810=0,"",(D2810/C2810-1))</f>
        <v>-0.53798161162721225</v>
      </c>
      <c r="F2810" s="6">
        <v>404.61984999999999</v>
      </c>
      <c r="G2810" s="5">
        <f>IF(F2810=0,"",(D2810/F2810-1))</f>
        <v>-0.42999791038427793</v>
      </c>
      <c r="H2810" s="6">
        <v>3052.12925</v>
      </c>
      <c r="I2810" s="6">
        <v>2612.6676600000001</v>
      </c>
      <c r="J2810" s="5">
        <f>IF(H2810=0,"",(I2810/H2810-1))</f>
        <v>-0.14398524898642473</v>
      </c>
    </row>
    <row r="2811" spans="1:10" x14ac:dyDescent="0.25">
      <c r="A2811" s="7" t="s">
        <v>245</v>
      </c>
      <c r="B2811" s="7" t="s">
        <v>29</v>
      </c>
      <c r="C2811" s="6">
        <v>2027.2391500000001</v>
      </c>
      <c r="D2811" s="6">
        <v>1055.3810599999999</v>
      </c>
      <c r="E2811" s="5">
        <f>IF(C2811=0,"",(D2811/C2811-1))</f>
        <v>-0.47939982315357321</v>
      </c>
      <c r="F2811" s="6">
        <v>952.37482</v>
      </c>
      <c r="G2811" s="5">
        <f>IF(F2811=0,"",(D2811/F2811-1))</f>
        <v>0.10815724842452257</v>
      </c>
      <c r="H2811" s="6">
        <v>6090.4778699999997</v>
      </c>
      <c r="I2811" s="6">
        <v>4192.4277300000003</v>
      </c>
      <c r="J2811" s="5">
        <f>IF(H2811=0,"",(I2811/H2811-1))</f>
        <v>-0.31164223571836069</v>
      </c>
    </row>
    <row r="2812" spans="1:10" x14ac:dyDescent="0.25">
      <c r="A2812" s="7" t="s">
        <v>245</v>
      </c>
      <c r="B2812" s="7" t="s">
        <v>28</v>
      </c>
      <c r="C2812" s="6">
        <v>166.03712999999999</v>
      </c>
      <c r="D2812" s="6">
        <v>302.61108999999999</v>
      </c>
      <c r="E2812" s="5">
        <f>IF(C2812=0,"",(D2812/C2812-1))</f>
        <v>0.82255071501175681</v>
      </c>
      <c r="F2812" s="6">
        <v>206.96961999999999</v>
      </c>
      <c r="G2812" s="5">
        <f>IF(F2812=0,"",(D2812/F2812-1))</f>
        <v>0.46210390684391256</v>
      </c>
      <c r="H2812" s="6">
        <v>1422.36339</v>
      </c>
      <c r="I2812" s="6">
        <v>1321.4395199999999</v>
      </c>
      <c r="J2812" s="5">
        <f>IF(H2812=0,"",(I2812/H2812-1))</f>
        <v>-7.0955053194950435E-2</v>
      </c>
    </row>
    <row r="2813" spans="1:10" x14ac:dyDescent="0.25">
      <c r="A2813" s="7" t="s">
        <v>245</v>
      </c>
      <c r="B2813" s="7" t="s">
        <v>27</v>
      </c>
      <c r="C2813" s="6">
        <v>17.555209999999999</v>
      </c>
      <c r="D2813" s="6">
        <v>24.547889999999999</v>
      </c>
      <c r="E2813" s="5">
        <f>IF(C2813=0,"",(D2813/C2813-1))</f>
        <v>0.39832505563875342</v>
      </c>
      <c r="F2813" s="6">
        <v>2.3926799999999999</v>
      </c>
      <c r="G2813" s="5">
        <f>IF(F2813=0,"",(D2813/F2813-1))</f>
        <v>9.2595792166106623</v>
      </c>
      <c r="H2813" s="6">
        <v>80.89913</v>
      </c>
      <c r="I2813" s="6">
        <v>103.60656</v>
      </c>
      <c r="J2813" s="5">
        <f>IF(H2813=0,"",(I2813/H2813-1))</f>
        <v>0.28068818539828544</v>
      </c>
    </row>
    <row r="2814" spans="1:10" x14ac:dyDescent="0.25">
      <c r="A2814" s="7" t="s">
        <v>245</v>
      </c>
      <c r="B2814" s="7" t="s">
        <v>26</v>
      </c>
      <c r="C2814" s="6">
        <v>3.9070999999999998</v>
      </c>
      <c r="D2814" s="6">
        <v>0.17033999999999999</v>
      </c>
      <c r="E2814" s="5">
        <f>IF(C2814=0,"",(D2814/C2814-1))</f>
        <v>-0.95640244682757036</v>
      </c>
      <c r="F2814" s="6">
        <v>0</v>
      </c>
      <c r="G2814" s="5" t="str">
        <f>IF(F2814=0,"",(D2814/F2814-1))</f>
        <v/>
      </c>
      <c r="H2814" s="6">
        <v>34.886200000000002</v>
      </c>
      <c r="I2814" s="6">
        <v>2.2724899999999999</v>
      </c>
      <c r="J2814" s="5">
        <f>IF(H2814=0,"",(I2814/H2814-1))</f>
        <v>-0.93485991595530615</v>
      </c>
    </row>
    <row r="2815" spans="1:10" x14ac:dyDescent="0.25">
      <c r="A2815" s="7" t="s">
        <v>245</v>
      </c>
      <c r="B2815" s="7" t="s">
        <v>25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5" t="str">
        <f>IF(F2815=0,"",(D2815/F2815-1))</f>
        <v/>
      </c>
      <c r="H2815" s="6">
        <v>0.17030000000000001</v>
      </c>
      <c r="I2815" s="6">
        <v>0</v>
      </c>
      <c r="J2815" s="5">
        <f>IF(H2815=0,"",(I2815/H2815-1))</f>
        <v>-1</v>
      </c>
    </row>
    <row r="2816" spans="1:10" x14ac:dyDescent="0.25">
      <c r="A2816" s="7" t="s">
        <v>245</v>
      </c>
      <c r="B2816" s="7" t="s">
        <v>24</v>
      </c>
      <c r="C2816" s="6">
        <v>0</v>
      </c>
      <c r="D2816" s="6">
        <v>0.46333000000000002</v>
      </c>
      <c r="E2816" s="5" t="str">
        <f>IF(C2816=0,"",(D2816/C2816-1))</f>
        <v/>
      </c>
      <c r="F2816" s="6">
        <v>0.63156000000000001</v>
      </c>
      <c r="G2816" s="5">
        <f>IF(F2816=0,"",(D2816/F2816-1))</f>
        <v>-0.26637215783140156</v>
      </c>
      <c r="H2816" s="6">
        <v>0.18945000000000001</v>
      </c>
      <c r="I2816" s="6">
        <v>40.722320000000003</v>
      </c>
      <c r="J2816" s="5">
        <f>IF(H2816=0,"",(I2816/H2816-1))</f>
        <v>213.95022433359728</v>
      </c>
    </row>
    <row r="2817" spans="1:10" x14ac:dyDescent="0.25">
      <c r="A2817" s="7" t="s">
        <v>245</v>
      </c>
      <c r="B2817" s="7" t="s">
        <v>186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5" t="str">
        <f>IF(F2817=0,"",(D2817/F2817-1))</f>
        <v/>
      </c>
      <c r="H2817" s="6">
        <v>0</v>
      </c>
      <c r="I2817" s="6">
        <v>22.8919</v>
      </c>
      <c r="J2817" s="5" t="str">
        <f>IF(H2817=0,"",(I2817/H2817-1))</f>
        <v/>
      </c>
    </row>
    <row r="2818" spans="1:10" x14ac:dyDescent="0.25">
      <c r="A2818" s="7" t="s">
        <v>245</v>
      </c>
      <c r="B2818" s="7" t="s">
        <v>23</v>
      </c>
      <c r="C2818" s="6">
        <v>576.43118000000004</v>
      </c>
      <c r="D2818" s="6">
        <v>743.42714000000001</v>
      </c>
      <c r="E2818" s="5">
        <f>IF(C2818=0,"",(D2818/C2818-1))</f>
        <v>0.2897066740907388</v>
      </c>
      <c r="F2818" s="6">
        <v>1006.69317</v>
      </c>
      <c r="G2818" s="5">
        <f>IF(F2818=0,"",(D2818/F2818-1))</f>
        <v>-0.26151566122178016</v>
      </c>
      <c r="H2818" s="6">
        <v>5661.7424700000001</v>
      </c>
      <c r="I2818" s="6">
        <v>4885.6140500000001</v>
      </c>
      <c r="J2818" s="5">
        <f>IF(H2818=0,"",(I2818/H2818-1))</f>
        <v>-0.13708296061018121</v>
      </c>
    </row>
    <row r="2819" spans="1:10" x14ac:dyDescent="0.25">
      <c r="A2819" s="7" t="s">
        <v>245</v>
      </c>
      <c r="B2819" s="7" t="s">
        <v>22</v>
      </c>
      <c r="C2819" s="6">
        <v>1118.194</v>
      </c>
      <c r="D2819" s="6">
        <v>1712.3906899999999</v>
      </c>
      <c r="E2819" s="5">
        <f>IF(C2819=0,"",(D2819/C2819-1))</f>
        <v>0.53138962469839757</v>
      </c>
      <c r="F2819" s="6">
        <v>1680.5557100000001</v>
      </c>
      <c r="G2819" s="5">
        <f>IF(F2819=0,"",(D2819/F2819-1))</f>
        <v>1.8943126854152226E-2</v>
      </c>
      <c r="H2819" s="6">
        <v>4779.5693799999999</v>
      </c>
      <c r="I2819" s="6">
        <v>14554.93511</v>
      </c>
      <c r="J2819" s="5">
        <f>IF(H2819=0,"",(I2819/H2819-1))</f>
        <v>2.0452398433433769</v>
      </c>
    </row>
    <row r="2820" spans="1:10" x14ac:dyDescent="0.25">
      <c r="A2820" s="7" t="s">
        <v>245</v>
      </c>
      <c r="B2820" s="7" t="s">
        <v>21</v>
      </c>
      <c r="C2820" s="6">
        <v>263.95</v>
      </c>
      <c r="D2820" s="6">
        <v>50.252609999999997</v>
      </c>
      <c r="E2820" s="5">
        <f>IF(C2820=0,"",(D2820/C2820-1))</f>
        <v>-0.80961314642924798</v>
      </c>
      <c r="F2820" s="6">
        <v>1.6504000000000001</v>
      </c>
      <c r="G2820" s="5">
        <f>IF(F2820=0,"",(D2820/F2820-1))</f>
        <v>29.448745758603973</v>
      </c>
      <c r="H2820" s="6">
        <v>381.23376999999999</v>
      </c>
      <c r="I2820" s="6">
        <v>402.03295000000003</v>
      </c>
      <c r="J2820" s="5">
        <f>IF(H2820=0,"",(I2820/H2820-1))</f>
        <v>5.4557548771191122E-2</v>
      </c>
    </row>
    <row r="2821" spans="1:10" x14ac:dyDescent="0.25">
      <c r="A2821" s="7" t="s">
        <v>245</v>
      </c>
      <c r="B2821" s="7" t="s">
        <v>20</v>
      </c>
      <c r="C2821" s="6">
        <v>849.87224000000003</v>
      </c>
      <c r="D2821" s="6">
        <v>435.44880000000001</v>
      </c>
      <c r="E2821" s="5">
        <f>IF(C2821=0,"",(D2821/C2821-1))</f>
        <v>-0.4876302819350824</v>
      </c>
      <c r="F2821" s="6">
        <v>455.85520000000002</v>
      </c>
      <c r="G2821" s="5">
        <f>IF(F2821=0,"",(D2821/F2821-1))</f>
        <v>-4.4765092073096979E-2</v>
      </c>
      <c r="H2821" s="6">
        <v>4083.4851399999998</v>
      </c>
      <c r="I2821" s="6">
        <v>2947.0751</v>
      </c>
      <c r="J2821" s="5">
        <f>IF(H2821=0,"",(I2821/H2821-1))</f>
        <v>-0.27829415341033903</v>
      </c>
    </row>
    <row r="2822" spans="1:10" x14ac:dyDescent="0.25">
      <c r="A2822" s="7" t="s">
        <v>245</v>
      </c>
      <c r="B2822" s="7" t="s">
        <v>19</v>
      </c>
      <c r="C2822" s="6">
        <v>2.0115400000000001</v>
      </c>
      <c r="D2822" s="6">
        <v>0</v>
      </c>
      <c r="E2822" s="5">
        <f>IF(C2822=0,"",(D2822/C2822-1))</f>
        <v>-1</v>
      </c>
      <c r="F2822" s="6">
        <v>1.9230000000000001E-2</v>
      </c>
      <c r="G2822" s="5">
        <f>IF(F2822=0,"",(D2822/F2822-1))</f>
        <v>-1</v>
      </c>
      <c r="H2822" s="6">
        <v>3.50556</v>
      </c>
      <c r="I2822" s="6">
        <v>10.01075</v>
      </c>
      <c r="J2822" s="5">
        <f>IF(H2822=0,"",(I2822/H2822-1))</f>
        <v>1.8556778374924403</v>
      </c>
    </row>
    <row r="2823" spans="1:10" x14ac:dyDescent="0.25">
      <c r="A2823" s="7" t="s">
        <v>245</v>
      </c>
      <c r="B2823" s="7" t="s">
        <v>18</v>
      </c>
      <c r="C2823" s="6">
        <v>130.50624999999999</v>
      </c>
      <c r="D2823" s="6">
        <v>61.06</v>
      </c>
      <c r="E2823" s="5">
        <f>IF(C2823=0,"",(D2823/C2823-1))</f>
        <v>-0.53212968727551357</v>
      </c>
      <c r="F2823" s="6">
        <v>83.85951</v>
      </c>
      <c r="G2823" s="5">
        <f>IF(F2823=0,"",(D2823/F2823-1))</f>
        <v>-0.27187745313560741</v>
      </c>
      <c r="H2823" s="6">
        <v>1195.7328399999999</v>
      </c>
      <c r="I2823" s="6">
        <v>1342.71948</v>
      </c>
      <c r="J2823" s="5">
        <f>IF(H2823=0,"",(I2823/H2823-1))</f>
        <v>0.12292598738025795</v>
      </c>
    </row>
    <row r="2824" spans="1:10" x14ac:dyDescent="0.25">
      <c r="A2824" s="7" t="s">
        <v>245</v>
      </c>
      <c r="B2824" s="7" t="s">
        <v>17</v>
      </c>
      <c r="C2824" s="6">
        <v>297.75</v>
      </c>
      <c r="D2824" s="6">
        <v>310.87502000000001</v>
      </c>
      <c r="E2824" s="5">
        <f>IF(C2824=0,"",(D2824/C2824-1))</f>
        <v>4.4080671704449959E-2</v>
      </c>
      <c r="F2824" s="6">
        <v>319.46980000000002</v>
      </c>
      <c r="G2824" s="5">
        <f>IF(F2824=0,"",(D2824/F2824-1))</f>
        <v>-2.6903262843624098E-2</v>
      </c>
      <c r="H2824" s="6">
        <v>2714.0095799999999</v>
      </c>
      <c r="I2824" s="6">
        <v>2299.11609</v>
      </c>
      <c r="J2824" s="5">
        <f>IF(H2824=0,"",(I2824/H2824-1))</f>
        <v>-0.1528710484507575</v>
      </c>
    </row>
    <row r="2825" spans="1:10" x14ac:dyDescent="0.25">
      <c r="A2825" s="7" t="s">
        <v>245</v>
      </c>
      <c r="B2825" s="7" t="s">
        <v>16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5" t="str">
        <f>IF(F2825=0,"",(D2825/F2825-1))</f>
        <v/>
      </c>
      <c r="H2825" s="6">
        <v>2.4764699999999999</v>
      </c>
      <c r="I2825" s="6">
        <v>0</v>
      </c>
      <c r="J2825" s="5">
        <f>IF(H2825=0,"",(I2825/H2825-1))</f>
        <v>-1</v>
      </c>
    </row>
    <row r="2826" spans="1:10" x14ac:dyDescent="0.25">
      <c r="A2826" s="7" t="s">
        <v>245</v>
      </c>
      <c r="B2826" s="7" t="s">
        <v>14</v>
      </c>
      <c r="C2826" s="6">
        <v>40.255000000000003</v>
      </c>
      <c r="D2826" s="6">
        <v>0</v>
      </c>
      <c r="E2826" s="5">
        <f>IF(C2826=0,"",(D2826/C2826-1))</f>
        <v>-1</v>
      </c>
      <c r="F2826" s="6">
        <v>0</v>
      </c>
      <c r="G2826" s="5" t="str">
        <f>IF(F2826=0,"",(D2826/F2826-1))</f>
        <v/>
      </c>
      <c r="H2826" s="6">
        <v>431.98</v>
      </c>
      <c r="I2826" s="6">
        <v>377.62799999999999</v>
      </c>
      <c r="J2826" s="5">
        <f>IF(H2826=0,"",(I2826/H2826-1))</f>
        <v>-0.12582063984443737</v>
      </c>
    </row>
    <row r="2827" spans="1:10" x14ac:dyDescent="0.25">
      <c r="A2827" s="7" t="s">
        <v>245</v>
      </c>
      <c r="B2827" s="7" t="s">
        <v>13</v>
      </c>
      <c r="C2827" s="6">
        <v>103.13</v>
      </c>
      <c r="D2827" s="6">
        <v>102.54900000000001</v>
      </c>
      <c r="E2827" s="5">
        <f>IF(C2827=0,"",(D2827/C2827-1))</f>
        <v>-5.6336662464848697E-3</v>
      </c>
      <c r="F2827" s="6">
        <v>91.249619999999993</v>
      </c>
      <c r="G2827" s="5">
        <f>IF(F2827=0,"",(D2827/F2827-1))</f>
        <v>0.12382933759066628</v>
      </c>
      <c r="H2827" s="6">
        <v>1278.0521900000001</v>
      </c>
      <c r="I2827" s="6">
        <v>1519.2002399999999</v>
      </c>
      <c r="J2827" s="5">
        <f>IF(H2827=0,"",(I2827/H2827-1))</f>
        <v>0.18868403957744451</v>
      </c>
    </row>
    <row r="2828" spans="1:10" x14ac:dyDescent="0.25">
      <c r="A2828" s="7" t="s">
        <v>245</v>
      </c>
      <c r="B2828" s="7" t="s">
        <v>12</v>
      </c>
      <c r="C2828" s="6">
        <v>381.11315000000002</v>
      </c>
      <c r="D2828" s="6">
        <v>235.05557999999999</v>
      </c>
      <c r="E2828" s="5">
        <f>IF(C2828=0,"",(D2828/C2828-1))</f>
        <v>-0.38323938704292948</v>
      </c>
      <c r="F2828" s="6">
        <v>324.35674</v>
      </c>
      <c r="G2828" s="5">
        <f>IF(F2828=0,"",(D2828/F2828-1))</f>
        <v>-0.27531772578550395</v>
      </c>
      <c r="H2828" s="6">
        <v>2259.8129800000002</v>
      </c>
      <c r="I2828" s="6">
        <v>1617.4600499999999</v>
      </c>
      <c r="J2828" s="5">
        <f>IF(H2828=0,"",(I2828/H2828-1))</f>
        <v>-0.28425048253329366</v>
      </c>
    </row>
    <row r="2829" spans="1:10" x14ac:dyDescent="0.25">
      <c r="A2829" s="7" t="s">
        <v>245</v>
      </c>
      <c r="B2829" s="7" t="s">
        <v>11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5" t="str">
        <f>IF(F2829=0,"",(D2829/F2829-1))</f>
        <v/>
      </c>
      <c r="H2829" s="6">
        <v>15.0237</v>
      </c>
      <c r="I2829" s="6">
        <v>5.9482499999999998</v>
      </c>
      <c r="J2829" s="5">
        <f>IF(H2829=0,"",(I2829/H2829-1))</f>
        <v>-0.60407556061422951</v>
      </c>
    </row>
    <row r="2830" spans="1:10" x14ac:dyDescent="0.25">
      <c r="A2830" s="7" t="s">
        <v>245</v>
      </c>
      <c r="B2830" s="7" t="s">
        <v>10</v>
      </c>
      <c r="C2830" s="6">
        <v>694.69317000000001</v>
      </c>
      <c r="D2830" s="6">
        <v>1078.6936800000001</v>
      </c>
      <c r="E2830" s="5">
        <f>IF(C2830=0,"",(D2830/C2830-1))</f>
        <v>0.55276275423868082</v>
      </c>
      <c r="F2830" s="6">
        <v>718.11434999999994</v>
      </c>
      <c r="G2830" s="5">
        <f>IF(F2830=0,"",(D2830/F2830-1))</f>
        <v>0.50211965545598725</v>
      </c>
      <c r="H2830" s="6">
        <v>4851.5369499999997</v>
      </c>
      <c r="I2830" s="6">
        <v>6590.4964300000001</v>
      </c>
      <c r="J2830" s="5">
        <f>IF(H2830=0,"",(I2830/H2830-1))</f>
        <v>0.35843475952502035</v>
      </c>
    </row>
    <row r="2831" spans="1:10" x14ac:dyDescent="0.25">
      <c r="A2831" s="7" t="s">
        <v>245</v>
      </c>
      <c r="B2831" s="7" t="s">
        <v>9</v>
      </c>
      <c r="C2831" s="6">
        <v>182.70310000000001</v>
      </c>
      <c r="D2831" s="6">
        <v>9.0960000000000001</v>
      </c>
      <c r="E2831" s="5">
        <f>IF(C2831=0,"",(D2831/C2831-1))</f>
        <v>-0.95021430944521468</v>
      </c>
      <c r="F2831" s="6">
        <v>88.277869999999993</v>
      </c>
      <c r="G2831" s="5">
        <f>IF(F2831=0,"",(D2831/F2831-1))</f>
        <v>-0.89696171871840591</v>
      </c>
      <c r="H2831" s="6">
        <v>1399.17525</v>
      </c>
      <c r="I2831" s="6">
        <v>915.69758000000002</v>
      </c>
      <c r="J2831" s="5">
        <f>IF(H2831=0,"",(I2831/H2831-1))</f>
        <v>-0.34554475574092669</v>
      </c>
    </row>
    <row r="2832" spans="1:10" x14ac:dyDescent="0.25">
      <c r="A2832" s="7" t="s">
        <v>245</v>
      </c>
      <c r="B2832" s="7" t="s">
        <v>156</v>
      </c>
      <c r="C2832" s="6">
        <v>0</v>
      </c>
      <c r="D2832" s="6">
        <v>59.97</v>
      </c>
      <c r="E2832" s="5" t="str">
        <f>IF(C2832=0,"",(D2832/C2832-1))</f>
        <v/>
      </c>
      <c r="F2832" s="6">
        <v>0</v>
      </c>
      <c r="G2832" s="5" t="str">
        <f>IF(F2832=0,"",(D2832/F2832-1))</f>
        <v/>
      </c>
      <c r="H2832" s="6">
        <v>74.777990000000003</v>
      </c>
      <c r="I2832" s="6">
        <v>199.25246000000001</v>
      </c>
      <c r="J2832" s="5">
        <f>IF(H2832=0,"",(I2832/H2832-1))</f>
        <v>1.6645869994633449</v>
      </c>
    </row>
    <row r="2833" spans="1:10" x14ac:dyDescent="0.25">
      <c r="A2833" s="7" t="s">
        <v>245</v>
      </c>
      <c r="B2833" s="7" t="s">
        <v>8</v>
      </c>
      <c r="C2833" s="6">
        <v>539.60109999999997</v>
      </c>
      <c r="D2833" s="6">
        <v>1217.08581</v>
      </c>
      <c r="E2833" s="5">
        <f>IF(C2833=0,"",(D2833/C2833-1))</f>
        <v>1.255528778573654</v>
      </c>
      <c r="F2833" s="6">
        <v>206.99784</v>
      </c>
      <c r="G2833" s="5">
        <f>IF(F2833=0,"",(D2833/F2833-1))</f>
        <v>4.8797029476249607</v>
      </c>
      <c r="H2833" s="6">
        <v>8016.6486299999997</v>
      </c>
      <c r="I2833" s="6">
        <v>6932.6962299999996</v>
      </c>
      <c r="J2833" s="5">
        <f>IF(H2833=0,"",(I2833/H2833-1))</f>
        <v>-0.13521266180279135</v>
      </c>
    </row>
    <row r="2834" spans="1:10" x14ac:dyDescent="0.25">
      <c r="A2834" s="7" t="s">
        <v>245</v>
      </c>
      <c r="B2834" s="7" t="s">
        <v>7</v>
      </c>
      <c r="C2834" s="6">
        <v>0</v>
      </c>
      <c r="D2834" s="6">
        <v>72.881249999999994</v>
      </c>
      <c r="E2834" s="5" t="str">
        <f>IF(C2834=0,"",(D2834/C2834-1))</f>
        <v/>
      </c>
      <c r="F2834" s="6">
        <v>0</v>
      </c>
      <c r="G2834" s="5" t="str">
        <f>IF(F2834=0,"",(D2834/F2834-1))</f>
        <v/>
      </c>
      <c r="H2834" s="6">
        <v>150.48596000000001</v>
      </c>
      <c r="I2834" s="6">
        <v>174.27701999999999</v>
      </c>
      <c r="J2834" s="5">
        <f>IF(H2834=0,"",(I2834/H2834-1))</f>
        <v>0.15809488140953465</v>
      </c>
    </row>
    <row r="2835" spans="1:10" x14ac:dyDescent="0.25">
      <c r="A2835" s="7" t="s">
        <v>245</v>
      </c>
      <c r="B2835" s="7" t="s">
        <v>6</v>
      </c>
      <c r="C2835" s="6">
        <v>66.352010000000007</v>
      </c>
      <c r="D2835" s="6">
        <v>220.46826999999999</v>
      </c>
      <c r="E2835" s="5">
        <f>IF(C2835=0,"",(D2835/C2835-1))</f>
        <v>2.3227067273470685</v>
      </c>
      <c r="F2835" s="6">
        <v>342.47</v>
      </c>
      <c r="G2835" s="5">
        <f>IF(F2835=0,"",(D2835/F2835-1))</f>
        <v>-0.35624063421613583</v>
      </c>
      <c r="H2835" s="6">
        <v>990.07389000000001</v>
      </c>
      <c r="I2835" s="6">
        <v>1338.9816800000001</v>
      </c>
      <c r="J2835" s="5">
        <f>IF(H2835=0,"",(I2835/H2835-1))</f>
        <v>0.35240580882301642</v>
      </c>
    </row>
    <row r="2836" spans="1:10" x14ac:dyDescent="0.25">
      <c r="A2836" s="7" t="s">
        <v>245</v>
      </c>
      <c r="B2836" s="7" t="s">
        <v>5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5" t="str">
        <f>IF(F2836=0,"",(D2836/F2836-1))</f>
        <v/>
      </c>
      <c r="H2836" s="6">
        <v>6.2629999999999999</v>
      </c>
      <c r="I2836" s="6">
        <v>11.773440000000001</v>
      </c>
      <c r="J2836" s="5">
        <f>IF(H2836=0,"",(I2836/H2836-1))</f>
        <v>0.87984033210921297</v>
      </c>
    </row>
    <row r="2837" spans="1:10" x14ac:dyDescent="0.25">
      <c r="A2837" s="7" t="s">
        <v>245</v>
      </c>
      <c r="B2837" s="7" t="s">
        <v>4</v>
      </c>
      <c r="C2837" s="6">
        <v>694.35487000000001</v>
      </c>
      <c r="D2837" s="6">
        <v>1622.13318</v>
      </c>
      <c r="E2837" s="5">
        <f>IF(C2837=0,"",(D2837/C2837-1))</f>
        <v>1.3361731156289003</v>
      </c>
      <c r="F2837" s="6">
        <v>911.66717000000006</v>
      </c>
      <c r="G2837" s="5">
        <f>IF(F2837=0,"",(D2837/F2837-1))</f>
        <v>0.77930415109715967</v>
      </c>
      <c r="H2837" s="6">
        <v>9266.7238600000001</v>
      </c>
      <c r="I2837" s="6">
        <v>8779.6844500000007</v>
      </c>
      <c r="J2837" s="5">
        <f>IF(H2837=0,"",(I2837/H2837-1))</f>
        <v>-5.2557885327986775E-2</v>
      </c>
    </row>
    <row r="2838" spans="1:10" x14ac:dyDescent="0.25">
      <c r="A2838" s="7" t="s">
        <v>245</v>
      </c>
      <c r="B2838" s="7" t="s">
        <v>3</v>
      </c>
      <c r="C2838" s="6">
        <v>1119.8797</v>
      </c>
      <c r="D2838" s="6">
        <v>1828.2453499999999</v>
      </c>
      <c r="E2838" s="5">
        <f>IF(C2838=0,"",(D2838/C2838-1))</f>
        <v>0.63253727163730167</v>
      </c>
      <c r="F2838" s="6">
        <v>1833.1133299999999</v>
      </c>
      <c r="G2838" s="5">
        <f>IF(F2838=0,"",(D2838/F2838-1))</f>
        <v>-2.6555804926692295E-3</v>
      </c>
      <c r="H2838" s="6">
        <v>10116.936610000001</v>
      </c>
      <c r="I2838" s="6">
        <v>11974.98907</v>
      </c>
      <c r="J2838" s="5">
        <f>IF(H2838=0,"",(I2838/H2838-1))</f>
        <v>0.18365761609729003</v>
      </c>
    </row>
    <row r="2839" spans="1:10" s="2" customFormat="1" ht="13" x14ac:dyDescent="0.3">
      <c r="A2839" s="2" t="s">
        <v>245</v>
      </c>
      <c r="B2839" s="2" t="s">
        <v>0</v>
      </c>
      <c r="C2839" s="4">
        <v>167762.54707</v>
      </c>
      <c r="D2839" s="4">
        <v>181579.05088</v>
      </c>
      <c r="E2839" s="3">
        <f>IF(C2839=0,"",(D2839/C2839-1))</f>
        <v>8.235749904437828E-2</v>
      </c>
      <c r="F2839" s="4">
        <v>184020.97210000001</v>
      </c>
      <c r="G2839" s="3">
        <f>IF(F2839=0,"",(D2839/F2839-1))</f>
        <v>-1.3269798502493768E-2</v>
      </c>
      <c r="H2839" s="4">
        <v>1423194.0052799999</v>
      </c>
      <c r="I2839" s="4">
        <v>1441404.9713000001</v>
      </c>
      <c r="J2839" s="3">
        <f>IF(H2839=0,"",(I2839/H2839-1))</f>
        <v>1.2795842276202674E-2</v>
      </c>
    </row>
    <row r="2840" spans="1:10" x14ac:dyDescent="0.25">
      <c r="A2840" s="7" t="s">
        <v>244</v>
      </c>
      <c r="B2840" s="7" t="s">
        <v>154</v>
      </c>
      <c r="C2840" s="6">
        <v>45047.127390000001</v>
      </c>
      <c r="D2840" s="6">
        <v>37892.739150000001</v>
      </c>
      <c r="E2840" s="5">
        <f>IF(C2840=0,"",(D2840/C2840-1))</f>
        <v>-0.15882007698426959</v>
      </c>
      <c r="F2840" s="6">
        <v>39311.09274</v>
      </c>
      <c r="G2840" s="5">
        <f>IF(F2840=0,"",(D2840/F2840-1))</f>
        <v>-3.6080238200979609E-2</v>
      </c>
      <c r="H2840" s="6">
        <v>588669.98757999996</v>
      </c>
      <c r="I2840" s="6">
        <v>455493.67060999997</v>
      </c>
      <c r="J2840" s="5">
        <f>IF(H2840=0,"",(I2840/H2840-1))</f>
        <v>-0.22623255776548556</v>
      </c>
    </row>
    <row r="2841" spans="1:10" x14ac:dyDescent="0.25">
      <c r="A2841" s="7" t="s">
        <v>244</v>
      </c>
      <c r="B2841" s="7" t="s">
        <v>153</v>
      </c>
      <c r="C2841" s="6">
        <v>96.302139999999994</v>
      </c>
      <c r="D2841" s="6">
        <v>96.936549999999997</v>
      </c>
      <c r="E2841" s="5">
        <f>IF(C2841=0,"",(D2841/C2841-1))</f>
        <v>6.5877040738657744E-3</v>
      </c>
      <c r="F2841" s="6">
        <v>7.2116199999999999</v>
      </c>
      <c r="G2841" s="5">
        <f>IF(F2841=0,"",(D2841/F2841-1))</f>
        <v>12.441716285661197</v>
      </c>
      <c r="H2841" s="6">
        <v>295.46926000000002</v>
      </c>
      <c r="I2841" s="6">
        <v>215.96392</v>
      </c>
      <c r="J2841" s="5">
        <f>IF(H2841=0,"",(I2841/H2841-1))</f>
        <v>-0.26908159583166114</v>
      </c>
    </row>
    <row r="2842" spans="1:10" x14ac:dyDescent="0.25">
      <c r="A2842" s="7" t="s">
        <v>244</v>
      </c>
      <c r="B2842" s="7" t="s">
        <v>213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5" t="str">
        <f>IF(F2842=0,"",(D2842/F2842-1))</f>
        <v/>
      </c>
      <c r="H2842" s="6">
        <v>0</v>
      </c>
      <c r="I2842" s="6">
        <v>9.7300000000000008E-3</v>
      </c>
      <c r="J2842" s="5" t="str">
        <f>IF(H2842=0,"",(I2842/H2842-1))</f>
        <v/>
      </c>
    </row>
    <row r="2843" spans="1:10" x14ac:dyDescent="0.25">
      <c r="A2843" s="7" t="s">
        <v>244</v>
      </c>
      <c r="B2843" s="7" t="s">
        <v>152</v>
      </c>
      <c r="C2843" s="6">
        <v>13741.867749999999</v>
      </c>
      <c r="D2843" s="6">
        <v>9183.7055700000001</v>
      </c>
      <c r="E2843" s="5">
        <f>IF(C2843=0,"",(D2843/C2843-1))</f>
        <v>-0.33169888278105419</v>
      </c>
      <c r="F2843" s="6">
        <v>12003.621520000001</v>
      </c>
      <c r="G2843" s="5">
        <f>IF(F2843=0,"",(D2843/F2843-1))</f>
        <v>-0.23492209791033136</v>
      </c>
      <c r="H2843" s="6">
        <v>168729.63649999999</v>
      </c>
      <c r="I2843" s="6">
        <v>108984.28333999999</v>
      </c>
      <c r="J2843" s="5">
        <f>IF(H2843=0,"",(I2843/H2843-1))</f>
        <v>-0.35408926611419567</v>
      </c>
    </row>
    <row r="2844" spans="1:10" x14ac:dyDescent="0.25">
      <c r="A2844" s="7" t="s">
        <v>244</v>
      </c>
      <c r="B2844" s="7" t="s">
        <v>151</v>
      </c>
      <c r="C2844" s="6">
        <v>59.972819999999999</v>
      </c>
      <c r="D2844" s="6">
        <v>2.8716400000000002</v>
      </c>
      <c r="E2844" s="5">
        <f>IF(C2844=0,"",(D2844/C2844-1))</f>
        <v>-0.95211764262544263</v>
      </c>
      <c r="F2844" s="6">
        <v>10.404450000000001</v>
      </c>
      <c r="G2844" s="5">
        <f>IF(F2844=0,"",(D2844/F2844-1))</f>
        <v>-0.72399886586989215</v>
      </c>
      <c r="H2844" s="6">
        <v>746.37333999999998</v>
      </c>
      <c r="I2844" s="6">
        <v>944.48581000000001</v>
      </c>
      <c r="J2844" s="5">
        <f>IF(H2844=0,"",(I2844/H2844-1))</f>
        <v>0.26543347595989975</v>
      </c>
    </row>
    <row r="2845" spans="1:10" x14ac:dyDescent="0.25">
      <c r="A2845" s="7" t="s">
        <v>244</v>
      </c>
      <c r="B2845" s="7" t="s">
        <v>211</v>
      </c>
      <c r="C2845" s="6">
        <v>18.98865</v>
      </c>
      <c r="D2845" s="6">
        <v>28.374320000000001</v>
      </c>
      <c r="E2845" s="5">
        <f>IF(C2845=0,"",(D2845/C2845-1))</f>
        <v>0.49427789758618967</v>
      </c>
      <c r="F2845" s="6">
        <v>144.53740999999999</v>
      </c>
      <c r="G2845" s="5">
        <f>IF(F2845=0,"",(D2845/F2845-1))</f>
        <v>-0.80368874743223917</v>
      </c>
      <c r="H2845" s="6">
        <v>11550.59994</v>
      </c>
      <c r="I2845" s="6">
        <v>3222.3224300000002</v>
      </c>
      <c r="J2845" s="5">
        <f>IF(H2845=0,"",(I2845/H2845-1))</f>
        <v>-0.72102553575238792</v>
      </c>
    </row>
    <row r="2846" spans="1:10" x14ac:dyDescent="0.25">
      <c r="A2846" s="7" t="s">
        <v>244</v>
      </c>
      <c r="B2846" s="7" t="s">
        <v>170</v>
      </c>
      <c r="C2846" s="6">
        <v>26.909739999999999</v>
      </c>
      <c r="D2846" s="6">
        <v>19.26868</v>
      </c>
      <c r="E2846" s="5">
        <f>IF(C2846=0,"",(D2846/C2846-1))</f>
        <v>-0.28395146144109906</v>
      </c>
      <c r="F2846" s="6">
        <v>0</v>
      </c>
      <c r="G2846" s="5" t="str">
        <f>IF(F2846=0,"",(D2846/F2846-1))</f>
        <v/>
      </c>
      <c r="H2846" s="6">
        <v>87.212549999999993</v>
      </c>
      <c r="I2846" s="6">
        <v>230.86864</v>
      </c>
      <c r="J2846" s="5">
        <f>IF(H2846=0,"",(I2846/H2846-1))</f>
        <v>1.6471951571190155</v>
      </c>
    </row>
    <row r="2847" spans="1:10" x14ac:dyDescent="0.25">
      <c r="A2847" s="7" t="s">
        <v>244</v>
      </c>
      <c r="B2847" s="7" t="s">
        <v>178</v>
      </c>
      <c r="C2847" s="6">
        <v>808.33253000000002</v>
      </c>
      <c r="D2847" s="6">
        <v>1422.5717299999999</v>
      </c>
      <c r="E2847" s="5">
        <f>IF(C2847=0,"",(D2847/C2847-1))</f>
        <v>0.75988430157573861</v>
      </c>
      <c r="F2847" s="6">
        <v>649.89868999999999</v>
      </c>
      <c r="G2847" s="5">
        <f>IF(F2847=0,"",(D2847/F2847-1))</f>
        <v>1.1889130596647299</v>
      </c>
      <c r="H2847" s="6">
        <v>10663.546920000001</v>
      </c>
      <c r="I2847" s="6">
        <v>8400.2703099999999</v>
      </c>
      <c r="J2847" s="5">
        <f>IF(H2847=0,"",(I2847/H2847-1))</f>
        <v>-0.2122442585923372</v>
      </c>
    </row>
    <row r="2848" spans="1:10" x14ac:dyDescent="0.25">
      <c r="A2848" s="7" t="s">
        <v>244</v>
      </c>
      <c r="B2848" s="7" t="s">
        <v>150</v>
      </c>
      <c r="C2848" s="6">
        <v>96.014499999999998</v>
      </c>
      <c r="D2848" s="6">
        <v>62.909089999999999</v>
      </c>
      <c r="E2848" s="5">
        <f>IF(C2848=0,"",(D2848/C2848-1))</f>
        <v>-0.34479594227955157</v>
      </c>
      <c r="F2848" s="6">
        <v>39.652589999999996</v>
      </c>
      <c r="G2848" s="5">
        <f>IF(F2848=0,"",(D2848/F2848-1))</f>
        <v>0.5865064551899386</v>
      </c>
      <c r="H2848" s="6">
        <v>14061.77447</v>
      </c>
      <c r="I2848" s="6">
        <v>2790.89138</v>
      </c>
      <c r="J2848" s="5">
        <f>IF(H2848=0,"",(I2848/H2848-1))</f>
        <v>-0.80152637307942831</v>
      </c>
    </row>
    <row r="2849" spans="1:10" x14ac:dyDescent="0.25">
      <c r="A2849" s="7" t="s">
        <v>244</v>
      </c>
      <c r="B2849" s="7" t="s">
        <v>149</v>
      </c>
      <c r="C2849" s="6">
        <v>19.867540000000002</v>
      </c>
      <c r="D2849" s="6">
        <v>83.59075</v>
      </c>
      <c r="E2849" s="5">
        <f>IF(C2849=0,"",(D2849/C2849-1))</f>
        <v>3.2074031309361901</v>
      </c>
      <c r="F2849" s="6">
        <v>43.488660000000003</v>
      </c>
      <c r="G2849" s="5">
        <f>IF(F2849=0,"",(D2849/F2849-1))</f>
        <v>0.92212751554083283</v>
      </c>
      <c r="H2849" s="6">
        <v>152.06662</v>
      </c>
      <c r="I2849" s="6">
        <v>406.19146000000001</v>
      </c>
      <c r="J2849" s="5">
        <f>IF(H2849=0,"",(I2849/H2849-1))</f>
        <v>1.6711415036383395</v>
      </c>
    </row>
    <row r="2850" spans="1:10" x14ac:dyDescent="0.25">
      <c r="A2850" s="7" t="s">
        <v>244</v>
      </c>
      <c r="B2850" s="7" t="s">
        <v>148</v>
      </c>
      <c r="C2850" s="6">
        <v>3261.8809299999998</v>
      </c>
      <c r="D2850" s="6">
        <v>3434.19355</v>
      </c>
      <c r="E2850" s="5">
        <f>IF(C2850=0,"",(D2850/C2850-1))</f>
        <v>5.2826152670140569E-2</v>
      </c>
      <c r="F2850" s="6">
        <v>5015.2866299999996</v>
      </c>
      <c r="G2850" s="5">
        <f>IF(F2850=0,"",(D2850/F2850-1))</f>
        <v>-0.31525477936641877</v>
      </c>
      <c r="H2850" s="6">
        <v>69069.445680000004</v>
      </c>
      <c r="I2850" s="6">
        <v>41391.167479999996</v>
      </c>
      <c r="J2850" s="5">
        <f>IF(H2850=0,"",(I2850/H2850-1))</f>
        <v>-0.40073114714477331</v>
      </c>
    </row>
    <row r="2851" spans="1:10" x14ac:dyDescent="0.25">
      <c r="A2851" s="7" t="s">
        <v>244</v>
      </c>
      <c r="B2851" s="7" t="s">
        <v>147</v>
      </c>
      <c r="C2851" s="6">
        <v>5714.8782600000004</v>
      </c>
      <c r="D2851" s="6">
        <v>4559.6494300000004</v>
      </c>
      <c r="E2851" s="5">
        <f>IF(C2851=0,"",(D2851/C2851-1))</f>
        <v>-0.20214408381815641</v>
      </c>
      <c r="F2851" s="6">
        <v>4503.9578799999999</v>
      </c>
      <c r="G2851" s="5">
        <f>IF(F2851=0,"",(D2851/F2851-1))</f>
        <v>1.2365024603649299E-2</v>
      </c>
      <c r="H2851" s="6">
        <v>60792.955549999999</v>
      </c>
      <c r="I2851" s="6">
        <v>61346.932289999997</v>
      </c>
      <c r="J2851" s="5">
        <f>IF(H2851=0,"",(I2851/H2851-1))</f>
        <v>9.1125153397810799E-3</v>
      </c>
    </row>
    <row r="2852" spans="1:10" x14ac:dyDescent="0.25">
      <c r="A2852" s="7" t="s">
        <v>244</v>
      </c>
      <c r="B2852" s="7" t="s">
        <v>146</v>
      </c>
      <c r="C2852" s="6">
        <v>1564.74197</v>
      </c>
      <c r="D2852" s="6">
        <v>773.86769000000004</v>
      </c>
      <c r="E2852" s="5">
        <f>IF(C2852=0,"",(D2852/C2852-1))</f>
        <v>-0.50543431131971239</v>
      </c>
      <c r="F2852" s="6">
        <v>689.93709000000001</v>
      </c>
      <c r="G2852" s="5">
        <f>IF(F2852=0,"",(D2852/F2852-1))</f>
        <v>0.12164964199851913</v>
      </c>
      <c r="H2852" s="6">
        <v>12989.252640000001</v>
      </c>
      <c r="I2852" s="6">
        <v>10983.630579999999</v>
      </c>
      <c r="J2852" s="5">
        <f>IF(H2852=0,"",(I2852/H2852-1))</f>
        <v>-0.15440627075215629</v>
      </c>
    </row>
    <row r="2853" spans="1:10" x14ac:dyDescent="0.25">
      <c r="A2853" s="7" t="s">
        <v>244</v>
      </c>
      <c r="B2853" s="7" t="s">
        <v>145</v>
      </c>
      <c r="C2853" s="6">
        <v>5413.4607699999997</v>
      </c>
      <c r="D2853" s="6">
        <v>6743.3047999999999</v>
      </c>
      <c r="E2853" s="5">
        <f>IF(C2853=0,"",(D2853/C2853-1))</f>
        <v>0.24565505995160297</v>
      </c>
      <c r="F2853" s="6">
        <v>6342.0734000000002</v>
      </c>
      <c r="G2853" s="5">
        <f>IF(F2853=0,"",(D2853/F2853-1))</f>
        <v>6.3265019922349008E-2</v>
      </c>
      <c r="H2853" s="6">
        <v>74167.716149999993</v>
      </c>
      <c r="I2853" s="6">
        <v>54542.747230000001</v>
      </c>
      <c r="J2853" s="5">
        <f>IF(H2853=0,"",(I2853/H2853-1))</f>
        <v>-0.26460257830117906</v>
      </c>
    </row>
    <row r="2854" spans="1:10" x14ac:dyDescent="0.25">
      <c r="A2854" s="7" t="s">
        <v>244</v>
      </c>
      <c r="B2854" s="7" t="s">
        <v>144</v>
      </c>
      <c r="C2854" s="6">
        <v>0</v>
      </c>
      <c r="D2854" s="6">
        <v>15.53665</v>
      </c>
      <c r="E2854" s="5" t="str">
        <f>IF(C2854=0,"",(D2854/C2854-1))</f>
        <v/>
      </c>
      <c r="F2854" s="6">
        <v>36.517069999999997</v>
      </c>
      <c r="G2854" s="5">
        <f>IF(F2854=0,"",(D2854/F2854-1))</f>
        <v>-0.57453733281448915</v>
      </c>
      <c r="H2854" s="6">
        <v>509.97458</v>
      </c>
      <c r="I2854" s="6">
        <v>275.90901000000002</v>
      </c>
      <c r="J2854" s="5">
        <f>IF(H2854=0,"",(I2854/H2854-1))</f>
        <v>-0.45897497479188076</v>
      </c>
    </row>
    <row r="2855" spans="1:10" x14ac:dyDescent="0.25">
      <c r="A2855" s="7" t="s">
        <v>244</v>
      </c>
      <c r="B2855" s="7" t="s">
        <v>143</v>
      </c>
      <c r="C2855" s="6">
        <v>301.55160000000001</v>
      </c>
      <c r="D2855" s="6">
        <v>232.67258000000001</v>
      </c>
      <c r="E2855" s="5">
        <f>IF(C2855=0,"",(D2855/C2855-1))</f>
        <v>-0.22841536904463444</v>
      </c>
      <c r="F2855" s="6">
        <v>143.79902999999999</v>
      </c>
      <c r="G2855" s="5">
        <f>IF(F2855=0,"",(D2855/F2855-1))</f>
        <v>0.61803998260628057</v>
      </c>
      <c r="H2855" s="6">
        <v>4881.8901599999999</v>
      </c>
      <c r="I2855" s="6">
        <v>3366.1303600000001</v>
      </c>
      <c r="J2855" s="5">
        <f>IF(H2855=0,"",(I2855/H2855-1))</f>
        <v>-0.31048625641343797</v>
      </c>
    </row>
    <row r="2856" spans="1:10" x14ac:dyDescent="0.25">
      <c r="A2856" s="7" t="s">
        <v>244</v>
      </c>
      <c r="B2856" s="7" t="s">
        <v>142</v>
      </c>
      <c r="C2856" s="6">
        <v>922.95056</v>
      </c>
      <c r="D2856" s="6">
        <v>994.94755999999995</v>
      </c>
      <c r="E2856" s="5">
        <f>IF(C2856=0,"",(D2856/C2856-1))</f>
        <v>7.8007428696938996E-2</v>
      </c>
      <c r="F2856" s="6">
        <v>1196.9875500000001</v>
      </c>
      <c r="G2856" s="5">
        <f>IF(F2856=0,"",(D2856/F2856-1))</f>
        <v>-0.16879038549732628</v>
      </c>
      <c r="H2856" s="6">
        <v>11128.85397</v>
      </c>
      <c r="I2856" s="6">
        <v>11015.349340000001</v>
      </c>
      <c r="J2856" s="5">
        <f>IF(H2856=0,"",(I2856/H2856-1))</f>
        <v>-1.0199130144574964E-2</v>
      </c>
    </row>
    <row r="2857" spans="1:10" x14ac:dyDescent="0.25">
      <c r="A2857" s="7" t="s">
        <v>244</v>
      </c>
      <c r="B2857" s="7" t="s">
        <v>210</v>
      </c>
      <c r="C2857" s="6">
        <v>101.53189</v>
      </c>
      <c r="D2857" s="6">
        <v>0</v>
      </c>
      <c r="E2857" s="5">
        <f>IF(C2857=0,"",(D2857/C2857-1))</f>
        <v>-1</v>
      </c>
      <c r="F2857" s="6">
        <v>14.10233</v>
      </c>
      <c r="G2857" s="5">
        <f>IF(F2857=0,"",(D2857/F2857-1))</f>
        <v>-1</v>
      </c>
      <c r="H2857" s="6">
        <v>1080.1314400000001</v>
      </c>
      <c r="I2857" s="6">
        <v>408.61417999999998</v>
      </c>
      <c r="J2857" s="5">
        <f>IF(H2857=0,"",(I2857/H2857-1))</f>
        <v>-0.62169957759955596</v>
      </c>
    </row>
    <row r="2858" spans="1:10" x14ac:dyDescent="0.25">
      <c r="A2858" s="7" t="s">
        <v>244</v>
      </c>
      <c r="B2858" s="7" t="s">
        <v>141</v>
      </c>
      <c r="C2858" s="6">
        <v>121.06565000000001</v>
      </c>
      <c r="D2858" s="6">
        <v>100.18158</v>
      </c>
      <c r="E2858" s="5">
        <f>IF(C2858=0,"",(D2858/C2858-1))</f>
        <v>-0.17250202679290128</v>
      </c>
      <c r="F2858" s="6">
        <v>56.234009999999998</v>
      </c>
      <c r="G2858" s="5">
        <f>IF(F2858=0,"",(D2858/F2858-1))</f>
        <v>0.78151229122731958</v>
      </c>
      <c r="H2858" s="6">
        <v>1225.05465</v>
      </c>
      <c r="I2858" s="6">
        <v>905.21325000000002</v>
      </c>
      <c r="J2858" s="5">
        <f>IF(H2858=0,"",(I2858/H2858-1))</f>
        <v>-0.26108337289279304</v>
      </c>
    </row>
    <row r="2859" spans="1:10" x14ac:dyDescent="0.25">
      <c r="A2859" s="7" t="s">
        <v>244</v>
      </c>
      <c r="B2859" s="7" t="s">
        <v>140</v>
      </c>
      <c r="C2859" s="6">
        <v>16934.442800000001</v>
      </c>
      <c r="D2859" s="6">
        <v>14394.613170000001</v>
      </c>
      <c r="E2859" s="5">
        <f>IF(C2859=0,"",(D2859/C2859-1))</f>
        <v>-0.14998011212981865</v>
      </c>
      <c r="F2859" s="6">
        <v>8254.0231800000001</v>
      </c>
      <c r="G2859" s="5">
        <f>IF(F2859=0,"",(D2859/F2859-1))</f>
        <v>0.74395114431941778</v>
      </c>
      <c r="H2859" s="6">
        <v>234553.51410999999</v>
      </c>
      <c r="I2859" s="6">
        <v>143271.11882</v>
      </c>
      <c r="J2859" s="5">
        <f>IF(H2859=0,"",(I2859/H2859-1))</f>
        <v>-0.38917513402587833</v>
      </c>
    </row>
    <row r="2860" spans="1:10" x14ac:dyDescent="0.25">
      <c r="A2860" s="7" t="s">
        <v>244</v>
      </c>
      <c r="B2860" s="7" t="s">
        <v>208</v>
      </c>
      <c r="C2860" s="6">
        <v>0</v>
      </c>
      <c r="D2860" s="6">
        <v>10.68666</v>
      </c>
      <c r="E2860" s="5" t="str">
        <f>IF(C2860=0,"",(D2860/C2860-1))</f>
        <v/>
      </c>
      <c r="F2860" s="6">
        <v>0</v>
      </c>
      <c r="G2860" s="5" t="str">
        <f>IF(F2860=0,"",(D2860/F2860-1))</f>
        <v/>
      </c>
      <c r="H2860" s="6">
        <v>0</v>
      </c>
      <c r="I2860" s="6">
        <v>10.68666</v>
      </c>
      <c r="J2860" s="5" t="str">
        <f>IF(H2860=0,"",(I2860/H2860-1))</f>
        <v/>
      </c>
    </row>
    <row r="2861" spans="1:10" x14ac:dyDescent="0.25">
      <c r="A2861" s="7" t="s">
        <v>244</v>
      </c>
      <c r="B2861" s="7" t="s">
        <v>177</v>
      </c>
      <c r="C2861" s="6">
        <v>0</v>
      </c>
      <c r="D2861" s="6">
        <v>39.060499999999998</v>
      </c>
      <c r="E2861" s="5" t="str">
        <f>IF(C2861=0,"",(D2861/C2861-1))</f>
        <v/>
      </c>
      <c r="F2861" s="6">
        <v>0</v>
      </c>
      <c r="G2861" s="5" t="str">
        <f>IF(F2861=0,"",(D2861/F2861-1))</f>
        <v/>
      </c>
      <c r="H2861" s="6">
        <v>79.062839999999994</v>
      </c>
      <c r="I2861" s="6">
        <v>176.22148999999999</v>
      </c>
      <c r="J2861" s="5">
        <f>IF(H2861=0,"",(I2861/H2861-1))</f>
        <v>1.2288788260072621</v>
      </c>
    </row>
    <row r="2862" spans="1:10" x14ac:dyDescent="0.25">
      <c r="A2862" s="7" t="s">
        <v>244</v>
      </c>
      <c r="B2862" s="7" t="s">
        <v>139</v>
      </c>
      <c r="C2862" s="6">
        <v>6.2862999999999998</v>
      </c>
      <c r="D2862" s="6">
        <v>0</v>
      </c>
      <c r="E2862" s="5">
        <f>IF(C2862=0,"",(D2862/C2862-1))</f>
        <v>-1</v>
      </c>
      <c r="F2862" s="6">
        <v>2.12906</v>
      </c>
      <c r="G2862" s="5">
        <f>IF(F2862=0,"",(D2862/F2862-1))</f>
        <v>-1</v>
      </c>
      <c r="H2862" s="6">
        <v>557.8442</v>
      </c>
      <c r="I2862" s="6">
        <v>130.47407000000001</v>
      </c>
      <c r="J2862" s="5">
        <f>IF(H2862=0,"",(I2862/H2862-1))</f>
        <v>-0.76611019707653139</v>
      </c>
    </row>
    <row r="2863" spans="1:10" x14ac:dyDescent="0.25">
      <c r="A2863" s="7" t="s">
        <v>244</v>
      </c>
      <c r="B2863" s="7" t="s">
        <v>207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5" t="str">
        <f>IF(F2863=0,"",(D2863/F2863-1))</f>
        <v/>
      </c>
      <c r="H2863" s="6">
        <v>154.98043999999999</v>
      </c>
      <c r="I2863" s="6">
        <v>156.96806000000001</v>
      </c>
      <c r="J2863" s="5">
        <f>IF(H2863=0,"",(I2863/H2863-1))</f>
        <v>1.2824973267594464E-2</v>
      </c>
    </row>
    <row r="2864" spans="1:10" x14ac:dyDescent="0.25">
      <c r="A2864" s="7" t="s">
        <v>244</v>
      </c>
      <c r="B2864" s="7" t="s">
        <v>138</v>
      </c>
      <c r="C2864" s="6">
        <v>7073.9997100000001</v>
      </c>
      <c r="D2864" s="6">
        <v>3183.0314100000001</v>
      </c>
      <c r="E2864" s="5">
        <f>IF(C2864=0,"",(D2864/C2864-1))</f>
        <v>-0.55003795017119106</v>
      </c>
      <c r="F2864" s="6">
        <v>4103.4475300000004</v>
      </c>
      <c r="G2864" s="5">
        <f>IF(F2864=0,"",(D2864/F2864-1))</f>
        <v>-0.22430312883761916</v>
      </c>
      <c r="H2864" s="6">
        <v>52583.836080000001</v>
      </c>
      <c r="I2864" s="6">
        <v>40318.005899999996</v>
      </c>
      <c r="J2864" s="5">
        <f>IF(H2864=0,"",(I2864/H2864-1))</f>
        <v>-0.23326236909264308</v>
      </c>
    </row>
    <row r="2865" spans="1:10" x14ac:dyDescent="0.25">
      <c r="A2865" s="7" t="s">
        <v>244</v>
      </c>
      <c r="B2865" s="7" t="s">
        <v>169</v>
      </c>
      <c r="C2865" s="6">
        <v>0</v>
      </c>
      <c r="D2865" s="6">
        <v>260.45684999999997</v>
      </c>
      <c r="E2865" s="5" t="str">
        <f>IF(C2865=0,"",(D2865/C2865-1))</f>
        <v/>
      </c>
      <c r="F2865" s="6">
        <v>247.71274</v>
      </c>
      <c r="G2865" s="5">
        <f>IF(F2865=0,"",(D2865/F2865-1))</f>
        <v>5.1447131867339513E-2</v>
      </c>
      <c r="H2865" s="6">
        <v>2.0461100000000001</v>
      </c>
      <c r="I2865" s="6">
        <v>1027.50298</v>
      </c>
      <c r="J2865" s="5">
        <f>IF(H2865=0,"",(I2865/H2865-1))</f>
        <v>501.17387139498851</v>
      </c>
    </row>
    <row r="2866" spans="1:10" x14ac:dyDescent="0.25">
      <c r="A2866" s="7" t="s">
        <v>244</v>
      </c>
      <c r="B2866" s="7" t="s">
        <v>137</v>
      </c>
      <c r="C2866" s="6">
        <v>181.67738</v>
      </c>
      <c r="D2866" s="6">
        <v>193.80493000000001</v>
      </c>
      <c r="E2866" s="5">
        <f>IF(C2866=0,"",(D2866/C2866-1))</f>
        <v>6.6753219360605076E-2</v>
      </c>
      <c r="F2866" s="6">
        <v>125.08127</v>
      </c>
      <c r="G2866" s="5">
        <f>IF(F2866=0,"",(D2866/F2866-1))</f>
        <v>0.54943206125105704</v>
      </c>
      <c r="H2866" s="6">
        <v>2575.8628699999999</v>
      </c>
      <c r="I2866" s="6">
        <v>1915.2757300000001</v>
      </c>
      <c r="J2866" s="5">
        <f>IF(H2866=0,"",(I2866/H2866-1))</f>
        <v>-0.25645275907098264</v>
      </c>
    </row>
    <row r="2867" spans="1:10" x14ac:dyDescent="0.25">
      <c r="A2867" s="7" t="s">
        <v>244</v>
      </c>
      <c r="B2867" s="7" t="s">
        <v>136</v>
      </c>
      <c r="C2867" s="6">
        <v>2807.4458</v>
      </c>
      <c r="D2867" s="6">
        <v>1810.78421</v>
      </c>
      <c r="E2867" s="5">
        <f>IF(C2867=0,"",(D2867/C2867-1))</f>
        <v>-0.35500652942258049</v>
      </c>
      <c r="F2867" s="6">
        <v>4448.8586599999999</v>
      </c>
      <c r="G2867" s="5">
        <f>IF(F2867=0,"",(D2867/F2867-1))</f>
        <v>-0.59297780658196952</v>
      </c>
      <c r="H2867" s="6">
        <v>25725.75304</v>
      </c>
      <c r="I2867" s="6">
        <v>34464.922830000003</v>
      </c>
      <c r="J2867" s="5">
        <f>IF(H2867=0,"",(I2867/H2867-1))</f>
        <v>0.33970511092179878</v>
      </c>
    </row>
    <row r="2868" spans="1:10" x14ac:dyDescent="0.25">
      <c r="A2868" s="7" t="s">
        <v>244</v>
      </c>
      <c r="B2868" s="7" t="s">
        <v>205</v>
      </c>
      <c r="C2868" s="6">
        <v>0</v>
      </c>
      <c r="D2868" s="6">
        <v>0</v>
      </c>
      <c r="E2868" s="5" t="str">
        <f>IF(C2868=0,"",(D2868/C2868-1))</f>
        <v/>
      </c>
      <c r="F2868" s="6">
        <v>0.28373999999999999</v>
      </c>
      <c r="G2868" s="5">
        <f>IF(F2868=0,"",(D2868/F2868-1))</f>
        <v>-1</v>
      </c>
      <c r="H2868" s="6">
        <v>345.56822</v>
      </c>
      <c r="I2868" s="6">
        <v>0.32679000000000002</v>
      </c>
      <c r="J2868" s="5">
        <f>IF(H2868=0,"",(I2868/H2868-1))</f>
        <v>-0.99905434012421623</v>
      </c>
    </row>
    <row r="2869" spans="1:10" x14ac:dyDescent="0.25">
      <c r="A2869" s="7" t="s">
        <v>244</v>
      </c>
      <c r="B2869" s="7" t="s">
        <v>135</v>
      </c>
      <c r="C2869" s="6">
        <v>0</v>
      </c>
      <c r="D2869" s="6">
        <v>0</v>
      </c>
      <c r="E2869" s="5" t="str">
        <f>IF(C2869=0,"",(D2869/C2869-1))</f>
        <v/>
      </c>
      <c r="F2869" s="6">
        <v>8.6999999999999994E-2</v>
      </c>
      <c r="G2869" s="5">
        <f>IF(F2869=0,"",(D2869/F2869-1))</f>
        <v>-1</v>
      </c>
      <c r="H2869" s="6">
        <v>32.13008</v>
      </c>
      <c r="I2869" s="6">
        <v>4.8941100000000004</v>
      </c>
      <c r="J2869" s="5">
        <f>IF(H2869=0,"",(I2869/H2869-1))</f>
        <v>-0.8476782504120749</v>
      </c>
    </row>
    <row r="2870" spans="1:10" x14ac:dyDescent="0.25">
      <c r="A2870" s="7" t="s">
        <v>244</v>
      </c>
      <c r="B2870" s="7" t="s">
        <v>134</v>
      </c>
      <c r="C2870" s="6">
        <v>20660.00445</v>
      </c>
      <c r="D2870" s="6">
        <v>28807.445</v>
      </c>
      <c r="E2870" s="5">
        <f>IF(C2870=0,"",(D2870/C2870-1))</f>
        <v>0.39435812173796503</v>
      </c>
      <c r="F2870" s="6">
        <v>22225.323639999999</v>
      </c>
      <c r="G2870" s="5">
        <f>IF(F2870=0,"",(D2870/F2870-1))</f>
        <v>0.29615412880439851</v>
      </c>
      <c r="H2870" s="6">
        <v>350918.22230000002</v>
      </c>
      <c r="I2870" s="6">
        <v>274714.74900000001</v>
      </c>
      <c r="J2870" s="5">
        <f>IF(H2870=0,"",(I2870/H2870-1))</f>
        <v>-0.21715450625659916</v>
      </c>
    </row>
    <row r="2871" spans="1:10" x14ac:dyDescent="0.25">
      <c r="A2871" s="7" t="s">
        <v>244</v>
      </c>
      <c r="B2871" s="7" t="s">
        <v>133</v>
      </c>
      <c r="C2871" s="6">
        <v>69.967759999999998</v>
      </c>
      <c r="D2871" s="6">
        <v>25.07771</v>
      </c>
      <c r="E2871" s="5">
        <f>IF(C2871=0,"",(D2871/C2871-1))</f>
        <v>-0.64158192287419236</v>
      </c>
      <c r="F2871" s="6">
        <v>21.10735</v>
      </c>
      <c r="G2871" s="5">
        <f>IF(F2871=0,"",(D2871/F2871-1))</f>
        <v>0.18810319627996885</v>
      </c>
      <c r="H2871" s="6">
        <v>286.72699</v>
      </c>
      <c r="I2871" s="6">
        <v>114.24099</v>
      </c>
      <c r="J2871" s="5">
        <f>IF(H2871=0,"",(I2871/H2871-1))</f>
        <v>-0.60156876058302011</v>
      </c>
    </row>
    <row r="2872" spans="1:10" x14ac:dyDescent="0.25">
      <c r="A2872" s="7" t="s">
        <v>244</v>
      </c>
      <c r="B2872" s="7" t="s">
        <v>132</v>
      </c>
      <c r="C2872" s="6">
        <v>48.257579999999997</v>
      </c>
      <c r="D2872" s="6">
        <v>73.110050000000001</v>
      </c>
      <c r="E2872" s="5">
        <f>IF(C2872=0,"",(D2872/C2872-1))</f>
        <v>0.51499619334413382</v>
      </c>
      <c r="F2872" s="6">
        <v>31.697019999999998</v>
      </c>
      <c r="G2872" s="5">
        <f>IF(F2872=0,"",(D2872/F2872-1))</f>
        <v>1.3065275536943224</v>
      </c>
      <c r="H2872" s="6">
        <v>406.49110000000002</v>
      </c>
      <c r="I2872" s="6">
        <v>693.49656000000004</v>
      </c>
      <c r="J2872" s="5">
        <f>IF(H2872=0,"",(I2872/H2872-1))</f>
        <v>0.70605595054848691</v>
      </c>
    </row>
    <row r="2873" spans="1:10" x14ac:dyDescent="0.25">
      <c r="A2873" s="7" t="s">
        <v>244</v>
      </c>
      <c r="B2873" s="7" t="s">
        <v>204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5" t="str">
        <f>IF(F2873=0,"",(D2873/F2873-1))</f>
        <v/>
      </c>
      <c r="H2873" s="6">
        <v>5.6111899999999997</v>
      </c>
      <c r="I2873" s="6">
        <v>6.74824</v>
      </c>
      <c r="J2873" s="5">
        <f>IF(H2873=0,"",(I2873/H2873-1))</f>
        <v>0.20263972526326857</v>
      </c>
    </row>
    <row r="2874" spans="1:10" x14ac:dyDescent="0.25">
      <c r="A2874" s="7" t="s">
        <v>244</v>
      </c>
      <c r="B2874" s="7" t="s">
        <v>176</v>
      </c>
      <c r="C2874" s="6">
        <v>0.24</v>
      </c>
      <c r="D2874" s="6">
        <v>0</v>
      </c>
      <c r="E2874" s="5">
        <f>IF(C2874=0,"",(D2874/C2874-1))</f>
        <v>-1</v>
      </c>
      <c r="F2874" s="6">
        <v>0</v>
      </c>
      <c r="G2874" s="5" t="str">
        <f>IF(F2874=0,"",(D2874/F2874-1))</f>
        <v/>
      </c>
      <c r="H2874" s="6">
        <v>0.24</v>
      </c>
      <c r="I2874" s="6">
        <v>0.14904000000000001</v>
      </c>
      <c r="J2874" s="5">
        <f>IF(H2874=0,"",(I2874/H2874-1))</f>
        <v>-0.379</v>
      </c>
    </row>
    <row r="2875" spans="1:10" x14ac:dyDescent="0.25">
      <c r="A2875" s="7" t="s">
        <v>244</v>
      </c>
      <c r="B2875" s="7" t="s">
        <v>224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5" t="str">
        <f>IF(F2875=0,"",(D2875/F2875-1))</f>
        <v/>
      </c>
      <c r="H2875" s="6">
        <v>84.892380000000003</v>
      </c>
      <c r="I2875" s="6">
        <v>47.499850000000002</v>
      </c>
      <c r="J2875" s="5">
        <f>IF(H2875=0,"",(I2875/H2875-1))</f>
        <v>-0.44046980423920257</v>
      </c>
    </row>
    <row r="2876" spans="1:10" x14ac:dyDescent="0.25">
      <c r="A2876" s="7" t="s">
        <v>244</v>
      </c>
      <c r="B2876" s="7" t="s">
        <v>168</v>
      </c>
      <c r="C2876" s="6">
        <v>1676.1391699999999</v>
      </c>
      <c r="D2876" s="6">
        <v>850.60955000000001</v>
      </c>
      <c r="E2876" s="5">
        <f>IF(C2876=0,"",(D2876/C2876-1))</f>
        <v>-0.49251854188217559</v>
      </c>
      <c r="F2876" s="6">
        <v>1754.3003100000001</v>
      </c>
      <c r="G2876" s="5">
        <f>IF(F2876=0,"",(D2876/F2876-1))</f>
        <v>-0.51512888349201735</v>
      </c>
      <c r="H2876" s="6">
        <v>60529.765160000003</v>
      </c>
      <c r="I2876" s="6">
        <v>47714.006249999999</v>
      </c>
      <c r="J2876" s="5">
        <f>IF(H2876=0,"",(I2876/H2876-1))</f>
        <v>-0.21172655925764383</v>
      </c>
    </row>
    <row r="2877" spans="1:10" x14ac:dyDescent="0.25">
      <c r="A2877" s="7" t="s">
        <v>244</v>
      </c>
      <c r="B2877" s="7" t="s">
        <v>131</v>
      </c>
      <c r="C2877" s="6">
        <v>93.292760000000001</v>
      </c>
      <c r="D2877" s="6">
        <v>78.418809999999993</v>
      </c>
      <c r="E2877" s="5">
        <f>IF(C2877=0,"",(D2877/C2877-1))</f>
        <v>-0.159433057827853</v>
      </c>
      <c r="F2877" s="6">
        <v>151.22045</v>
      </c>
      <c r="G2877" s="5">
        <f>IF(F2877=0,"",(D2877/F2877-1))</f>
        <v>-0.48142721437477543</v>
      </c>
      <c r="H2877" s="6">
        <v>813.22456</v>
      </c>
      <c r="I2877" s="6">
        <v>741.90647000000001</v>
      </c>
      <c r="J2877" s="5">
        <f>IF(H2877=0,"",(I2877/H2877-1))</f>
        <v>-8.7697904746015021E-2</v>
      </c>
    </row>
    <row r="2878" spans="1:10" x14ac:dyDescent="0.25">
      <c r="A2878" s="7" t="s">
        <v>244</v>
      </c>
      <c r="B2878" s="7" t="s">
        <v>175</v>
      </c>
      <c r="C2878" s="6">
        <v>1.89</v>
      </c>
      <c r="D2878" s="6">
        <v>0</v>
      </c>
      <c r="E2878" s="5">
        <f>IF(C2878=0,"",(D2878/C2878-1))</f>
        <v>-1</v>
      </c>
      <c r="F2878" s="6">
        <v>0.25</v>
      </c>
      <c r="G2878" s="5">
        <f>IF(F2878=0,"",(D2878/F2878-1))</f>
        <v>-1</v>
      </c>
      <c r="H2878" s="6">
        <v>51.28904</v>
      </c>
      <c r="I2878" s="6">
        <v>25.682310000000001</v>
      </c>
      <c r="J2878" s="5">
        <f>IF(H2878=0,"",(I2878/H2878-1))</f>
        <v>-0.49926319541172925</v>
      </c>
    </row>
    <row r="2879" spans="1:10" x14ac:dyDescent="0.25">
      <c r="A2879" s="7" t="s">
        <v>244</v>
      </c>
      <c r="B2879" s="7" t="s">
        <v>130</v>
      </c>
      <c r="C2879" s="6">
        <v>662.76760999999999</v>
      </c>
      <c r="D2879" s="6">
        <v>557.61081999999999</v>
      </c>
      <c r="E2879" s="5">
        <f>IF(C2879=0,"",(D2879/C2879-1))</f>
        <v>-0.15866313985983715</v>
      </c>
      <c r="F2879" s="6">
        <v>686.91790000000003</v>
      </c>
      <c r="G2879" s="5">
        <f>IF(F2879=0,"",(D2879/F2879-1))</f>
        <v>-0.18824240859060459</v>
      </c>
      <c r="H2879" s="6">
        <v>6007.0024700000004</v>
      </c>
      <c r="I2879" s="6">
        <v>5507.4919900000004</v>
      </c>
      <c r="J2879" s="5">
        <f>IF(H2879=0,"",(I2879/H2879-1))</f>
        <v>-8.3154698619592904E-2</v>
      </c>
    </row>
    <row r="2880" spans="1:10" x14ac:dyDescent="0.25">
      <c r="A2880" s="7" t="s">
        <v>244</v>
      </c>
      <c r="B2880" s="7" t="s">
        <v>129</v>
      </c>
      <c r="C2880" s="6">
        <v>124009.18489999999</v>
      </c>
      <c r="D2880" s="6">
        <v>126425.12337</v>
      </c>
      <c r="E2880" s="5">
        <f>IF(C2880=0,"",(D2880/C2880-1))</f>
        <v>1.948193169681911E-2</v>
      </c>
      <c r="F2880" s="6">
        <v>159628.01608999999</v>
      </c>
      <c r="G2880" s="5">
        <f>IF(F2880=0,"",(D2880/F2880-1))</f>
        <v>-0.20800166244802443</v>
      </c>
      <c r="H2880" s="6">
        <v>1281621.6886199999</v>
      </c>
      <c r="I2880" s="6">
        <v>1427294.90652</v>
      </c>
      <c r="J2880" s="5">
        <f>IF(H2880=0,"",(I2880/H2880-1))</f>
        <v>0.11366319655284185</v>
      </c>
    </row>
    <row r="2881" spans="1:10" x14ac:dyDescent="0.25">
      <c r="A2881" s="7" t="s">
        <v>244</v>
      </c>
      <c r="B2881" s="7" t="s">
        <v>202</v>
      </c>
      <c r="C2881" s="6">
        <v>13.493370000000001</v>
      </c>
      <c r="D2881" s="6">
        <v>37.536360000000002</v>
      </c>
      <c r="E2881" s="5">
        <f>IF(C2881=0,"",(D2881/C2881-1))</f>
        <v>1.7818373023195835</v>
      </c>
      <c r="F2881" s="6">
        <v>17.830410000000001</v>
      </c>
      <c r="G2881" s="5">
        <f>IF(F2881=0,"",(D2881/F2881-1))</f>
        <v>1.1051877102096923</v>
      </c>
      <c r="H2881" s="6">
        <v>362.26224999999999</v>
      </c>
      <c r="I2881" s="6">
        <v>391.8802</v>
      </c>
      <c r="J2881" s="5">
        <f>IF(H2881=0,"",(I2881/H2881-1))</f>
        <v>8.1758311830724795E-2</v>
      </c>
    </row>
    <row r="2882" spans="1:10" x14ac:dyDescent="0.25">
      <c r="A2882" s="7" t="s">
        <v>244</v>
      </c>
      <c r="B2882" s="7" t="s">
        <v>128</v>
      </c>
      <c r="C2882" s="6">
        <v>976.71795999999995</v>
      </c>
      <c r="D2882" s="6">
        <v>787.21347000000003</v>
      </c>
      <c r="E2882" s="5">
        <f>IF(C2882=0,"",(D2882/C2882-1))</f>
        <v>-0.19402171124200474</v>
      </c>
      <c r="F2882" s="6">
        <v>794.71653000000003</v>
      </c>
      <c r="G2882" s="5">
        <f>IF(F2882=0,"",(D2882/F2882-1))</f>
        <v>-9.4411777240873684E-3</v>
      </c>
      <c r="H2882" s="6">
        <v>6088.0910400000002</v>
      </c>
      <c r="I2882" s="6">
        <v>6124.3748299999997</v>
      </c>
      <c r="J2882" s="5">
        <f>IF(H2882=0,"",(I2882/H2882-1))</f>
        <v>5.959797539426992E-3</v>
      </c>
    </row>
    <row r="2883" spans="1:10" x14ac:dyDescent="0.25">
      <c r="A2883" s="7" t="s">
        <v>244</v>
      </c>
      <c r="B2883" s="7" t="s">
        <v>167</v>
      </c>
      <c r="C2883" s="6">
        <v>0.23358999999999999</v>
      </c>
      <c r="D2883" s="6">
        <v>0.42488999999999999</v>
      </c>
      <c r="E2883" s="5">
        <f>IF(C2883=0,"",(D2883/C2883-1))</f>
        <v>0.81895629093711197</v>
      </c>
      <c r="F2883" s="6">
        <v>52.588200000000001</v>
      </c>
      <c r="G2883" s="5">
        <f>IF(F2883=0,"",(D2883/F2883-1))</f>
        <v>-0.9919204308190811</v>
      </c>
      <c r="H2883" s="6">
        <v>236.17227</v>
      </c>
      <c r="I2883" s="6">
        <v>318.21397000000002</v>
      </c>
      <c r="J2883" s="5">
        <f>IF(H2883=0,"",(I2883/H2883-1))</f>
        <v>0.34738074880679259</v>
      </c>
    </row>
    <row r="2884" spans="1:10" x14ac:dyDescent="0.25">
      <c r="A2884" s="7" t="s">
        <v>244</v>
      </c>
      <c r="B2884" s="7" t="s">
        <v>127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5" t="str">
        <f>IF(F2884=0,"",(D2884/F2884-1))</f>
        <v/>
      </c>
      <c r="H2884" s="6">
        <v>58.730370000000001</v>
      </c>
      <c r="I2884" s="6">
        <v>56.070659999999997</v>
      </c>
      <c r="J2884" s="5">
        <f>IF(H2884=0,"",(I2884/H2884-1))</f>
        <v>-4.5286791144002692E-2</v>
      </c>
    </row>
    <row r="2885" spans="1:10" x14ac:dyDescent="0.25">
      <c r="A2885" s="7" t="s">
        <v>244</v>
      </c>
      <c r="B2885" s="7" t="s">
        <v>166</v>
      </c>
      <c r="C2885" s="6">
        <v>129.53055000000001</v>
      </c>
      <c r="D2885" s="6">
        <v>63.00788</v>
      </c>
      <c r="E2885" s="5">
        <f>IF(C2885=0,"",(D2885/C2885-1))</f>
        <v>-0.51356741710739284</v>
      </c>
      <c r="F2885" s="6">
        <v>137.93656999999999</v>
      </c>
      <c r="G2885" s="5">
        <f>IF(F2885=0,"",(D2885/F2885-1))</f>
        <v>-0.54321120207643259</v>
      </c>
      <c r="H2885" s="6">
        <v>1274.6445100000001</v>
      </c>
      <c r="I2885" s="6">
        <v>1929.8544099999999</v>
      </c>
      <c r="J2885" s="5">
        <f>IF(H2885=0,"",(I2885/H2885-1))</f>
        <v>0.5140334382329077</v>
      </c>
    </row>
    <row r="2886" spans="1:10" x14ac:dyDescent="0.25">
      <c r="A2886" s="7" t="s">
        <v>244</v>
      </c>
      <c r="B2886" s="7" t="s">
        <v>165</v>
      </c>
      <c r="C2886" s="6">
        <v>186.21102999999999</v>
      </c>
      <c r="D2886" s="6">
        <v>214.27536000000001</v>
      </c>
      <c r="E2886" s="5">
        <f>IF(C2886=0,"",(D2886/C2886-1))</f>
        <v>0.15071250075787668</v>
      </c>
      <c r="F2886" s="6">
        <v>183.21063000000001</v>
      </c>
      <c r="G2886" s="5">
        <f>IF(F2886=0,"",(D2886/F2886-1))</f>
        <v>0.16955746508813374</v>
      </c>
      <c r="H2886" s="6">
        <v>1767.94589</v>
      </c>
      <c r="I2886" s="6">
        <v>1803.4834000000001</v>
      </c>
      <c r="J2886" s="5">
        <f>IF(H2886=0,"",(I2886/H2886-1))</f>
        <v>2.0101016779421998E-2</v>
      </c>
    </row>
    <row r="2887" spans="1:10" x14ac:dyDescent="0.25">
      <c r="A2887" s="7" t="s">
        <v>244</v>
      </c>
      <c r="B2887" s="7" t="s">
        <v>164</v>
      </c>
      <c r="C2887" s="6">
        <v>87.487260000000006</v>
      </c>
      <c r="D2887" s="6">
        <v>110.59730999999999</v>
      </c>
      <c r="E2887" s="5">
        <f>IF(C2887=0,"",(D2887/C2887-1))</f>
        <v>0.26415331786593832</v>
      </c>
      <c r="F2887" s="6">
        <v>46.639899999999997</v>
      </c>
      <c r="G2887" s="5">
        <f>IF(F2887=0,"",(D2887/F2887-1))</f>
        <v>1.3713024684872823</v>
      </c>
      <c r="H2887" s="6">
        <v>1204.16245</v>
      </c>
      <c r="I2887" s="6">
        <v>683.1979</v>
      </c>
      <c r="J2887" s="5">
        <f>IF(H2887=0,"",(I2887/H2887-1))</f>
        <v>-0.43263643539125474</v>
      </c>
    </row>
    <row r="2888" spans="1:10" x14ac:dyDescent="0.25">
      <c r="A2888" s="7" t="s">
        <v>244</v>
      </c>
      <c r="B2888" s="7" t="s">
        <v>126</v>
      </c>
      <c r="C2888" s="6">
        <v>0</v>
      </c>
      <c r="D2888" s="6">
        <v>8.3393999999999995</v>
      </c>
      <c r="E2888" s="5" t="str">
        <f>IF(C2888=0,"",(D2888/C2888-1))</f>
        <v/>
      </c>
      <c r="F2888" s="6">
        <v>11.193910000000001</v>
      </c>
      <c r="G2888" s="5">
        <f>IF(F2888=0,"",(D2888/F2888-1))</f>
        <v>-0.2550056235935434</v>
      </c>
      <c r="H2888" s="6">
        <v>49.436669999999999</v>
      </c>
      <c r="I2888" s="6">
        <v>83.036240000000006</v>
      </c>
      <c r="J2888" s="5">
        <f>IF(H2888=0,"",(I2888/H2888-1))</f>
        <v>0.67964873038576434</v>
      </c>
    </row>
    <row r="2889" spans="1:10" x14ac:dyDescent="0.25">
      <c r="A2889" s="7" t="s">
        <v>244</v>
      </c>
      <c r="B2889" s="7" t="s">
        <v>201</v>
      </c>
      <c r="C2889" s="6">
        <v>0</v>
      </c>
      <c r="D2889" s="6">
        <v>0</v>
      </c>
      <c r="E2889" s="5" t="str">
        <f>IF(C2889=0,"",(D2889/C2889-1))</f>
        <v/>
      </c>
      <c r="F2889" s="6">
        <v>15.27178</v>
      </c>
      <c r="G2889" s="5">
        <f>IF(F2889=0,"",(D2889/F2889-1))</f>
        <v>-1</v>
      </c>
      <c r="H2889" s="6">
        <v>94.499719999999996</v>
      </c>
      <c r="I2889" s="6">
        <v>96.759460000000004</v>
      </c>
      <c r="J2889" s="5">
        <f>IF(H2889=0,"",(I2889/H2889-1))</f>
        <v>2.3912663444928706E-2</v>
      </c>
    </row>
    <row r="2890" spans="1:10" x14ac:dyDescent="0.25">
      <c r="A2890" s="7" t="s">
        <v>244</v>
      </c>
      <c r="B2890" s="7" t="s">
        <v>125</v>
      </c>
      <c r="C2890" s="6">
        <v>700.12932999999998</v>
      </c>
      <c r="D2890" s="6">
        <v>840.34416999999996</v>
      </c>
      <c r="E2890" s="5">
        <f>IF(C2890=0,"",(D2890/C2890-1))</f>
        <v>0.20026991298879016</v>
      </c>
      <c r="F2890" s="6">
        <v>733.05214000000001</v>
      </c>
      <c r="G2890" s="5">
        <f>IF(F2890=0,"",(D2890/F2890-1))</f>
        <v>0.14636343603062119</v>
      </c>
      <c r="H2890" s="6">
        <v>11879.202289999999</v>
      </c>
      <c r="I2890" s="6">
        <v>26330.77464</v>
      </c>
      <c r="J2890" s="5">
        <f>IF(H2890=0,"",(I2890/H2890-1))</f>
        <v>1.2165440066767315</v>
      </c>
    </row>
    <row r="2891" spans="1:10" x14ac:dyDescent="0.25">
      <c r="A2891" s="7" t="s">
        <v>244</v>
      </c>
      <c r="B2891" s="7" t="s">
        <v>124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5" t="str">
        <f>IF(F2891=0,"",(D2891/F2891-1))</f>
        <v/>
      </c>
      <c r="H2891" s="6">
        <v>7.1700000000000002E-3</v>
      </c>
      <c r="I2891" s="6">
        <v>0</v>
      </c>
      <c r="J2891" s="5">
        <f>IF(H2891=0,"",(I2891/H2891-1))</f>
        <v>-1</v>
      </c>
    </row>
    <row r="2892" spans="1:10" x14ac:dyDescent="0.25">
      <c r="A2892" s="7" t="s">
        <v>244</v>
      </c>
      <c r="B2892" s="7" t="s">
        <v>123</v>
      </c>
      <c r="C2892" s="6">
        <v>18.005099999999999</v>
      </c>
      <c r="D2892" s="6">
        <v>4.2762200000000004</v>
      </c>
      <c r="E2892" s="5">
        <f>IF(C2892=0,"",(D2892/C2892-1))</f>
        <v>-0.76249951402658134</v>
      </c>
      <c r="F2892" s="6">
        <v>16.201650000000001</v>
      </c>
      <c r="G2892" s="5">
        <f>IF(F2892=0,"",(D2892/F2892-1))</f>
        <v>-0.73606268497344407</v>
      </c>
      <c r="H2892" s="6">
        <v>227.74475000000001</v>
      </c>
      <c r="I2892" s="6">
        <v>247.87620999999999</v>
      </c>
      <c r="J2892" s="5">
        <f>IF(H2892=0,"",(I2892/H2892-1))</f>
        <v>8.8394836763525664E-2</v>
      </c>
    </row>
    <row r="2893" spans="1:10" x14ac:dyDescent="0.25">
      <c r="A2893" s="7" t="s">
        <v>244</v>
      </c>
      <c r="B2893" s="7" t="s">
        <v>122</v>
      </c>
      <c r="C2893" s="6">
        <v>91.17</v>
      </c>
      <c r="D2893" s="6">
        <v>13.56734</v>
      </c>
      <c r="E2893" s="5">
        <f>IF(C2893=0,"",(D2893/C2893-1))</f>
        <v>-0.85118635516068886</v>
      </c>
      <c r="F2893" s="6">
        <v>5.4472899999999997</v>
      </c>
      <c r="G2893" s="5">
        <f>IF(F2893=0,"",(D2893/F2893-1))</f>
        <v>1.4906586577913057</v>
      </c>
      <c r="H2893" s="6">
        <v>396.24570999999997</v>
      </c>
      <c r="I2893" s="6">
        <v>193.12496999999999</v>
      </c>
      <c r="J2893" s="5">
        <f>IF(H2893=0,"",(I2893/H2893-1))</f>
        <v>-0.51261309554619539</v>
      </c>
    </row>
    <row r="2894" spans="1:10" x14ac:dyDescent="0.25">
      <c r="A2894" s="7" t="s">
        <v>244</v>
      </c>
      <c r="B2894" s="7" t="s">
        <v>121</v>
      </c>
      <c r="C2894" s="6">
        <v>2344.1275500000002</v>
      </c>
      <c r="D2894" s="6">
        <v>3396.0837700000002</v>
      </c>
      <c r="E2894" s="5">
        <f>IF(C2894=0,"",(D2894/C2894-1))</f>
        <v>0.4487623636350333</v>
      </c>
      <c r="F2894" s="6">
        <v>3691.04691</v>
      </c>
      <c r="G2894" s="5">
        <f>IF(F2894=0,"",(D2894/F2894-1))</f>
        <v>-7.9913137706504989E-2</v>
      </c>
      <c r="H2894" s="6">
        <v>52346.555659999998</v>
      </c>
      <c r="I2894" s="6">
        <v>29577.511470000001</v>
      </c>
      <c r="J2894" s="5">
        <f>IF(H2894=0,"",(I2894/H2894-1))</f>
        <v>-0.43496738043069938</v>
      </c>
    </row>
    <row r="2895" spans="1:10" x14ac:dyDescent="0.25">
      <c r="A2895" s="7" t="s">
        <v>244</v>
      </c>
      <c r="B2895" s="7" t="s">
        <v>120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5" t="str">
        <f>IF(F2895=0,"",(D2895/F2895-1))</f>
        <v/>
      </c>
      <c r="H2895" s="6">
        <v>0</v>
      </c>
      <c r="I2895" s="6">
        <v>8.85</v>
      </c>
      <c r="J2895" s="5" t="str">
        <f>IF(H2895=0,"",(I2895/H2895-1))</f>
        <v/>
      </c>
    </row>
    <row r="2896" spans="1:10" x14ac:dyDescent="0.25">
      <c r="A2896" s="7" t="s">
        <v>244</v>
      </c>
      <c r="B2896" s="7" t="s">
        <v>119</v>
      </c>
      <c r="C2896" s="6">
        <v>0</v>
      </c>
      <c r="D2896" s="6">
        <v>97.652670000000001</v>
      </c>
      <c r="E2896" s="5" t="str">
        <f>IF(C2896=0,"",(D2896/C2896-1))</f>
        <v/>
      </c>
      <c r="F2896" s="6">
        <v>57.09948</v>
      </c>
      <c r="G2896" s="5">
        <f>IF(F2896=0,"",(D2896/F2896-1))</f>
        <v>0.7102199529662967</v>
      </c>
      <c r="H2896" s="6">
        <v>283.00884000000002</v>
      </c>
      <c r="I2896" s="6">
        <v>415.59160000000003</v>
      </c>
      <c r="J2896" s="5">
        <f>IF(H2896=0,"",(I2896/H2896-1))</f>
        <v>0.46847568436378162</v>
      </c>
    </row>
    <row r="2897" spans="1:10" x14ac:dyDescent="0.25">
      <c r="A2897" s="7" t="s">
        <v>244</v>
      </c>
      <c r="B2897" s="7" t="s">
        <v>118</v>
      </c>
      <c r="C2897" s="6">
        <v>0.95714999999999995</v>
      </c>
      <c r="D2897" s="6">
        <v>0</v>
      </c>
      <c r="E2897" s="5">
        <f>IF(C2897=0,"",(D2897/C2897-1))</f>
        <v>-1</v>
      </c>
      <c r="F2897" s="6">
        <v>0.3024</v>
      </c>
      <c r="G2897" s="5">
        <f>IF(F2897=0,"",(D2897/F2897-1))</f>
        <v>-1</v>
      </c>
      <c r="H2897" s="6">
        <v>389.86736000000002</v>
      </c>
      <c r="I2897" s="6">
        <v>341.37268</v>
      </c>
      <c r="J2897" s="5">
        <f>IF(H2897=0,"",(I2897/H2897-1))</f>
        <v>-0.12438763788792173</v>
      </c>
    </row>
    <row r="2898" spans="1:10" x14ac:dyDescent="0.25">
      <c r="A2898" s="7" t="s">
        <v>244</v>
      </c>
      <c r="B2898" s="7" t="s">
        <v>117</v>
      </c>
      <c r="C2898" s="6">
        <v>1522.04024</v>
      </c>
      <c r="D2898" s="6">
        <v>1974.0070800000001</v>
      </c>
      <c r="E2898" s="5">
        <f>IF(C2898=0,"",(D2898/C2898-1))</f>
        <v>0.29694802287224675</v>
      </c>
      <c r="F2898" s="6">
        <v>3212.5981200000001</v>
      </c>
      <c r="G2898" s="5">
        <f>IF(F2898=0,"",(D2898/F2898-1))</f>
        <v>-0.38554185545000563</v>
      </c>
      <c r="H2898" s="6">
        <v>19895.558509999999</v>
      </c>
      <c r="I2898" s="6">
        <v>23254.906459999998</v>
      </c>
      <c r="J2898" s="5">
        <f>IF(H2898=0,"",(I2898/H2898-1))</f>
        <v>0.16884914028985465</v>
      </c>
    </row>
    <row r="2899" spans="1:10" x14ac:dyDescent="0.25">
      <c r="A2899" s="7" t="s">
        <v>244</v>
      </c>
      <c r="B2899" s="7" t="s">
        <v>116</v>
      </c>
      <c r="C2899" s="6">
        <v>6980.4453899999999</v>
      </c>
      <c r="D2899" s="6">
        <v>9761.77549</v>
      </c>
      <c r="E2899" s="5">
        <f>IF(C2899=0,"",(D2899/C2899-1))</f>
        <v>0.39844593641323511</v>
      </c>
      <c r="F2899" s="6">
        <v>8480.6071400000001</v>
      </c>
      <c r="G2899" s="5">
        <f>IF(F2899=0,"",(D2899/F2899-1))</f>
        <v>0.1510703572102976</v>
      </c>
      <c r="H2899" s="6">
        <v>145943.54986999999</v>
      </c>
      <c r="I2899" s="6">
        <v>111244.16628</v>
      </c>
      <c r="J2899" s="5">
        <f>IF(H2899=0,"",(I2899/H2899-1))</f>
        <v>-0.23775893913029145</v>
      </c>
    </row>
    <row r="2900" spans="1:10" x14ac:dyDescent="0.25">
      <c r="A2900" s="7" t="s">
        <v>244</v>
      </c>
      <c r="B2900" s="7" t="s">
        <v>230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5" t="str">
        <f>IF(F2900=0,"",(D2900/F2900-1))</f>
        <v/>
      </c>
      <c r="H2900" s="6">
        <v>3.8</v>
      </c>
      <c r="I2900" s="6">
        <v>0</v>
      </c>
      <c r="J2900" s="5">
        <f>IF(H2900=0,"",(I2900/H2900-1))</f>
        <v>-1</v>
      </c>
    </row>
    <row r="2901" spans="1:10" x14ac:dyDescent="0.25">
      <c r="A2901" s="7" t="s">
        <v>244</v>
      </c>
      <c r="B2901" s="7" t="s">
        <v>199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5" t="str">
        <f>IF(F2901=0,"",(D2901/F2901-1))</f>
        <v/>
      </c>
      <c r="H2901" s="6">
        <v>1.3778999999999999</v>
      </c>
      <c r="I2901" s="6">
        <v>3.499E-2</v>
      </c>
      <c r="J2901" s="5">
        <f>IF(H2901=0,"",(I2901/H2901-1))</f>
        <v>-0.97460628492633716</v>
      </c>
    </row>
    <row r="2902" spans="1:10" x14ac:dyDescent="0.25">
      <c r="A2902" s="7" t="s">
        <v>244</v>
      </c>
      <c r="B2902" s="7" t="s">
        <v>115</v>
      </c>
      <c r="C2902" s="6">
        <v>6.66073</v>
      </c>
      <c r="D2902" s="6">
        <v>13.25</v>
      </c>
      <c r="E2902" s="5">
        <f>IF(C2902=0,"",(D2902/C2902-1))</f>
        <v>0.98927144622286134</v>
      </c>
      <c r="F2902" s="6">
        <v>158.04337000000001</v>
      </c>
      <c r="G2902" s="5">
        <f>IF(F2902=0,"",(D2902/F2902-1))</f>
        <v>-0.91616225343714197</v>
      </c>
      <c r="H2902" s="6">
        <v>229.97953000000001</v>
      </c>
      <c r="I2902" s="6">
        <v>418.3279</v>
      </c>
      <c r="J2902" s="5">
        <f>IF(H2902=0,"",(I2902/H2902-1))</f>
        <v>0.81897884563900081</v>
      </c>
    </row>
    <row r="2903" spans="1:10" x14ac:dyDescent="0.25">
      <c r="A2903" s="7" t="s">
        <v>244</v>
      </c>
      <c r="B2903" s="7" t="s">
        <v>114</v>
      </c>
      <c r="C2903" s="6">
        <v>26.652470000000001</v>
      </c>
      <c r="D2903" s="6">
        <v>0.5605</v>
      </c>
      <c r="E2903" s="5">
        <f>IF(C2903=0,"",(D2903/C2903-1))</f>
        <v>-0.97897005418259542</v>
      </c>
      <c r="F2903" s="6">
        <v>3.0262699999999998</v>
      </c>
      <c r="G2903" s="5">
        <f>IF(F2903=0,"",(D2903/F2903-1))</f>
        <v>-0.81478850201733488</v>
      </c>
      <c r="H2903" s="6">
        <v>420.29876000000002</v>
      </c>
      <c r="I2903" s="6">
        <v>32.024949999999997</v>
      </c>
      <c r="J2903" s="5">
        <f>IF(H2903=0,"",(I2903/H2903-1))</f>
        <v>-0.92380431957496145</v>
      </c>
    </row>
    <row r="2904" spans="1:10" x14ac:dyDescent="0.25">
      <c r="A2904" s="7" t="s">
        <v>244</v>
      </c>
      <c r="B2904" s="7" t="s">
        <v>113</v>
      </c>
      <c r="C2904" s="6">
        <v>416.67374999999998</v>
      </c>
      <c r="D2904" s="6">
        <v>251.85986</v>
      </c>
      <c r="E2904" s="5">
        <f>IF(C2904=0,"",(D2904/C2904-1))</f>
        <v>-0.39554661170760097</v>
      </c>
      <c r="F2904" s="6">
        <v>203.33614</v>
      </c>
      <c r="G2904" s="5">
        <f>IF(F2904=0,"",(D2904/F2904-1))</f>
        <v>0.23863795191548332</v>
      </c>
      <c r="H2904" s="6">
        <v>4821.1892099999995</v>
      </c>
      <c r="I2904" s="6">
        <v>3133.1722199999999</v>
      </c>
      <c r="J2904" s="5">
        <f>IF(H2904=0,"",(I2904/H2904-1))</f>
        <v>-0.35012460960850778</v>
      </c>
    </row>
    <row r="2905" spans="1:10" x14ac:dyDescent="0.25">
      <c r="A2905" s="7" t="s">
        <v>244</v>
      </c>
      <c r="B2905" s="7" t="s">
        <v>163</v>
      </c>
      <c r="C2905" s="6">
        <v>3.7353000000000001</v>
      </c>
      <c r="D2905" s="6">
        <v>8.2864199999999997</v>
      </c>
      <c r="E2905" s="5">
        <f>IF(C2905=0,"",(D2905/C2905-1))</f>
        <v>1.2184081599871495</v>
      </c>
      <c r="F2905" s="6">
        <v>2.91214</v>
      </c>
      <c r="G2905" s="5">
        <f>IF(F2905=0,"",(D2905/F2905-1))</f>
        <v>1.8454744620794328</v>
      </c>
      <c r="H2905" s="6">
        <v>37.443289999999998</v>
      </c>
      <c r="I2905" s="6">
        <v>39.512909999999998</v>
      </c>
      <c r="J2905" s="5">
        <f>IF(H2905=0,"",(I2905/H2905-1))</f>
        <v>5.5273454870018224E-2</v>
      </c>
    </row>
    <row r="2906" spans="1:10" x14ac:dyDescent="0.25">
      <c r="A2906" s="7" t="s">
        <v>244</v>
      </c>
      <c r="B2906" s="7" t="s">
        <v>112</v>
      </c>
      <c r="C2906" s="6">
        <v>6.7335500000000001</v>
      </c>
      <c r="D2906" s="6">
        <v>318.75002999999998</v>
      </c>
      <c r="E2906" s="5">
        <f>IF(C2906=0,"",(D2906/C2906-1))</f>
        <v>46.337590127050362</v>
      </c>
      <c r="F2906" s="6">
        <v>9.5704100000000007</v>
      </c>
      <c r="G2906" s="5">
        <f>IF(F2906=0,"",(D2906/F2906-1))</f>
        <v>32.305786272479438</v>
      </c>
      <c r="H2906" s="6">
        <v>1577.1251099999999</v>
      </c>
      <c r="I2906" s="6">
        <v>996.66237000000001</v>
      </c>
      <c r="J2906" s="5">
        <f>IF(H2906=0,"",(I2906/H2906-1))</f>
        <v>-0.36805116874970045</v>
      </c>
    </row>
    <row r="2907" spans="1:10" x14ac:dyDescent="0.25">
      <c r="A2907" s="7" t="s">
        <v>244</v>
      </c>
      <c r="B2907" s="7" t="s">
        <v>111</v>
      </c>
      <c r="C2907" s="6">
        <v>0</v>
      </c>
      <c r="D2907" s="6">
        <v>0</v>
      </c>
      <c r="E2907" s="5" t="str">
        <f>IF(C2907=0,"",(D2907/C2907-1))</f>
        <v/>
      </c>
      <c r="F2907" s="6">
        <v>0</v>
      </c>
      <c r="G2907" s="5" t="str">
        <f>IF(F2907=0,"",(D2907/F2907-1))</f>
        <v/>
      </c>
      <c r="H2907" s="6">
        <v>4.4010000000000001E-2</v>
      </c>
      <c r="I2907" s="6">
        <v>0.68398000000000003</v>
      </c>
      <c r="J2907" s="5">
        <f>IF(H2907=0,"",(I2907/H2907-1))</f>
        <v>14.541467848216316</v>
      </c>
    </row>
    <row r="2908" spans="1:10" x14ac:dyDescent="0.25">
      <c r="A2908" s="7" t="s">
        <v>244</v>
      </c>
      <c r="B2908" s="7" t="s">
        <v>174</v>
      </c>
      <c r="C2908" s="6">
        <v>0</v>
      </c>
      <c r="D2908" s="6">
        <v>0</v>
      </c>
      <c r="E2908" s="5" t="str">
        <f>IF(C2908=0,"",(D2908/C2908-1))</f>
        <v/>
      </c>
      <c r="F2908" s="6">
        <v>0</v>
      </c>
      <c r="G2908" s="5" t="str">
        <f>IF(F2908=0,"",(D2908/F2908-1))</f>
        <v/>
      </c>
      <c r="H2908" s="6">
        <v>17.97906</v>
      </c>
      <c r="I2908" s="6">
        <v>0</v>
      </c>
      <c r="J2908" s="5">
        <f>IF(H2908=0,"",(I2908/H2908-1))</f>
        <v>-1</v>
      </c>
    </row>
    <row r="2909" spans="1:10" x14ac:dyDescent="0.25">
      <c r="A2909" s="7" t="s">
        <v>244</v>
      </c>
      <c r="B2909" s="7" t="s">
        <v>173</v>
      </c>
      <c r="C2909" s="6">
        <v>0</v>
      </c>
      <c r="D2909" s="6">
        <v>0</v>
      </c>
      <c r="E2909" s="5" t="str">
        <f>IF(C2909=0,"",(D2909/C2909-1))</f>
        <v/>
      </c>
      <c r="F2909" s="6">
        <v>13.5334</v>
      </c>
      <c r="G2909" s="5">
        <f>IF(F2909=0,"",(D2909/F2909-1))</f>
        <v>-1</v>
      </c>
      <c r="H2909" s="6">
        <v>152.31509</v>
      </c>
      <c r="I2909" s="6">
        <v>168.2868</v>
      </c>
      <c r="J2909" s="5">
        <f>IF(H2909=0,"",(I2909/H2909-1))</f>
        <v>0.10485966951797088</v>
      </c>
    </row>
    <row r="2910" spans="1:10" x14ac:dyDescent="0.25">
      <c r="A2910" s="7" t="s">
        <v>244</v>
      </c>
      <c r="B2910" s="7" t="s">
        <v>109</v>
      </c>
      <c r="C2910" s="6">
        <v>0</v>
      </c>
      <c r="D2910" s="6">
        <v>306.57191</v>
      </c>
      <c r="E2910" s="5" t="str">
        <f>IF(C2910=0,"",(D2910/C2910-1))</f>
        <v/>
      </c>
      <c r="F2910" s="6">
        <v>2032.5920599999999</v>
      </c>
      <c r="G2910" s="5">
        <f>IF(F2910=0,"",(D2910/F2910-1))</f>
        <v>-0.8491719435330275</v>
      </c>
      <c r="H2910" s="6">
        <v>3912.0020199999999</v>
      </c>
      <c r="I2910" s="6">
        <v>6667.18001</v>
      </c>
      <c r="J2910" s="5">
        <f>IF(H2910=0,"",(I2910/H2910-1))</f>
        <v>0.70428848858314241</v>
      </c>
    </row>
    <row r="2911" spans="1:10" x14ac:dyDescent="0.25">
      <c r="A2911" s="7" t="s">
        <v>244</v>
      </c>
      <c r="B2911" s="7" t="s">
        <v>108</v>
      </c>
      <c r="C2911" s="6">
        <v>549.38927000000001</v>
      </c>
      <c r="D2911" s="6">
        <v>320.04034000000001</v>
      </c>
      <c r="E2911" s="5">
        <f>IF(C2911=0,"",(D2911/C2911-1))</f>
        <v>-0.41746161150908534</v>
      </c>
      <c r="F2911" s="6">
        <v>656.38982999999996</v>
      </c>
      <c r="G2911" s="5">
        <f>IF(F2911=0,"",(D2911/F2911-1))</f>
        <v>-0.51242337194651533</v>
      </c>
      <c r="H2911" s="6">
        <v>10077.43627</v>
      </c>
      <c r="I2911" s="6">
        <v>6629.0506100000002</v>
      </c>
      <c r="J2911" s="5">
        <f>IF(H2911=0,"",(I2911/H2911-1))</f>
        <v>-0.34218878369547856</v>
      </c>
    </row>
    <row r="2912" spans="1:10" x14ac:dyDescent="0.25">
      <c r="A2912" s="7" t="s">
        <v>244</v>
      </c>
      <c r="B2912" s="7" t="s">
        <v>107</v>
      </c>
      <c r="C2912" s="6">
        <v>3295.9380000000001</v>
      </c>
      <c r="D2912" s="6">
        <v>7555.6038099999996</v>
      </c>
      <c r="E2912" s="5">
        <f>IF(C2912=0,"",(D2912/C2912-1))</f>
        <v>1.2923986464551214</v>
      </c>
      <c r="F2912" s="6">
        <v>8580.4609199999995</v>
      </c>
      <c r="G2912" s="5">
        <f>IF(F2912=0,"",(D2912/F2912-1))</f>
        <v>-0.11944079922457129</v>
      </c>
      <c r="H2912" s="6">
        <v>56218.223129999998</v>
      </c>
      <c r="I2912" s="6">
        <v>61878.55992</v>
      </c>
      <c r="J2912" s="5">
        <f>IF(H2912=0,"",(I2912/H2912-1))</f>
        <v>0.10068508883517957</v>
      </c>
    </row>
    <row r="2913" spans="1:10" x14ac:dyDescent="0.25">
      <c r="A2913" s="7" t="s">
        <v>244</v>
      </c>
      <c r="B2913" s="7" t="s">
        <v>106</v>
      </c>
      <c r="C2913" s="6">
        <v>0</v>
      </c>
      <c r="D2913" s="6">
        <v>0</v>
      </c>
      <c r="E2913" s="5" t="str">
        <f>IF(C2913=0,"",(D2913/C2913-1))</f>
        <v/>
      </c>
      <c r="F2913" s="6">
        <v>0.77725</v>
      </c>
      <c r="G2913" s="5">
        <f>IF(F2913=0,"",(D2913/F2913-1))</f>
        <v>-1</v>
      </c>
      <c r="H2913" s="6">
        <v>16.087409999999998</v>
      </c>
      <c r="I2913" s="6">
        <v>10.796569999999999</v>
      </c>
      <c r="J2913" s="5">
        <f>IF(H2913=0,"",(I2913/H2913-1))</f>
        <v>-0.32888078317143654</v>
      </c>
    </row>
    <row r="2914" spans="1:10" x14ac:dyDescent="0.25">
      <c r="A2914" s="7" t="s">
        <v>244</v>
      </c>
      <c r="B2914" s="7" t="s">
        <v>105</v>
      </c>
      <c r="C2914" s="6">
        <v>1759.07671</v>
      </c>
      <c r="D2914" s="6">
        <v>1750.7704699999999</v>
      </c>
      <c r="E2914" s="5">
        <f>IF(C2914=0,"",(D2914/C2914-1))</f>
        <v>-4.7219316547031376E-3</v>
      </c>
      <c r="F2914" s="6">
        <v>1642.99046</v>
      </c>
      <c r="G2914" s="5">
        <f>IF(F2914=0,"",(D2914/F2914-1))</f>
        <v>6.5599900074891471E-2</v>
      </c>
      <c r="H2914" s="6">
        <v>34353.782379999997</v>
      </c>
      <c r="I2914" s="6">
        <v>20776.805639999999</v>
      </c>
      <c r="J2914" s="5">
        <f>IF(H2914=0,"",(I2914/H2914-1))</f>
        <v>-0.39521053576633847</v>
      </c>
    </row>
    <row r="2915" spans="1:10" x14ac:dyDescent="0.25">
      <c r="A2915" s="7" t="s">
        <v>244</v>
      </c>
      <c r="B2915" s="7" t="s">
        <v>197</v>
      </c>
      <c r="C2915" s="6">
        <v>0</v>
      </c>
      <c r="D2915" s="6">
        <v>0</v>
      </c>
      <c r="E2915" s="5" t="str">
        <f>IF(C2915=0,"",(D2915/C2915-1))</f>
        <v/>
      </c>
      <c r="F2915" s="6">
        <v>0</v>
      </c>
      <c r="G2915" s="5" t="str">
        <f>IF(F2915=0,"",(D2915/F2915-1))</f>
        <v/>
      </c>
      <c r="H2915" s="6">
        <v>3.4991099999999999</v>
      </c>
      <c r="I2915" s="6">
        <v>0</v>
      </c>
      <c r="J2915" s="5">
        <f>IF(H2915=0,"",(I2915/H2915-1))</f>
        <v>-1</v>
      </c>
    </row>
    <row r="2916" spans="1:10" x14ac:dyDescent="0.25">
      <c r="A2916" s="7" t="s">
        <v>244</v>
      </c>
      <c r="B2916" s="7" t="s">
        <v>104</v>
      </c>
      <c r="C2916" s="6">
        <v>736.48041000000001</v>
      </c>
      <c r="D2916" s="6">
        <v>1288.82744</v>
      </c>
      <c r="E2916" s="5">
        <f>IF(C2916=0,"",(D2916/C2916-1))</f>
        <v>0.74998197168611713</v>
      </c>
      <c r="F2916" s="6">
        <v>2156.24613</v>
      </c>
      <c r="G2916" s="5">
        <f>IF(F2916=0,"",(D2916/F2916-1))</f>
        <v>-0.40228185360267754</v>
      </c>
      <c r="H2916" s="6">
        <v>5521.1852200000003</v>
      </c>
      <c r="I2916" s="6">
        <v>17083.041000000001</v>
      </c>
      <c r="J2916" s="5">
        <f>IF(H2916=0,"",(I2916/H2916-1))</f>
        <v>2.0940894607408227</v>
      </c>
    </row>
    <row r="2917" spans="1:10" x14ac:dyDescent="0.25">
      <c r="A2917" s="7" t="s">
        <v>244</v>
      </c>
      <c r="B2917" s="7" t="s">
        <v>103</v>
      </c>
      <c r="C2917" s="6">
        <v>23171.19283</v>
      </c>
      <c r="D2917" s="6">
        <v>30669.91689</v>
      </c>
      <c r="E2917" s="5">
        <f>IF(C2917=0,"",(D2917/C2917-1))</f>
        <v>0.32362270319943653</v>
      </c>
      <c r="F2917" s="6">
        <v>25782.138200000001</v>
      </c>
      <c r="G2917" s="5">
        <f>IF(F2917=0,"",(D2917/F2917-1))</f>
        <v>0.18958003607319118</v>
      </c>
      <c r="H2917" s="6">
        <v>195516.29826000001</v>
      </c>
      <c r="I2917" s="6">
        <v>233462.85133</v>
      </c>
      <c r="J2917" s="5">
        <f>IF(H2917=0,"",(I2917/H2917-1))</f>
        <v>0.19408383550479358</v>
      </c>
    </row>
    <row r="2918" spans="1:10" x14ac:dyDescent="0.25">
      <c r="A2918" s="7" t="s">
        <v>244</v>
      </c>
      <c r="B2918" s="7" t="s">
        <v>102</v>
      </c>
      <c r="C2918" s="6">
        <v>5737.5581700000002</v>
      </c>
      <c r="D2918" s="6">
        <v>9685.0222900000008</v>
      </c>
      <c r="E2918" s="5">
        <f>IF(C2918=0,"",(D2918/C2918-1))</f>
        <v>0.68800420022582531</v>
      </c>
      <c r="F2918" s="6">
        <v>9804.5960799999993</v>
      </c>
      <c r="G2918" s="5">
        <f>IF(F2918=0,"",(D2918/F2918-1))</f>
        <v>-1.2195687514747533E-2</v>
      </c>
      <c r="H2918" s="6">
        <v>130345.11204000001</v>
      </c>
      <c r="I2918" s="6">
        <v>98767.687479999993</v>
      </c>
      <c r="J2918" s="5">
        <f>IF(H2918=0,"",(I2918/H2918-1))</f>
        <v>-0.2422601359252321</v>
      </c>
    </row>
    <row r="2919" spans="1:10" x14ac:dyDescent="0.25">
      <c r="A2919" s="7" t="s">
        <v>244</v>
      </c>
      <c r="B2919" s="7" t="s">
        <v>101</v>
      </c>
      <c r="C2919" s="6">
        <v>51.349319999999999</v>
      </c>
      <c r="D2919" s="6">
        <v>27.842929999999999</v>
      </c>
      <c r="E2919" s="5">
        <f>IF(C2919=0,"",(D2919/C2919-1))</f>
        <v>-0.45777412437009879</v>
      </c>
      <c r="F2919" s="6">
        <v>75.234179999999995</v>
      </c>
      <c r="G2919" s="5">
        <f>IF(F2919=0,"",(D2919/F2919-1))</f>
        <v>-0.62991648210959439</v>
      </c>
      <c r="H2919" s="6">
        <v>208.71993000000001</v>
      </c>
      <c r="I2919" s="6">
        <v>545.25035000000003</v>
      </c>
      <c r="J2919" s="5">
        <f>IF(H2919=0,"",(I2919/H2919-1))</f>
        <v>1.6123540286737352</v>
      </c>
    </row>
    <row r="2920" spans="1:10" x14ac:dyDescent="0.25">
      <c r="A2920" s="7" t="s">
        <v>244</v>
      </c>
      <c r="B2920" s="7" t="s">
        <v>100</v>
      </c>
      <c r="C2920" s="6">
        <v>277.32022999999998</v>
      </c>
      <c r="D2920" s="6">
        <v>90.788480000000007</v>
      </c>
      <c r="E2920" s="5">
        <f>IF(C2920=0,"",(D2920/C2920-1))</f>
        <v>-0.6726222244947655</v>
      </c>
      <c r="F2920" s="6">
        <v>128.68704</v>
      </c>
      <c r="G2920" s="5">
        <f>IF(F2920=0,"",(D2920/F2920-1))</f>
        <v>-0.2945017617935729</v>
      </c>
      <c r="H2920" s="6">
        <v>2888.4081099999999</v>
      </c>
      <c r="I2920" s="6">
        <v>2783.73911</v>
      </c>
      <c r="J2920" s="5">
        <f>IF(H2920=0,"",(I2920/H2920-1))</f>
        <v>-3.6237607711190001E-2</v>
      </c>
    </row>
    <row r="2921" spans="1:10" x14ac:dyDescent="0.25">
      <c r="A2921" s="7" t="s">
        <v>244</v>
      </c>
      <c r="B2921" s="7" t="s">
        <v>99</v>
      </c>
      <c r="C2921" s="6">
        <v>12151.599270000001</v>
      </c>
      <c r="D2921" s="6">
        <v>10137.071470000001</v>
      </c>
      <c r="E2921" s="5">
        <f>IF(C2921=0,"",(D2921/C2921-1))</f>
        <v>-0.16578293566456626</v>
      </c>
      <c r="F2921" s="6">
        <v>9334.53802</v>
      </c>
      <c r="G2921" s="5">
        <f>IF(F2921=0,"",(D2921/F2921-1))</f>
        <v>8.5974629733202468E-2</v>
      </c>
      <c r="H2921" s="6">
        <v>117813.53969999999</v>
      </c>
      <c r="I2921" s="6">
        <v>114920.65033999999</v>
      </c>
      <c r="J2921" s="5">
        <f>IF(H2921=0,"",(I2921/H2921-1))</f>
        <v>-2.4554812353201894E-2</v>
      </c>
    </row>
    <row r="2922" spans="1:10" x14ac:dyDescent="0.25">
      <c r="A2922" s="7" t="s">
        <v>244</v>
      </c>
      <c r="B2922" s="7" t="s">
        <v>98</v>
      </c>
      <c r="C2922" s="6">
        <v>8385.8885599999994</v>
      </c>
      <c r="D2922" s="6">
        <v>5772.6427800000001</v>
      </c>
      <c r="E2922" s="5">
        <f>IF(C2922=0,"",(D2922/C2922-1))</f>
        <v>-0.3116241959695204</v>
      </c>
      <c r="F2922" s="6">
        <v>2814.5020300000001</v>
      </c>
      <c r="G2922" s="5">
        <f>IF(F2922=0,"",(D2922/F2922-1))</f>
        <v>1.0510352163434042</v>
      </c>
      <c r="H2922" s="6">
        <v>73761.752189999999</v>
      </c>
      <c r="I2922" s="6">
        <v>68737.986059999996</v>
      </c>
      <c r="J2922" s="5">
        <f>IF(H2922=0,"",(I2922/H2922-1))</f>
        <v>-6.8108009650577173E-2</v>
      </c>
    </row>
    <row r="2923" spans="1:10" x14ac:dyDescent="0.25">
      <c r="A2923" s="7" t="s">
        <v>244</v>
      </c>
      <c r="B2923" s="7" t="s">
        <v>97</v>
      </c>
      <c r="C2923" s="6">
        <v>715.45465000000002</v>
      </c>
      <c r="D2923" s="6">
        <v>690.88400000000001</v>
      </c>
      <c r="E2923" s="5">
        <f>IF(C2923=0,"",(D2923/C2923-1))</f>
        <v>-3.4342707815233298E-2</v>
      </c>
      <c r="F2923" s="6">
        <v>3883.2186499999998</v>
      </c>
      <c r="G2923" s="5">
        <f>IF(F2923=0,"",(D2923/F2923-1))</f>
        <v>-0.82208470285339197</v>
      </c>
      <c r="H2923" s="6">
        <v>12257.02038</v>
      </c>
      <c r="I2923" s="6">
        <v>10789.235720000001</v>
      </c>
      <c r="J2923" s="5">
        <f>IF(H2923=0,"",(I2923/H2923-1))</f>
        <v>-0.11975052781955142</v>
      </c>
    </row>
    <row r="2924" spans="1:10" x14ac:dyDescent="0.25">
      <c r="A2924" s="7" t="s">
        <v>244</v>
      </c>
      <c r="B2924" s="7" t="s">
        <v>96</v>
      </c>
      <c r="C2924" s="6">
        <v>17779.098480000001</v>
      </c>
      <c r="D2924" s="6">
        <v>23550.67222</v>
      </c>
      <c r="E2924" s="5">
        <f>IF(C2924=0,"",(D2924/C2924-1))</f>
        <v>0.32462690650442916</v>
      </c>
      <c r="F2924" s="6">
        <v>13322.526400000001</v>
      </c>
      <c r="G2924" s="5">
        <f>IF(F2924=0,"",(D2924/F2924-1))</f>
        <v>0.76773319961295017</v>
      </c>
      <c r="H2924" s="6">
        <v>254016.38485999999</v>
      </c>
      <c r="I2924" s="6">
        <v>183980.56344</v>
      </c>
      <c r="J2924" s="5">
        <f>IF(H2924=0,"",(I2924/H2924-1))</f>
        <v>-0.27571379483492742</v>
      </c>
    </row>
    <row r="2925" spans="1:10" x14ac:dyDescent="0.25">
      <c r="A2925" s="7" t="s">
        <v>244</v>
      </c>
      <c r="B2925" s="7" t="s">
        <v>95</v>
      </c>
      <c r="C2925" s="6">
        <v>11403.9133</v>
      </c>
      <c r="D2925" s="6">
        <v>8508.3055299999996</v>
      </c>
      <c r="E2925" s="5">
        <f>IF(C2925=0,"",(D2925/C2925-1))</f>
        <v>-0.25391352019486157</v>
      </c>
      <c r="F2925" s="6">
        <v>8649.2367300000005</v>
      </c>
      <c r="G2925" s="5">
        <f>IF(F2925=0,"",(D2925/F2925-1))</f>
        <v>-1.629406205419015E-2</v>
      </c>
      <c r="H2925" s="6">
        <v>140275.00167</v>
      </c>
      <c r="I2925" s="6">
        <v>114979.11156</v>
      </c>
      <c r="J2925" s="5">
        <f>IF(H2925=0,"",(I2925/H2925-1))</f>
        <v>-0.18033070617606639</v>
      </c>
    </row>
    <row r="2926" spans="1:10" x14ac:dyDescent="0.25">
      <c r="A2926" s="7" t="s">
        <v>244</v>
      </c>
      <c r="B2926" s="7" t="s">
        <v>196</v>
      </c>
      <c r="C2926" s="6">
        <v>240.38767999999999</v>
      </c>
      <c r="D2926" s="6">
        <v>154.97829999999999</v>
      </c>
      <c r="E2926" s="5">
        <f>IF(C2926=0,"",(D2926/C2926-1))</f>
        <v>-0.35529849117059575</v>
      </c>
      <c r="F2926" s="6">
        <v>164.37746999999999</v>
      </c>
      <c r="G2926" s="5">
        <f>IF(F2926=0,"",(D2926/F2926-1))</f>
        <v>-5.7180403129455604E-2</v>
      </c>
      <c r="H2926" s="6">
        <v>1302.2084299999999</v>
      </c>
      <c r="I2926" s="6">
        <v>1315.3338200000001</v>
      </c>
      <c r="J2926" s="5">
        <f>IF(H2926=0,"",(I2926/H2926-1))</f>
        <v>1.0079331155919524E-2</v>
      </c>
    </row>
    <row r="2927" spans="1:10" x14ac:dyDescent="0.25">
      <c r="A2927" s="7" t="s">
        <v>244</v>
      </c>
      <c r="B2927" s="7" t="s">
        <v>94</v>
      </c>
      <c r="C2927" s="6">
        <v>6179.4782999999998</v>
      </c>
      <c r="D2927" s="6">
        <v>4836.8042599999999</v>
      </c>
      <c r="E2927" s="5">
        <f>IF(C2927=0,"",(D2927/C2927-1))</f>
        <v>-0.21727951370911036</v>
      </c>
      <c r="F2927" s="6">
        <v>10503.613590000001</v>
      </c>
      <c r="G2927" s="5">
        <f>IF(F2927=0,"",(D2927/F2927-1))</f>
        <v>-0.53951045337340897</v>
      </c>
      <c r="H2927" s="6">
        <v>81070.334770000001</v>
      </c>
      <c r="I2927" s="6">
        <v>63902.595840000002</v>
      </c>
      <c r="J2927" s="5">
        <f>IF(H2927=0,"",(I2927/H2927-1))</f>
        <v>-0.21176351348129507</v>
      </c>
    </row>
    <row r="2928" spans="1:10" x14ac:dyDescent="0.25">
      <c r="A2928" s="7" t="s">
        <v>244</v>
      </c>
      <c r="B2928" s="7" t="s">
        <v>93</v>
      </c>
      <c r="C2928" s="6">
        <v>628.65288999999996</v>
      </c>
      <c r="D2928" s="6">
        <v>328.85793999999999</v>
      </c>
      <c r="E2928" s="5">
        <f>IF(C2928=0,"",(D2928/C2928-1))</f>
        <v>-0.47688470818928386</v>
      </c>
      <c r="F2928" s="6">
        <v>381.58641</v>
      </c>
      <c r="G2928" s="5">
        <f>IF(F2928=0,"",(D2928/F2928-1))</f>
        <v>-0.13818225339838497</v>
      </c>
      <c r="H2928" s="6">
        <v>5477.9910399999999</v>
      </c>
      <c r="I2928" s="6">
        <v>6320.4925899999998</v>
      </c>
      <c r="J2928" s="5">
        <f>IF(H2928=0,"",(I2928/H2928-1))</f>
        <v>0.15379754071302743</v>
      </c>
    </row>
    <row r="2929" spans="1:10" x14ac:dyDescent="0.25">
      <c r="A2929" s="7" t="s">
        <v>244</v>
      </c>
      <c r="B2929" s="7" t="s">
        <v>92</v>
      </c>
      <c r="C2929" s="6">
        <v>30128.65972</v>
      </c>
      <c r="D2929" s="6">
        <v>18346.612359999999</v>
      </c>
      <c r="E2929" s="5">
        <f>IF(C2929=0,"",(D2929/C2929-1))</f>
        <v>-0.39105779910212346</v>
      </c>
      <c r="F2929" s="6">
        <v>10722.88422</v>
      </c>
      <c r="G2929" s="5">
        <f>IF(F2929=0,"",(D2929/F2929-1))</f>
        <v>0.7109773810464588</v>
      </c>
      <c r="H2929" s="6">
        <v>286727.13760999998</v>
      </c>
      <c r="I2929" s="6">
        <v>210131.94192000001</v>
      </c>
      <c r="J2929" s="5">
        <f>IF(H2929=0,"",(I2929/H2929-1))</f>
        <v>-0.2671361920202443</v>
      </c>
    </row>
    <row r="2930" spans="1:10" x14ac:dyDescent="0.25">
      <c r="A2930" s="7" t="s">
        <v>244</v>
      </c>
      <c r="B2930" s="7" t="s">
        <v>162</v>
      </c>
      <c r="C2930" s="6">
        <v>493.4</v>
      </c>
      <c r="D2930" s="6">
        <v>294.05842999999999</v>
      </c>
      <c r="E2930" s="5">
        <f>IF(C2930=0,"",(D2930/C2930-1))</f>
        <v>-0.40401615322253748</v>
      </c>
      <c r="F2930" s="6">
        <v>521.0317</v>
      </c>
      <c r="G2930" s="5">
        <f>IF(F2930=0,"",(D2930/F2930-1))</f>
        <v>-0.43562276537108968</v>
      </c>
      <c r="H2930" s="6">
        <v>6976.7143599999999</v>
      </c>
      <c r="I2930" s="6">
        <v>6051.3637799999997</v>
      </c>
      <c r="J2930" s="5">
        <f>IF(H2930=0,"",(I2930/H2930-1))</f>
        <v>-0.1326341501531676</v>
      </c>
    </row>
    <row r="2931" spans="1:10" x14ac:dyDescent="0.25">
      <c r="A2931" s="7" t="s">
        <v>244</v>
      </c>
      <c r="B2931" s="7" t="s">
        <v>91</v>
      </c>
      <c r="C2931" s="6">
        <v>6095.0293799999999</v>
      </c>
      <c r="D2931" s="6">
        <v>7249.4099100000003</v>
      </c>
      <c r="E2931" s="5">
        <f>IF(C2931=0,"",(D2931/C2931-1))</f>
        <v>0.18939704110171163</v>
      </c>
      <c r="F2931" s="6">
        <v>8352.8510299999998</v>
      </c>
      <c r="G2931" s="5">
        <f>IF(F2931=0,"",(D2931/F2931-1))</f>
        <v>-0.13210353160099386</v>
      </c>
      <c r="H2931" s="6">
        <v>59160.869129999999</v>
      </c>
      <c r="I2931" s="6">
        <v>76466.989199999996</v>
      </c>
      <c r="J2931" s="5">
        <f>IF(H2931=0,"",(I2931/H2931-1))</f>
        <v>0.29252646765502299</v>
      </c>
    </row>
    <row r="2932" spans="1:10" x14ac:dyDescent="0.25">
      <c r="A2932" s="7" t="s">
        <v>244</v>
      </c>
      <c r="B2932" s="7" t="s">
        <v>90</v>
      </c>
      <c r="C2932" s="6">
        <v>39.680660000000003</v>
      </c>
      <c r="D2932" s="6">
        <v>10.47015</v>
      </c>
      <c r="E2932" s="5">
        <f>IF(C2932=0,"",(D2932/C2932-1))</f>
        <v>-0.73613972146632645</v>
      </c>
      <c r="F2932" s="6">
        <v>3.375</v>
      </c>
      <c r="G2932" s="5">
        <f>IF(F2932=0,"",(D2932/F2932-1))</f>
        <v>2.1022666666666669</v>
      </c>
      <c r="H2932" s="6">
        <v>255.27339000000001</v>
      </c>
      <c r="I2932" s="6">
        <v>660.65045999999995</v>
      </c>
      <c r="J2932" s="5">
        <f>IF(H2932=0,"",(I2932/H2932-1))</f>
        <v>1.5880114648847652</v>
      </c>
    </row>
    <row r="2933" spans="1:10" x14ac:dyDescent="0.25">
      <c r="A2933" s="7" t="s">
        <v>244</v>
      </c>
      <c r="B2933" s="7" t="s">
        <v>89</v>
      </c>
      <c r="C2933" s="6">
        <v>6139.2525800000003</v>
      </c>
      <c r="D2933" s="6">
        <v>8026.3274600000004</v>
      </c>
      <c r="E2933" s="5">
        <f>IF(C2933=0,"",(D2933/C2933-1))</f>
        <v>0.30737860275493012</v>
      </c>
      <c r="F2933" s="6">
        <v>3752.36312</v>
      </c>
      <c r="G2933" s="5">
        <f>IF(F2933=0,"",(D2933/F2933-1))</f>
        <v>1.1390060618653561</v>
      </c>
      <c r="H2933" s="6">
        <v>79953.381850000005</v>
      </c>
      <c r="I2933" s="6">
        <v>63506.508110000002</v>
      </c>
      <c r="J2933" s="5">
        <f>IF(H2933=0,"",(I2933/H2933-1))</f>
        <v>-0.20570579204336681</v>
      </c>
    </row>
    <row r="2934" spans="1:10" x14ac:dyDescent="0.25">
      <c r="A2934" s="7" t="s">
        <v>244</v>
      </c>
      <c r="B2934" s="7" t="s">
        <v>88</v>
      </c>
      <c r="C2934" s="6">
        <v>36.414589999999997</v>
      </c>
      <c r="D2934" s="6">
        <v>112.91571999999999</v>
      </c>
      <c r="E2934" s="5">
        <f>IF(C2934=0,"",(D2934/C2934-1))</f>
        <v>2.1008373292133729</v>
      </c>
      <c r="F2934" s="6">
        <v>77.913420000000002</v>
      </c>
      <c r="G2934" s="5">
        <f>IF(F2934=0,"",(D2934/F2934-1))</f>
        <v>0.44924609906740054</v>
      </c>
      <c r="H2934" s="6">
        <v>491.37416999999999</v>
      </c>
      <c r="I2934" s="6">
        <v>1201.1631</v>
      </c>
      <c r="J2934" s="5">
        <f>IF(H2934=0,"",(I2934/H2934-1))</f>
        <v>1.4444978457048321</v>
      </c>
    </row>
    <row r="2935" spans="1:10" x14ac:dyDescent="0.25">
      <c r="A2935" s="7" t="s">
        <v>244</v>
      </c>
      <c r="B2935" s="7" t="s">
        <v>87</v>
      </c>
      <c r="C2935" s="6">
        <v>14.85412</v>
      </c>
      <c r="D2935" s="6">
        <v>199.68559999999999</v>
      </c>
      <c r="E2935" s="5">
        <f>IF(C2935=0,"",(D2935/C2935-1))</f>
        <v>12.443112079342297</v>
      </c>
      <c r="F2935" s="6">
        <v>369.08544999999998</v>
      </c>
      <c r="G2935" s="5">
        <f>IF(F2935=0,"",(D2935/F2935-1))</f>
        <v>-0.45897189932575233</v>
      </c>
      <c r="H2935" s="6">
        <v>2443.0180300000002</v>
      </c>
      <c r="I2935" s="6">
        <v>1479.8969400000001</v>
      </c>
      <c r="J2935" s="5">
        <f>IF(H2935=0,"",(I2935/H2935-1))</f>
        <v>-0.39423413096955329</v>
      </c>
    </row>
    <row r="2936" spans="1:10" x14ac:dyDescent="0.25">
      <c r="A2936" s="7" t="s">
        <v>244</v>
      </c>
      <c r="B2936" s="7" t="s">
        <v>86</v>
      </c>
      <c r="C2936" s="6">
        <v>2796.1775899999998</v>
      </c>
      <c r="D2936" s="6">
        <v>582.99778000000003</v>
      </c>
      <c r="E2936" s="5">
        <f>IF(C2936=0,"",(D2936/C2936-1))</f>
        <v>-0.79150187667443539</v>
      </c>
      <c r="F2936" s="6">
        <v>5712.4578300000003</v>
      </c>
      <c r="G2936" s="5">
        <f>IF(F2936=0,"",(D2936/F2936-1))</f>
        <v>-0.89794274244996919</v>
      </c>
      <c r="H2936" s="6">
        <v>42377.714070000002</v>
      </c>
      <c r="I2936" s="6">
        <v>28910.597040000001</v>
      </c>
      <c r="J2936" s="5">
        <f>IF(H2936=0,"",(I2936/H2936-1))</f>
        <v>-0.31778771756671109</v>
      </c>
    </row>
    <row r="2937" spans="1:10" x14ac:dyDescent="0.25">
      <c r="A2937" s="7" t="s">
        <v>244</v>
      </c>
      <c r="B2937" s="7" t="s">
        <v>85</v>
      </c>
      <c r="C2937" s="6">
        <v>88.708439999999996</v>
      </c>
      <c r="D2937" s="6">
        <v>586.36536000000001</v>
      </c>
      <c r="E2937" s="5">
        <f>IF(C2937=0,"",(D2937/C2937-1))</f>
        <v>5.6100289893498303</v>
      </c>
      <c r="F2937" s="6">
        <v>3108.80285</v>
      </c>
      <c r="G2937" s="5">
        <f>IF(F2937=0,"",(D2937/F2937-1))</f>
        <v>-0.81138547914030634</v>
      </c>
      <c r="H2937" s="6">
        <v>2123.3596200000002</v>
      </c>
      <c r="I2937" s="6">
        <v>6137.1690799999997</v>
      </c>
      <c r="J2937" s="5">
        <f>IF(H2937=0,"",(I2937/H2937-1))</f>
        <v>1.8903107237199883</v>
      </c>
    </row>
    <row r="2938" spans="1:10" x14ac:dyDescent="0.25">
      <c r="A2938" s="7" t="s">
        <v>244</v>
      </c>
      <c r="B2938" s="7" t="s">
        <v>84</v>
      </c>
      <c r="C2938" s="6">
        <v>2230.5759400000002</v>
      </c>
      <c r="D2938" s="6">
        <v>920.96474999999998</v>
      </c>
      <c r="E2938" s="5">
        <f>IF(C2938=0,"",(D2938/C2938-1))</f>
        <v>-0.58711795752625218</v>
      </c>
      <c r="F2938" s="6">
        <v>1187.2885000000001</v>
      </c>
      <c r="G2938" s="5">
        <f>IF(F2938=0,"",(D2938/F2938-1))</f>
        <v>-0.22431258283054212</v>
      </c>
      <c r="H2938" s="6">
        <v>25107.904030000002</v>
      </c>
      <c r="I2938" s="6">
        <v>15199.13826</v>
      </c>
      <c r="J2938" s="5">
        <f>IF(H2938=0,"",(I2938/H2938-1))</f>
        <v>-0.39464726956740726</v>
      </c>
    </row>
    <row r="2939" spans="1:10" x14ac:dyDescent="0.25">
      <c r="A2939" s="7" t="s">
        <v>244</v>
      </c>
      <c r="B2939" s="7" t="s">
        <v>195</v>
      </c>
      <c r="C2939" s="6">
        <v>108.82245</v>
      </c>
      <c r="D2939" s="6">
        <v>102.32283</v>
      </c>
      <c r="E2939" s="5">
        <f>IF(C2939=0,"",(D2939/C2939-1))</f>
        <v>-5.9726830263424624E-2</v>
      </c>
      <c r="F2939" s="6">
        <v>110.66015</v>
      </c>
      <c r="G2939" s="5">
        <f>IF(F2939=0,"",(D2939/F2939-1))</f>
        <v>-7.5341665450480599E-2</v>
      </c>
      <c r="H2939" s="6">
        <v>1097.1421499999999</v>
      </c>
      <c r="I2939" s="6">
        <v>1341.9641999999999</v>
      </c>
      <c r="J2939" s="5">
        <f>IF(H2939=0,"",(I2939/H2939-1))</f>
        <v>0.22314524148033144</v>
      </c>
    </row>
    <row r="2940" spans="1:10" x14ac:dyDescent="0.25">
      <c r="A2940" s="7" t="s">
        <v>244</v>
      </c>
      <c r="B2940" s="7" t="s">
        <v>83</v>
      </c>
      <c r="C2940" s="6">
        <v>592.56385</v>
      </c>
      <c r="D2940" s="6">
        <v>1358.09682</v>
      </c>
      <c r="E2940" s="5">
        <f>IF(C2940=0,"",(D2940/C2940-1))</f>
        <v>1.291899548040266</v>
      </c>
      <c r="F2940" s="6">
        <v>707.84311000000002</v>
      </c>
      <c r="G2940" s="5">
        <f>IF(F2940=0,"",(D2940/F2940-1))</f>
        <v>0.91864101071775628</v>
      </c>
      <c r="H2940" s="6">
        <v>8878.5690300000006</v>
      </c>
      <c r="I2940" s="6">
        <v>8991.2527599999994</v>
      </c>
      <c r="J2940" s="5">
        <f>IF(H2940=0,"",(I2940/H2940-1))</f>
        <v>1.2691654434318078E-2</v>
      </c>
    </row>
    <row r="2941" spans="1:10" x14ac:dyDescent="0.25">
      <c r="A2941" s="7" t="s">
        <v>244</v>
      </c>
      <c r="B2941" s="7" t="s">
        <v>82</v>
      </c>
      <c r="C2941" s="6">
        <v>321.91251</v>
      </c>
      <c r="D2941" s="6">
        <v>32.931919999999998</v>
      </c>
      <c r="E2941" s="5">
        <f>IF(C2941=0,"",(D2941/C2941-1))</f>
        <v>-0.89769916055763099</v>
      </c>
      <c r="F2941" s="6">
        <v>5.6326000000000001</v>
      </c>
      <c r="G2941" s="5">
        <f>IF(F2941=0,"",(D2941/F2941-1))</f>
        <v>4.8466640627774025</v>
      </c>
      <c r="H2941" s="6">
        <v>1719.4101700000001</v>
      </c>
      <c r="I2941" s="6">
        <v>568.40684999999996</v>
      </c>
      <c r="J2941" s="5">
        <f>IF(H2941=0,"",(I2941/H2941-1))</f>
        <v>-0.66941753636364743</v>
      </c>
    </row>
    <row r="2942" spans="1:10" x14ac:dyDescent="0.25">
      <c r="A2942" s="7" t="s">
        <v>244</v>
      </c>
      <c r="B2942" s="7" t="s">
        <v>81</v>
      </c>
      <c r="C2942" s="6">
        <v>2.5307400000000002</v>
      </c>
      <c r="D2942" s="6">
        <v>13.846909999999999</v>
      </c>
      <c r="E2942" s="5">
        <f>IF(C2942=0,"",(D2942/C2942-1))</f>
        <v>4.4714866007570899</v>
      </c>
      <c r="F2942" s="6">
        <v>47.190519999999999</v>
      </c>
      <c r="G2942" s="5">
        <f>IF(F2942=0,"",(D2942/F2942-1))</f>
        <v>-0.70657432891182381</v>
      </c>
      <c r="H2942" s="6">
        <v>366.28449999999998</v>
      </c>
      <c r="I2942" s="6">
        <v>415.57004000000001</v>
      </c>
      <c r="J2942" s="5">
        <f>IF(H2942=0,"",(I2942/H2942-1))</f>
        <v>0.1345553524650922</v>
      </c>
    </row>
    <row r="2943" spans="1:10" x14ac:dyDescent="0.25">
      <c r="A2943" s="7" t="s">
        <v>244</v>
      </c>
      <c r="B2943" s="7" t="s">
        <v>161</v>
      </c>
      <c r="C2943" s="6">
        <v>54.06908</v>
      </c>
      <c r="D2943" s="6">
        <v>87.281800000000004</v>
      </c>
      <c r="E2943" s="5">
        <f>IF(C2943=0,"",(D2943/C2943-1))</f>
        <v>0.61426456673573893</v>
      </c>
      <c r="F2943" s="6">
        <v>68.059910000000002</v>
      </c>
      <c r="G2943" s="5">
        <f>IF(F2943=0,"",(D2943/F2943-1))</f>
        <v>0.28242602730447341</v>
      </c>
      <c r="H2943" s="6">
        <v>491.56585000000001</v>
      </c>
      <c r="I2943" s="6">
        <v>717.76120000000003</v>
      </c>
      <c r="J2943" s="5">
        <f>IF(H2943=0,"",(I2943/H2943-1))</f>
        <v>0.46015269368285039</v>
      </c>
    </row>
    <row r="2944" spans="1:10" x14ac:dyDescent="0.25">
      <c r="A2944" s="7" t="s">
        <v>244</v>
      </c>
      <c r="B2944" s="7" t="s">
        <v>80</v>
      </c>
      <c r="C2944" s="6">
        <v>75.915350000000004</v>
      </c>
      <c r="D2944" s="6">
        <v>104.58931</v>
      </c>
      <c r="E2944" s="5">
        <f>IF(C2944=0,"",(D2944/C2944-1))</f>
        <v>0.37770964633634696</v>
      </c>
      <c r="F2944" s="6">
        <v>147.75557000000001</v>
      </c>
      <c r="G2944" s="5">
        <f>IF(F2944=0,"",(D2944/F2944-1))</f>
        <v>-0.29214641451418721</v>
      </c>
      <c r="H2944" s="6">
        <v>3971.9372400000002</v>
      </c>
      <c r="I2944" s="6">
        <v>2237.8696300000001</v>
      </c>
      <c r="J2944" s="5">
        <f>IF(H2944=0,"",(I2944/H2944-1))</f>
        <v>-0.43657981111504163</v>
      </c>
    </row>
    <row r="2945" spans="1:10" x14ac:dyDescent="0.25">
      <c r="A2945" s="7" t="s">
        <v>244</v>
      </c>
      <c r="B2945" s="7" t="s">
        <v>79</v>
      </c>
      <c r="C2945" s="6">
        <v>6.1500000000000001E-3</v>
      </c>
      <c r="D2945" s="6">
        <v>0.51</v>
      </c>
      <c r="E2945" s="5">
        <f>IF(C2945=0,"",(D2945/C2945-1))</f>
        <v>81.926829268292678</v>
      </c>
      <c r="F2945" s="6">
        <v>0</v>
      </c>
      <c r="G2945" s="5" t="str">
        <f>IF(F2945=0,"",(D2945/F2945-1))</f>
        <v/>
      </c>
      <c r="H2945" s="6">
        <v>2.7543199999999999</v>
      </c>
      <c r="I2945" s="6">
        <v>1.10975</v>
      </c>
      <c r="J2945" s="5">
        <f>IF(H2945=0,"",(I2945/H2945-1))</f>
        <v>-0.59708748438816106</v>
      </c>
    </row>
    <row r="2946" spans="1:10" x14ac:dyDescent="0.25">
      <c r="A2946" s="7" t="s">
        <v>244</v>
      </c>
      <c r="B2946" s="7" t="s">
        <v>78</v>
      </c>
      <c r="C2946" s="6">
        <v>366.41500000000002</v>
      </c>
      <c r="D2946" s="6">
        <v>6.0133400000000004</v>
      </c>
      <c r="E2946" s="5">
        <f>IF(C2946=0,"",(D2946/C2946-1))</f>
        <v>-0.98358871771079237</v>
      </c>
      <c r="F2946" s="6">
        <v>981.06371000000001</v>
      </c>
      <c r="G2946" s="5">
        <f>IF(F2946=0,"",(D2946/F2946-1))</f>
        <v>-0.99387059174780812</v>
      </c>
      <c r="H2946" s="6">
        <v>3061.5642699999999</v>
      </c>
      <c r="I2946" s="6">
        <v>3290.9842899999999</v>
      </c>
      <c r="J2946" s="5">
        <f>IF(H2946=0,"",(I2946/H2946-1))</f>
        <v>7.4935555737982273E-2</v>
      </c>
    </row>
    <row r="2947" spans="1:10" x14ac:dyDescent="0.25">
      <c r="A2947" s="7" t="s">
        <v>244</v>
      </c>
      <c r="B2947" s="7" t="s">
        <v>77</v>
      </c>
      <c r="C2947" s="6">
        <v>191.68654000000001</v>
      </c>
      <c r="D2947" s="6">
        <v>662.85915</v>
      </c>
      <c r="E2947" s="5">
        <f>IF(C2947=0,"",(D2947/C2947-1))</f>
        <v>2.4580370118840893</v>
      </c>
      <c r="F2947" s="6">
        <v>172.23553000000001</v>
      </c>
      <c r="G2947" s="5">
        <f>IF(F2947=0,"",(D2947/F2947-1))</f>
        <v>2.8485621985196663</v>
      </c>
      <c r="H2947" s="6">
        <v>2169.96738</v>
      </c>
      <c r="I2947" s="6">
        <v>1734.45298</v>
      </c>
      <c r="J2947" s="5">
        <f>IF(H2947=0,"",(I2947/H2947-1))</f>
        <v>-0.20070089717201189</v>
      </c>
    </row>
    <row r="2948" spans="1:10" x14ac:dyDescent="0.25">
      <c r="A2948" s="7" t="s">
        <v>244</v>
      </c>
      <c r="B2948" s="7" t="s">
        <v>76</v>
      </c>
      <c r="C2948" s="6">
        <v>75.433890000000005</v>
      </c>
      <c r="D2948" s="6">
        <v>108.33824</v>
      </c>
      <c r="E2948" s="5">
        <f>IF(C2948=0,"",(D2948/C2948-1))</f>
        <v>0.4362011557404768</v>
      </c>
      <c r="F2948" s="6">
        <v>131.86213000000001</v>
      </c>
      <c r="G2948" s="5">
        <f>IF(F2948=0,"",(D2948/F2948-1))</f>
        <v>-0.1783976187856211</v>
      </c>
      <c r="H2948" s="6">
        <v>2049.5726599999998</v>
      </c>
      <c r="I2948" s="6">
        <v>3495.2383100000002</v>
      </c>
      <c r="J2948" s="5">
        <f>IF(H2948=0,"",(I2948/H2948-1))</f>
        <v>0.7053497922830414</v>
      </c>
    </row>
    <row r="2949" spans="1:10" x14ac:dyDescent="0.25">
      <c r="A2949" s="7" t="s">
        <v>244</v>
      </c>
      <c r="B2949" s="7" t="s">
        <v>75</v>
      </c>
      <c r="C2949" s="6">
        <v>37.580689999999997</v>
      </c>
      <c r="D2949" s="6">
        <v>112.86229</v>
      </c>
      <c r="E2949" s="5">
        <f>IF(C2949=0,"",(D2949/C2949-1))</f>
        <v>2.0031989833076511</v>
      </c>
      <c r="F2949" s="6">
        <v>162.21292</v>
      </c>
      <c r="G2949" s="5">
        <f>IF(F2949=0,"",(D2949/F2949-1))</f>
        <v>-0.30423365783687262</v>
      </c>
      <c r="H2949" s="6">
        <v>364.78341999999998</v>
      </c>
      <c r="I2949" s="6">
        <v>1303.65975</v>
      </c>
      <c r="J2949" s="5">
        <f>IF(H2949=0,"",(I2949/H2949-1))</f>
        <v>2.5737911278972057</v>
      </c>
    </row>
    <row r="2950" spans="1:10" x14ac:dyDescent="0.25">
      <c r="A2950" s="7" t="s">
        <v>244</v>
      </c>
      <c r="B2950" s="7" t="s">
        <v>74</v>
      </c>
      <c r="C2950" s="6">
        <v>140.36797000000001</v>
      </c>
      <c r="D2950" s="6">
        <v>143.15588</v>
      </c>
      <c r="E2950" s="5">
        <f>IF(C2950=0,"",(D2950/C2950-1))</f>
        <v>1.9861439899714783E-2</v>
      </c>
      <c r="F2950" s="6">
        <v>381.82236999999998</v>
      </c>
      <c r="G2950" s="5">
        <f>IF(F2950=0,"",(D2950/F2950-1))</f>
        <v>-0.62507204593591514</v>
      </c>
      <c r="H2950" s="6">
        <v>3269.4123199999999</v>
      </c>
      <c r="I2950" s="6">
        <v>3148.8285000000001</v>
      </c>
      <c r="J2950" s="5">
        <f>IF(H2950=0,"",(I2950/H2950-1))</f>
        <v>-3.6882414390608242E-2</v>
      </c>
    </row>
    <row r="2951" spans="1:10" x14ac:dyDescent="0.25">
      <c r="A2951" s="7" t="s">
        <v>244</v>
      </c>
      <c r="B2951" s="7" t="s">
        <v>73</v>
      </c>
      <c r="C2951" s="6">
        <v>2034.5730000000001</v>
      </c>
      <c r="D2951" s="6">
        <v>2840.8648199999998</v>
      </c>
      <c r="E2951" s="5">
        <f>IF(C2951=0,"",(D2951/C2951-1))</f>
        <v>0.39629535042488007</v>
      </c>
      <c r="F2951" s="6">
        <v>2161.7924800000001</v>
      </c>
      <c r="G2951" s="5">
        <f>IF(F2951=0,"",(D2951/F2951-1))</f>
        <v>0.31412466565708463</v>
      </c>
      <c r="H2951" s="6">
        <v>20404.979800000001</v>
      </c>
      <c r="I2951" s="6">
        <v>22768.26629</v>
      </c>
      <c r="J2951" s="5">
        <f>IF(H2951=0,"",(I2951/H2951-1))</f>
        <v>0.11581910460896405</v>
      </c>
    </row>
    <row r="2952" spans="1:10" x14ac:dyDescent="0.25">
      <c r="A2952" s="7" t="s">
        <v>244</v>
      </c>
      <c r="B2952" s="7" t="s">
        <v>72</v>
      </c>
      <c r="C2952" s="6">
        <v>987.34686999999997</v>
      </c>
      <c r="D2952" s="6">
        <v>1676.2093199999999</v>
      </c>
      <c r="E2952" s="5">
        <f>IF(C2952=0,"",(D2952/C2952-1))</f>
        <v>0.69769041755305294</v>
      </c>
      <c r="F2952" s="6">
        <v>1165.8371999999999</v>
      </c>
      <c r="G2952" s="5">
        <f>IF(F2952=0,"",(D2952/F2952-1))</f>
        <v>0.43777306128162663</v>
      </c>
      <c r="H2952" s="6">
        <v>12154.379800000001</v>
      </c>
      <c r="I2952" s="6">
        <v>13328.968440000001</v>
      </c>
      <c r="J2952" s="5">
        <f>IF(H2952=0,"",(I2952/H2952-1))</f>
        <v>9.663912592232804E-2</v>
      </c>
    </row>
    <row r="2953" spans="1:10" x14ac:dyDescent="0.25">
      <c r="A2953" s="7" t="s">
        <v>244</v>
      </c>
      <c r="B2953" s="7" t="s">
        <v>71</v>
      </c>
      <c r="C2953" s="6">
        <v>9.1829999999999995E-2</v>
      </c>
      <c r="D2953" s="6">
        <v>5.4219999999999997E-2</v>
      </c>
      <c r="E2953" s="5">
        <f>IF(C2953=0,"",(D2953/C2953-1))</f>
        <v>-0.40956114559512147</v>
      </c>
      <c r="F2953" s="6">
        <v>4.6669200000000002</v>
      </c>
      <c r="G2953" s="5">
        <f>IF(F2953=0,"",(D2953/F2953-1))</f>
        <v>-0.98838205925964018</v>
      </c>
      <c r="H2953" s="6">
        <v>11.82267</v>
      </c>
      <c r="I2953" s="6">
        <v>19.5091</v>
      </c>
      <c r="J2953" s="5">
        <f>IF(H2953=0,"",(I2953/H2953-1))</f>
        <v>0.65014332633829741</v>
      </c>
    </row>
    <row r="2954" spans="1:10" x14ac:dyDescent="0.25">
      <c r="A2954" s="7" t="s">
        <v>244</v>
      </c>
      <c r="B2954" s="7" t="s">
        <v>194</v>
      </c>
      <c r="C2954" s="6">
        <v>0</v>
      </c>
      <c r="D2954" s="6">
        <v>10.14461</v>
      </c>
      <c r="E2954" s="5" t="str">
        <f>IF(C2954=0,"",(D2954/C2954-1))</f>
        <v/>
      </c>
      <c r="F2954" s="6">
        <v>0</v>
      </c>
      <c r="G2954" s="5" t="str">
        <f>IF(F2954=0,"",(D2954/F2954-1))</f>
        <v/>
      </c>
      <c r="H2954" s="6">
        <v>0</v>
      </c>
      <c r="I2954" s="6">
        <v>10.14461</v>
      </c>
      <c r="J2954" s="5" t="str">
        <f>IF(H2954=0,"",(I2954/H2954-1))</f>
        <v/>
      </c>
    </row>
    <row r="2955" spans="1:10" x14ac:dyDescent="0.25">
      <c r="A2955" s="7" t="s">
        <v>244</v>
      </c>
      <c r="B2955" s="7" t="s">
        <v>70</v>
      </c>
      <c r="C2955" s="6">
        <v>81.031639999999996</v>
      </c>
      <c r="D2955" s="6">
        <v>102.53485999999999</v>
      </c>
      <c r="E2955" s="5">
        <f>IF(C2955=0,"",(D2955/C2955-1))</f>
        <v>0.26536819444848958</v>
      </c>
      <c r="F2955" s="6">
        <v>487.45107000000002</v>
      </c>
      <c r="G2955" s="5">
        <f>IF(F2955=0,"",(D2955/F2955-1))</f>
        <v>-0.78965096948089575</v>
      </c>
      <c r="H2955" s="6">
        <v>2885.6270599999998</v>
      </c>
      <c r="I2955" s="6">
        <v>2676.31077</v>
      </c>
      <c r="J2955" s="5">
        <f>IF(H2955=0,"",(I2955/H2955-1))</f>
        <v>-7.2537540592650163E-2</v>
      </c>
    </row>
    <row r="2956" spans="1:10" x14ac:dyDescent="0.25">
      <c r="A2956" s="7" t="s">
        <v>244</v>
      </c>
      <c r="B2956" s="7" t="s">
        <v>69</v>
      </c>
      <c r="C2956" s="6">
        <v>0.54359999999999997</v>
      </c>
      <c r="D2956" s="6">
        <v>67.356059999999999</v>
      </c>
      <c r="E2956" s="5">
        <f>IF(C2956=0,"",(D2956/C2956-1))</f>
        <v>122.90739514348786</v>
      </c>
      <c r="F2956" s="6">
        <v>74.084050000000005</v>
      </c>
      <c r="G2956" s="5">
        <f>IF(F2956=0,"",(D2956/F2956-1))</f>
        <v>-9.0815634404436629E-2</v>
      </c>
      <c r="H2956" s="6">
        <v>13.51017</v>
      </c>
      <c r="I2956" s="6">
        <v>362.51553000000001</v>
      </c>
      <c r="J2956" s="5">
        <f>IF(H2956=0,"",(I2956/H2956-1))</f>
        <v>25.832788188453588</v>
      </c>
    </row>
    <row r="2957" spans="1:10" x14ac:dyDescent="0.25">
      <c r="A2957" s="7" t="s">
        <v>244</v>
      </c>
      <c r="B2957" s="7" t="s">
        <v>68</v>
      </c>
      <c r="C2957" s="6">
        <v>3547.0209</v>
      </c>
      <c r="D2957" s="6">
        <v>3835.7850800000001</v>
      </c>
      <c r="E2957" s="5">
        <f>IF(C2957=0,"",(D2957/C2957-1))</f>
        <v>8.1410340717191776E-2</v>
      </c>
      <c r="F2957" s="6">
        <v>3122.3145599999998</v>
      </c>
      <c r="G2957" s="5">
        <f>IF(F2957=0,"",(D2957/F2957-1))</f>
        <v>0.22850693172951808</v>
      </c>
      <c r="H2957" s="6">
        <v>32092.251779999999</v>
      </c>
      <c r="I2957" s="6">
        <v>34709.285559999997</v>
      </c>
      <c r="J2957" s="5">
        <f>IF(H2957=0,"",(I2957/H2957-1))</f>
        <v>8.1547215756014424E-2</v>
      </c>
    </row>
    <row r="2958" spans="1:10" x14ac:dyDescent="0.25">
      <c r="A2958" s="7" t="s">
        <v>244</v>
      </c>
      <c r="B2958" s="7" t="s">
        <v>67</v>
      </c>
      <c r="C2958" s="6">
        <v>85.688010000000006</v>
      </c>
      <c r="D2958" s="6">
        <v>166.30774</v>
      </c>
      <c r="E2958" s="5">
        <f>IF(C2958=0,"",(D2958/C2958-1))</f>
        <v>0.94085193482728768</v>
      </c>
      <c r="F2958" s="6">
        <v>410.00274000000002</v>
      </c>
      <c r="G2958" s="5">
        <f>IF(F2958=0,"",(D2958/F2958-1))</f>
        <v>-0.59437407662202457</v>
      </c>
      <c r="H2958" s="6">
        <v>1427.1259</v>
      </c>
      <c r="I2958" s="6">
        <v>2210.1183599999999</v>
      </c>
      <c r="J2958" s="5">
        <f>IF(H2958=0,"",(I2958/H2958-1))</f>
        <v>0.54864988435848572</v>
      </c>
    </row>
    <row r="2959" spans="1:10" x14ac:dyDescent="0.25">
      <c r="A2959" s="7" t="s">
        <v>244</v>
      </c>
      <c r="B2959" s="7" t="s">
        <v>66</v>
      </c>
      <c r="C2959" s="6">
        <v>575.89333999999997</v>
      </c>
      <c r="D2959" s="6">
        <v>1911.2592099999999</v>
      </c>
      <c r="E2959" s="5">
        <f>IF(C2959=0,"",(D2959/C2959-1))</f>
        <v>2.3187728998567687</v>
      </c>
      <c r="F2959" s="6">
        <v>289.34757000000002</v>
      </c>
      <c r="G2959" s="5">
        <f>IF(F2959=0,"",(D2959/F2959-1))</f>
        <v>5.6054095771393548</v>
      </c>
      <c r="H2959" s="6">
        <v>7758.5066699999998</v>
      </c>
      <c r="I2959" s="6">
        <v>7361.50965</v>
      </c>
      <c r="J2959" s="5">
        <f>IF(H2959=0,"",(I2959/H2959-1))</f>
        <v>-5.1169256776575023E-2</v>
      </c>
    </row>
    <row r="2960" spans="1:10" x14ac:dyDescent="0.25">
      <c r="A2960" s="7" t="s">
        <v>244</v>
      </c>
      <c r="B2960" s="7" t="s">
        <v>160</v>
      </c>
      <c r="C2960" s="6">
        <v>25.910240000000002</v>
      </c>
      <c r="D2960" s="6">
        <v>5.1785399999999999</v>
      </c>
      <c r="E2960" s="5">
        <f>IF(C2960=0,"",(D2960/C2960-1))</f>
        <v>-0.80013539048654125</v>
      </c>
      <c r="F2960" s="6">
        <v>0</v>
      </c>
      <c r="G2960" s="5" t="str">
        <f>IF(F2960=0,"",(D2960/F2960-1))</f>
        <v/>
      </c>
      <c r="H2960" s="6">
        <v>87.302549999999997</v>
      </c>
      <c r="I2960" s="6">
        <v>271.05324999999999</v>
      </c>
      <c r="J2960" s="5">
        <f>IF(H2960=0,"",(I2960/H2960-1))</f>
        <v>2.1047575357191741</v>
      </c>
    </row>
    <row r="2961" spans="1:10" x14ac:dyDescent="0.25">
      <c r="A2961" s="7" t="s">
        <v>244</v>
      </c>
      <c r="B2961" s="7" t="s">
        <v>65</v>
      </c>
      <c r="C2961" s="6">
        <v>546.61722999999995</v>
      </c>
      <c r="D2961" s="6">
        <v>642.90407000000005</v>
      </c>
      <c r="E2961" s="5">
        <f>IF(C2961=0,"",(D2961/C2961-1))</f>
        <v>0.17615039321025439</v>
      </c>
      <c r="F2961" s="6">
        <v>365.14593000000002</v>
      </c>
      <c r="G2961" s="5">
        <f>IF(F2961=0,"",(D2961/F2961-1))</f>
        <v>0.76067708053051564</v>
      </c>
      <c r="H2961" s="6">
        <v>6902.1287700000003</v>
      </c>
      <c r="I2961" s="6">
        <v>5930.3497299999999</v>
      </c>
      <c r="J2961" s="5">
        <f>IF(H2961=0,"",(I2961/H2961-1))</f>
        <v>-0.14079410459912356</v>
      </c>
    </row>
    <row r="2962" spans="1:10" x14ac:dyDescent="0.25">
      <c r="A2962" s="7" t="s">
        <v>244</v>
      </c>
      <c r="B2962" s="7" t="s">
        <v>64</v>
      </c>
      <c r="C2962" s="6">
        <v>9.1460500000000007</v>
      </c>
      <c r="D2962" s="6">
        <v>0</v>
      </c>
      <c r="E2962" s="5">
        <f>IF(C2962=0,"",(D2962/C2962-1))</f>
        <v>-1</v>
      </c>
      <c r="F2962" s="6">
        <v>0</v>
      </c>
      <c r="G2962" s="5" t="str">
        <f>IF(F2962=0,"",(D2962/F2962-1))</f>
        <v/>
      </c>
      <c r="H2962" s="6">
        <v>37.706769999999999</v>
      </c>
      <c r="I2962" s="6">
        <v>0.89176</v>
      </c>
      <c r="J2962" s="5">
        <f>IF(H2962=0,"",(I2962/H2962-1))</f>
        <v>-0.97635013553269079</v>
      </c>
    </row>
    <row r="2963" spans="1:10" x14ac:dyDescent="0.25">
      <c r="A2963" s="7" t="s">
        <v>244</v>
      </c>
      <c r="B2963" s="7" t="s">
        <v>63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5" t="str">
        <f>IF(F2963=0,"",(D2963/F2963-1))</f>
        <v/>
      </c>
      <c r="H2963" s="6">
        <v>12.604509999999999</v>
      </c>
      <c r="I2963" s="6">
        <v>0</v>
      </c>
      <c r="J2963" s="5">
        <f>IF(H2963=0,"",(I2963/H2963-1))</f>
        <v>-1</v>
      </c>
    </row>
    <row r="2964" spans="1:10" x14ac:dyDescent="0.25">
      <c r="A2964" s="7" t="s">
        <v>244</v>
      </c>
      <c r="B2964" s="7" t="s">
        <v>62</v>
      </c>
      <c r="C2964" s="6">
        <v>208.17375000000001</v>
      </c>
      <c r="D2964" s="6">
        <v>168.62624</v>
      </c>
      <c r="E2964" s="5">
        <f>IF(C2964=0,"",(D2964/C2964-1))</f>
        <v>-0.18997356775289875</v>
      </c>
      <c r="F2964" s="6">
        <v>259.10415</v>
      </c>
      <c r="G2964" s="5">
        <f>IF(F2964=0,"",(D2964/F2964-1))</f>
        <v>-0.34919514025537612</v>
      </c>
      <c r="H2964" s="6">
        <v>3153.8060599999999</v>
      </c>
      <c r="I2964" s="6">
        <v>2740.5374999999999</v>
      </c>
      <c r="J2964" s="5">
        <f>IF(H2964=0,"",(I2964/H2964-1))</f>
        <v>-0.13103803852796203</v>
      </c>
    </row>
    <row r="2965" spans="1:10" x14ac:dyDescent="0.25">
      <c r="A2965" s="7" t="s">
        <v>244</v>
      </c>
      <c r="B2965" s="7" t="s">
        <v>192</v>
      </c>
      <c r="C2965" s="6">
        <v>0</v>
      </c>
      <c r="D2965" s="6">
        <v>0</v>
      </c>
      <c r="E2965" s="5" t="str">
        <f>IF(C2965=0,"",(D2965/C2965-1))</f>
        <v/>
      </c>
      <c r="F2965" s="6">
        <v>0</v>
      </c>
      <c r="G2965" s="5" t="str">
        <f>IF(F2965=0,"",(D2965/F2965-1))</f>
        <v/>
      </c>
      <c r="H2965" s="6">
        <v>2.5982799999999999</v>
      </c>
      <c r="I2965" s="6">
        <v>16.083359999999999</v>
      </c>
      <c r="J2965" s="5">
        <f>IF(H2965=0,"",(I2965/H2965-1))</f>
        <v>5.1900026171159377</v>
      </c>
    </row>
    <row r="2966" spans="1:10" x14ac:dyDescent="0.25">
      <c r="A2966" s="7" t="s">
        <v>244</v>
      </c>
      <c r="B2966" s="7" t="s">
        <v>61</v>
      </c>
      <c r="C2966" s="6">
        <v>5.1000000000000004E-3</v>
      </c>
      <c r="D2966" s="6">
        <v>1.53426</v>
      </c>
      <c r="E2966" s="5">
        <f>IF(C2966=0,"",(D2966/C2966-1))</f>
        <v>299.83529411764704</v>
      </c>
      <c r="F2966" s="6">
        <v>2.5431699999999999</v>
      </c>
      <c r="G2966" s="5">
        <f>IF(F2966=0,"",(D2966/F2966-1))</f>
        <v>-0.39671355041149436</v>
      </c>
      <c r="H2966" s="6">
        <v>190.92313999999999</v>
      </c>
      <c r="I2966" s="6">
        <v>191.71001000000001</v>
      </c>
      <c r="J2966" s="5">
        <f>IF(H2966=0,"",(I2966/H2966-1))</f>
        <v>4.1213967044539945E-3</v>
      </c>
    </row>
    <row r="2967" spans="1:10" x14ac:dyDescent="0.25">
      <c r="A2967" s="7" t="s">
        <v>244</v>
      </c>
      <c r="B2967" s="7" t="s">
        <v>60</v>
      </c>
      <c r="C2967" s="6">
        <v>3418.6844000000001</v>
      </c>
      <c r="D2967" s="6">
        <v>927.05831999999998</v>
      </c>
      <c r="E2967" s="5">
        <f>IF(C2967=0,"",(D2967/C2967-1))</f>
        <v>-0.72882600101957351</v>
      </c>
      <c r="F2967" s="6">
        <v>497.42426</v>
      </c>
      <c r="G2967" s="5">
        <f>IF(F2967=0,"",(D2967/F2967-1))</f>
        <v>0.86371754365177122</v>
      </c>
      <c r="H2967" s="6">
        <v>43139.005969999998</v>
      </c>
      <c r="I2967" s="6">
        <v>14515.54991</v>
      </c>
      <c r="J2967" s="5">
        <f>IF(H2967=0,"",(I2967/H2967-1))</f>
        <v>-0.66351682001911461</v>
      </c>
    </row>
    <row r="2968" spans="1:10" x14ac:dyDescent="0.25">
      <c r="A2968" s="7" t="s">
        <v>244</v>
      </c>
      <c r="B2968" s="7" t="s">
        <v>59</v>
      </c>
      <c r="C2968" s="6">
        <v>16.058669999999999</v>
      </c>
      <c r="D2968" s="6">
        <v>0.54086999999999996</v>
      </c>
      <c r="E2968" s="5">
        <f>IF(C2968=0,"",(D2968/C2968-1))</f>
        <v>-0.96631912854551472</v>
      </c>
      <c r="F2968" s="6">
        <v>11.69909</v>
      </c>
      <c r="G2968" s="5">
        <f>IF(F2968=0,"",(D2968/F2968-1))</f>
        <v>-0.9537681990650555</v>
      </c>
      <c r="H2968" s="6">
        <v>369.14972999999998</v>
      </c>
      <c r="I2968" s="6">
        <v>141.42375000000001</v>
      </c>
      <c r="J2968" s="5">
        <f>IF(H2968=0,"",(I2968/H2968-1))</f>
        <v>-0.6168932590036027</v>
      </c>
    </row>
    <row r="2969" spans="1:10" x14ac:dyDescent="0.25">
      <c r="A2969" s="7" t="s">
        <v>244</v>
      </c>
      <c r="B2969" s="7" t="s">
        <v>58</v>
      </c>
      <c r="C2969" s="6">
        <v>300.09273000000002</v>
      </c>
      <c r="D2969" s="6">
        <v>351.26612999999998</v>
      </c>
      <c r="E2969" s="5">
        <f>IF(C2969=0,"",(D2969/C2969-1))</f>
        <v>0.17052529063266531</v>
      </c>
      <c r="F2969" s="6">
        <v>327.99007999999998</v>
      </c>
      <c r="G2969" s="5">
        <f>IF(F2969=0,"",(D2969/F2969-1))</f>
        <v>7.0965713353281945E-2</v>
      </c>
      <c r="H2969" s="6">
        <v>2950.9502900000002</v>
      </c>
      <c r="I2969" s="6">
        <v>3652.7813799999999</v>
      </c>
      <c r="J2969" s="5">
        <f>IF(H2969=0,"",(I2969/H2969-1))</f>
        <v>0.23783223064730086</v>
      </c>
    </row>
    <row r="2970" spans="1:10" x14ac:dyDescent="0.25">
      <c r="A2970" s="7" t="s">
        <v>244</v>
      </c>
      <c r="B2970" s="7" t="s">
        <v>191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5" t="str">
        <f>IF(F2970=0,"",(D2970/F2970-1))</f>
        <v/>
      </c>
      <c r="H2970" s="6">
        <v>6.3182499999999999</v>
      </c>
      <c r="I2970" s="6">
        <v>2.35765</v>
      </c>
      <c r="J2970" s="5">
        <f>IF(H2970=0,"",(I2970/H2970-1))</f>
        <v>-0.62685078937997063</v>
      </c>
    </row>
    <row r="2971" spans="1:10" x14ac:dyDescent="0.25">
      <c r="A2971" s="7" t="s">
        <v>244</v>
      </c>
      <c r="B2971" s="7" t="s">
        <v>57</v>
      </c>
      <c r="C2971" s="6">
        <v>0.72658</v>
      </c>
      <c r="D2971" s="6">
        <v>26.340979999999998</v>
      </c>
      <c r="E2971" s="5">
        <f>IF(C2971=0,"",(D2971/C2971-1))</f>
        <v>35.253378843348287</v>
      </c>
      <c r="F2971" s="6">
        <v>25.430679999999999</v>
      </c>
      <c r="G2971" s="5">
        <f>IF(F2971=0,"",(D2971/F2971-1))</f>
        <v>3.5795346408354023E-2</v>
      </c>
      <c r="H2971" s="6">
        <v>171.87299999999999</v>
      </c>
      <c r="I2971" s="6">
        <v>205.45287999999999</v>
      </c>
      <c r="J2971" s="5">
        <f>IF(H2971=0,"",(I2971/H2971-1))</f>
        <v>0.19537612074031419</v>
      </c>
    </row>
    <row r="2972" spans="1:10" x14ac:dyDescent="0.25">
      <c r="A2972" s="7" t="s">
        <v>244</v>
      </c>
      <c r="B2972" s="7" t="s">
        <v>159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5" t="str">
        <f>IF(F2972=0,"",(D2972/F2972-1))</f>
        <v/>
      </c>
      <c r="H2972" s="6">
        <v>3.2104599999999999</v>
      </c>
      <c r="I2972" s="6">
        <v>4.0899999999999999E-2</v>
      </c>
      <c r="J2972" s="5">
        <f>IF(H2972=0,"",(I2972/H2972-1))</f>
        <v>-0.98726039259171583</v>
      </c>
    </row>
    <row r="2973" spans="1:10" x14ac:dyDescent="0.25">
      <c r="A2973" s="7" t="s">
        <v>244</v>
      </c>
      <c r="B2973" s="7" t="s">
        <v>56</v>
      </c>
      <c r="C2973" s="6">
        <v>2206.3592199999998</v>
      </c>
      <c r="D2973" s="6">
        <v>1288.43173</v>
      </c>
      <c r="E2973" s="5">
        <f>IF(C2973=0,"",(D2973/C2973-1))</f>
        <v>-0.41603718999121087</v>
      </c>
      <c r="F2973" s="6">
        <v>2077.4267100000002</v>
      </c>
      <c r="G2973" s="5">
        <f>IF(F2973=0,"",(D2973/F2973-1))</f>
        <v>-0.37979437551373363</v>
      </c>
      <c r="H2973" s="6">
        <v>33824.517480000002</v>
      </c>
      <c r="I2973" s="6">
        <v>13305.13545</v>
      </c>
      <c r="J2973" s="5">
        <f>IF(H2973=0,"",(I2973/H2973-1))</f>
        <v>-0.60664226894390572</v>
      </c>
    </row>
    <row r="2974" spans="1:10" x14ac:dyDescent="0.25">
      <c r="A2974" s="7" t="s">
        <v>244</v>
      </c>
      <c r="B2974" s="7" t="s">
        <v>55</v>
      </c>
      <c r="C2974" s="6">
        <v>129.74791999999999</v>
      </c>
      <c r="D2974" s="6">
        <v>547.34819000000005</v>
      </c>
      <c r="E2974" s="5">
        <f>IF(C2974=0,"",(D2974/C2974-1))</f>
        <v>3.2185507867871799</v>
      </c>
      <c r="F2974" s="6">
        <v>300.81700000000001</v>
      </c>
      <c r="G2974" s="5">
        <f>IF(F2974=0,"",(D2974/F2974-1))</f>
        <v>0.81953875612083094</v>
      </c>
      <c r="H2974" s="6">
        <v>2374.75686</v>
      </c>
      <c r="I2974" s="6">
        <v>3172.9419600000001</v>
      </c>
      <c r="J2974" s="5">
        <f>IF(H2974=0,"",(I2974/H2974-1))</f>
        <v>0.33611234625510256</v>
      </c>
    </row>
    <row r="2975" spans="1:10" x14ac:dyDescent="0.25">
      <c r="A2975" s="7" t="s">
        <v>244</v>
      </c>
      <c r="B2975" s="7" t="s">
        <v>54</v>
      </c>
      <c r="C2975" s="6">
        <v>7088.0733399999999</v>
      </c>
      <c r="D2975" s="6">
        <v>3892.7134700000001</v>
      </c>
      <c r="E2975" s="5">
        <f>IF(C2975=0,"",(D2975/C2975-1))</f>
        <v>-0.45080795820320896</v>
      </c>
      <c r="F2975" s="6">
        <v>2527.28793</v>
      </c>
      <c r="G2975" s="5">
        <f>IF(F2975=0,"",(D2975/F2975-1))</f>
        <v>0.54027304281075739</v>
      </c>
      <c r="H2975" s="6">
        <v>79176.244059999997</v>
      </c>
      <c r="I2975" s="6">
        <v>43403.560579999998</v>
      </c>
      <c r="J2975" s="5">
        <f>IF(H2975=0,"",(I2975/H2975-1))</f>
        <v>-0.451810816548602</v>
      </c>
    </row>
    <row r="2976" spans="1:10" x14ac:dyDescent="0.25">
      <c r="A2976" s="7" t="s">
        <v>244</v>
      </c>
      <c r="B2976" s="7" t="s">
        <v>53</v>
      </c>
      <c r="C2976" s="6">
        <v>118.27701999999999</v>
      </c>
      <c r="D2976" s="6">
        <v>95.126800000000003</v>
      </c>
      <c r="E2976" s="5">
        <f>IF(C2976=0,"",(D2976/C2976-1))</f>
        <v>-0.19572880682993188</v>
      </c>
      <c r="F2976" s="6">
        <v>77.852289999999996</v>
      </c>
      <c r="G2976" s="5">
        <f>IF(F2976=0,"",(D2976/F2976-1))</f>
        <v>0.22188827072395689</v>
      </c>
      <c r="H2976" s="6">
        <v>791.65725999999995</v>
      </c>
      <c r="I2976" s="6">
        <v>359.07657</v>
      </c>
      <c r="J2976" s="5">
        <f>IF(H2976=0,"",(I2976/H2976-1))</f>
        <v>-0.54642420635414868</v>
      </c>
    </row>
    <row r="2977" spans="1:10" x14ac:dyDescent="0.25">
      <c r="A2977" s="7" t="s">
        <v>244</v>
      </c>
      <c r="B2977" s="7" t="s">
        <v>52</v>
      </c>
      <c r="C2977" s="6">
        <v>260.21649000000002</v>
      </c>
      <c r="D2977" s="6">
        <v>81.874260000000007</v>
      </c>
      <c r="E2977" s="5">
        <f>IF(C2977=0,"",(D2977/C2977-1))</f>
        <v>-0.6853609853856687</v>
      </c>
      <c r="F2977" s="6">
        <v>84.320220000000006</v>
      </c>
      <c r="G2977" s="5">
        <f>IF(F2977=0,"",(D2977/F2977-1))</f>
        <v>-2.9007988831148634E-2</v>
      </c>
      <c r="H2977" s="6">
        <v>1748.1063799999999</v>
      </c>
      <c r="I2977" s="6">
        <v>1967.9318599999999</v>
      </c>
      <c r="J2977" s="5">
        <f>IF(H2977=0,"",(I2977/H2977-1))</f>
        <v>0.12575063080543192</v>
      </c>
    </row>
    <row r="2978" spans="1:10" x14ac:dyDescent="0.25">
      <c r="A2978" s="7" t="s">
        <v>244</v>
      </c>
      <c r="B2978" s="7" t="s">
        <v>51</v>
      </c>
      <c r="C2978" s="6">
        <v>23.97222</v>
      </c>
      <c r="D2978" s="6">
        <v>73.494169999999997</v>
      </c>
      <c r="E2978" s="5">
        <f>IF(C2978=0,"",(D2978/C2978-1))</f>
        <v>2.0658057534930014</v>
      </c>
      <c r="F2978" s="6">
        <v>94.368790000000004</v>
      </c>
      <c r="G2978" s="5">
        <f>IF(F2978=0,"",(D2978/F2978-1))</f>
        <v>-0.22120258191293973</v>
      </c>
      <c r="H2978" s="6">
        <v>474.53971000000001</v>
      </c>
      <c r="I2978" s="6">
        <v>869.21069999999997</v>
      </c>
      <c r="J2978" s="5">
        <f>IF(H2978=0,"",(I2978/H2978-1))</f>
        <v>0.83169223077242571</v>
      </c>
    </row>
    <row r="2979" spans="1:10" x14ac:dyDescent="0.25">
      <c r="A2979" s="7" t="s">
        <v>244</v>
      </c>
      <c r="B2979" s="7" t="s">
        <v>50</v>
      </c>
      <c r="C2979" s="6">
        <v>21.426200000000001</v>
      </c>
      <c r="D2979" s="6">
        <v>88.204840000000004</v>
      </c>
      <c r="E2979" s="5">
        <f>IF(C2979=0,"",(D2979/C2979-1))</f>
        <v>3.1166814460800332</v>
      </c>
      <c r="F2979" s="6">
        <v>29.446149999999999</v>
      </c>
      <c r="G2979" s="5">
        <f>IF(F2979=0,"",(D2979/F2979-1))</f>
        <v>1.995462564715591</v>
      </c>
      <c r="H2979" s="6">
        <v>636.89277000000004</v>
      </c>
      <c r="I2979" s="6">
        <v>638.81361000000004</v>
      </c>
      <c r="J2979" s="5">
        <f>IF(H2979=0,"",(I2979/H2979-1))</f>
        <v>3.0159551033999143E-3</v>
      </c>
    </row>
    <row r="2980" spans="1:10" x14ac:dyDescent="0.25">
      <c r="A2980" s="7" t="s">
        <v>244</v>
      </c>
      <c r="B2980" s="7" t="s">
        <v>49</v>
      </c>
      <c r="C2980" s="6">
        <v>0</v>
      </c>
      <c r="D2980" s="6">
        <v>0</v>
      </c>
      <c r="E2980" s="5" t="str">
        <f>IF(C2980=0,"",(D2980/C2980-1))</f>
        <v/>
      </c>
      <c r="F2980" s="6">
        <v>35.843649999999997</v>
      </c>
      <c r="G2980" s="5">
        <f>IF(F2980=0,"",(D2980/F2980-1))</f>
        <v>-1</v>
      </c>
      <c r="H2980" s="6">
        <v>42.9041</v>
      </c>
      <c r="I2980" s="6">
        <v>163.93503000000001</v>
      </c>
      <c r="J2980" s="5">
        <f>IF(H2980=0,"",(I2980/H2980-1))</f>
        <v>2.8209641968949359</v>
      </c>
    </row>
    <row r="2981" spans="1:10" x14ac:dyDescent="0.25">
      <c r="A2981" s="7" t="s">
        <v>244</v>
      </c>
      <c r="B2981" s="7" t="s">
        <v>218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5" t="str">
        <f>IF(F2981=0,"",(D2981/F2981-1))</f>
        <v/>
      </c>
      <c r="H2981" s="6">
        <v>13</v>
      </c>
      <c r="I2981" s="6">
        <v>167.15</v>
      </c>
      <c r="J2981" s="5">
        <f>IF(H2981=0,"",(I2981/H2981-1))</f>
        <v>11.857692307692307</v>
      </c>
    </row>
    <row r="2982" spans="1:10" x14ac:dyDescent="0.25">
      <c r="A2982" s="7" t="s">
        <v>244</v>
      </c>
      <c r="B2982" s="7" t="s">
        <v>48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173.61152000000001</v>
      </c>
      <c r="I2982" s="6">
        <v>80.780990000000003</v>
      </c>
      <c r="J2982" s="5">
        <f>IF(H2982=0,"",(I2982/H2982-1))</f>
        <v>-0.53470259346845195</v>
      </c>
    </row>
    <row r="2983" spans="1:10" x14ac:dyDescent="0.25">
      <c r="A2983" s="7" t="s">
        <v>244</v>
      </c>
      <c r="B2983" s="7" t="s">
        <v>47</v>
      </c>
      <c r="C2983" s="6">
        <v>1.43</v>
      </c>
      <c r="D2983" s="6">
        <v>36.005229999999997</v>
      </c>
      <c r="E2983" s="5">
        <f>IF(C2983=0,"",(D2983/C2983-1))</f>
        <v>24.178482517482518</v>
      </c>
      <c r="F2983" s="6">
        <v>94.31071</v>
      </c>
      <c r="G2983" s="5">
        <f>IF(F2983=0,"",(D2983/F2983-1))</f>
        <v>-0.61822755867281676</v>
      </c>
      <c r="H2983" s="6">
        <v>111.95332999999999</v>
      </c>
      <c r="I2983" s="6">
        <v>165.40078</v>
      </c>
      <c r="J2983" s="5">
        <f>IF(H2983=0,"",(I2983/H2983-1))</f>
        <v>0.47740830933747125</v>
      </c>
    </row>
    <row r="2984" spans="1:10" x14ac:dyDescent="0.25">
      <c r="A2984" s="7" t="s">
        <v>244</v>
      </c>
      <c r="B2984" s="7" t="s">
        <v>46</v>
      </c>
      <c r="C2984" s="6">
        <v>5242.3755700000002</v>
      </c>
      <c r="D2984" s="6">
        <v>4371.3129799999997</v>
      </c>
      <c r="E2984" s="5">
        <f>IF(C2984=0,"",(D2984/C2984-1))</f>
        <v>-0.16615799046995794</v>
      </c>
      <c r="F2984" s="6">
        <v>2731.5327200000002</v>
      </c>
      <c r="G2984" s="5">
        <f>IF(F2984=0,"",(D2984/F2984-1))</f>
        <v>0.60031507145922069</v>
      </c>
      <c r="H2984" s="6">
        <v>34219.840620000003</v>
      </c>
      <c r="I2984" s="6">
        <v>36643.407039999998</v>
      </c>
      <c r="J2984" s="5">
        <f>IF(H2984=0,"",(I2984/H2984-1))</f>
        <v>7.082342804903452E-2</v>
      </c>
    </row>
    <row r="2985" spans="1:10" x14ac:dyDescent="0.25">
      <c r="A2985" s="7" t="s">
        <v>244</v>
      </c>
      <c r="B2985" s="7" t="s">
        <v>190</v>
      </c>
      <c r="C2985" s="6">
        <v>11.805009999999999</v>
      </c>
      <c r="D2985" s="6">
        <v>17.171600000000002</v>
      </c>
      <c r="E2985" s="5">
        <f>IF(C2985=0,"",(D2985/C2985-1))</f>
        <v>0.45460274917175014</v>
      </c>
      <c r="F2985" s="6">
        <v>11.935560000000001</v>
      </c>
      <c r="G2985" s="5">
        <f>IF(F2985=0,"",(D2985/F2985-1))</f>
        <v>0.4386924450968368</v>
      </c>
      <c r="H2985" s="6">
        <v>58.320050000000002</v>
      </c>
      <c r="I2985" s="6">
        <v>163.47</v>
      </c>
      <c r="J2985" s="5">
        <f>IF(H2985=0,"",(I2985/H2985-1))</f>
        <v>1.8029811359901098</v>
      </c>
    </row>
    <row r="2986" spans="1:10" x14ac:dyDescent="0.25">
      <c r="A2986" s="7" t="s">
        <v>244</v>
      </c>
      <c r="B2986" s="7" t="s">
        <v>45</v>
      </c>
      <c r="C2986" s="6">
        <v>199.54652999999999</v>
      </c>
      <c r="D2986" s="6">
        <v>213.26892000000001</v>
      </c>
      <c r="E2986" s="5">
        <f>IF(C2986=0,"",(D2986/C2986-1))</f>
        <v>6.8767870831930811E-2</v>
      </c>
      <c r="F2986" s="6">
        <v>5228.7694099999999</v>
      </c>
      <c r="G2986" s="5">
        <f>IF(F2986=0,"",(D2986/F2986-1))</f>
        <v>-0.95921240672955976</v>
      </c>
      <c r="H2986" s="6">
        <v>17839.542689999998</v>
      </c>
      <c r="I2986" s="6">
        <v>8199.5954000000002</v>
      </c>
      <c r="J2986" s="5">
        <f>IF(H2986=0,"",(I2986/H2986-1))</f>
        <v>-0.54036964161663714</v>
      </c>
    </row>
    <row r="2987" spans="1:10" x14ac:dyDescent="0.25">
      <c r="A2987" s="7" t="s">
        <v>244</v>
      </c>
      <c r="B2987" s="7" t="s">
        <v>44</v>
      </c>
      <c r="C2987" s="6">
        <v>589.16596000000004</v>
      </c>
      <c r="D2987" s="6">
        <v>383.0779</v>
      </c>
      <c r="E2987" s="5">
        <f>IF(C2987=0,"",(D2987/C2987-1))</f>
        <v>-0.34979627811491354</v>
      </c>
      <c r="F2987" s="6">
        <v>1124.0006000000001</v>
      </c>
      <c r="G2987" s="5">
        <f>IF(F2987=0,"",(D2987/F2987-1))</f>
        <v>-0.6591835449198159</v>
      </c>
      <c r="H2987" s="6">
        <v>12857.682220000001</v>
      </c>
      <c r="I2987" s="6">
        <v>5752.6130499999999</v>
      </c>
      <c r="J2987" s="5">
        <f>IF(H2987=0,"",(I2987/H2987-1))</f>
        <v>-0.55259330946507101</v>
      </c>
    </row>
    <row r="2988" spans="1:10" x14ac:dyDescent="0.25">
      <c r="A2988" s="7" t="s">
        <v>244</v>
      </c>
      <c r="B2988" s="7" t="s">
        <v>43</v>
      </c>
      <c r="C2988" s="6">
        <v>382.11392000000001</v>
      </c>
      <c r="D2988" s="6">
        <v>564.56880000000001</v>
      </c>
      <c r="E2988" s="5">
        <f>IF(C2988=0,"",(D2988/C2988-1))</f>
        <v>0.47748817944135613</v>
      </c>
      <c r="F2988" s="6">
        <v>1092.74882</v>
      </c>
      <c r="G2988" s="5">
        <f>IF(F2988=0,"",(D2988/F2988-1))</f>
        <v>-0.4833498882204238</v>
      </c>
      <c r="H2988" s="6">
        <v>6222.0783300000003</v>
      </c>
      <c r="I2988" s="6">
        <v>7748.5970600000001</v>
      </c>
      <c r="J2988" s="5">
        <f>IF(H2988=0,"",(I2988/H2988-1))</f>
        <v>0.24533904091818148</v>
      </c>
    </row>
    <row r="2989" spans="1:10" x14ac:dyDescent="0.25">
      <c r="A2989" s="7" t="s">
        <v>244</v>
      </c>
      <c r="B2989" s="7" t="s">
        <v>189</v>
      </c>
      <c r="C2989" s="6">
        <v>0</v>
      </c>
      <c r="D2989" s="6">
        <v>0</v>
      </c>
      <c r="E2989" s="5" t="str">
        <f>IF(C2989=0,"",(D2989/C2989-1))</f>
        <v/>
      </c>
      <c r="F2989" s="6">
        <v>0</v>
      </c>
      <c r="G2989" s="5" t="str">
        <f>IF(F2989=0,"",(D2989/F2989-1))</f>
        <v/>
      </c>
      <c r="H2989" s="6">
        <v>0</v>
      </c>
      <c r="I2989" s="6">
        <v>0.05</v>
      </c>
      <c r="J2989" s="5" t="str">
        <f>IF(H2989=0,"",(I2989/H2989-1))</f>
        <v/>
      </c>
    </row>
    <row r="2990" spans="1:10" x14ac:dyDescent="0.25">
      <c r="A2990" s="7" t="s">
        <v>244</v>
      </c>
      <c r="B2990" s="7" t="s">
        <v>42</v>
      </c>
      <c r="C2990" s="6">
        <v>236.26408000000001</v>
      </c>
      <c r="D2990" s="6">
        <v>173.04660999999999</v>
      </c>
      <c r="E2990" s="5">
        <f>IF(C2990=0,"",(D2990/C2990-1))</f>
        <v>-0.26757122792427868</v>
      </c>
      <c r="F2990" s="6">
        <v>97.311260000000004</v>
      </c>
      <c r="G2990" s="5">
        <f>IF(F2990=0,"",(D2990/F2990-1))</f>
        <v>0.7782794098031407</v>
      </c>
      <c r="H2990" s="6">
        <v>2034.2343100000001</v>
      </c>
      <c r="I2990" s="6">
        <v>1635.93406</v>
      </c>
      <c r="J2990" s="5">
        <f>IF(H2990=0,"",(I2990/H2990-1))</f>
        <v>-0.19579860984647335</v>
      </c>
    </row>
    <row r="2991" spans="1:10" x14ac:dyDescent="0.25">
      <c r="A2991" s="7" t="s">
        <v>244</v>
      </c>
      <c r="B2991" s="7" t="s">
        <v>41</v>
      </c>
      <c r="C2991" s="6">
        <v>0</v>
      </c>
      <c r="D2991" s="6">
        <v>0</v>
      </c>
      <c r="E2991" s="5" t="str">
        <f>IF(C2991=0,"",(D2991/C2991-1))</f>
        <v/>
      </c>
      <c r="F2991" s="6">
        <v>0</v>
      </c>
      <c r="G2991" s="5" t="str">
        <f>IF(F2991=0,"",(D2991/F2991-1))</f>
        <v/>
      </c>
      <c r="H2991" s="6">
        <v>0</v>
      </c>
      <c r="I2991" s="6">
        <v>0.37586000000000003</v>
      </c>
      <c r="J2991" s="5" t="str">
        <f>IF(H2991=0,"",(I2991/H2991-1))</f>
        <v/>
      </c>
    </row>
    <row r="2992" spans="1:10" x14ac:dyDescent="0.25">
      <c r="A2992" s="7" t="s">
        <v>244</v>
      </c>
      <c r="B2992" s="7" t="s">
        <v>172</v>
      </c>
      <c r="C2992" s="6">
        <v>16.03425</v>
      </c>
      <c r="D2992" s="6">
        <v>22.991</v>
      </c>
      <c r="E2992" s="5">
        <f>IF(C2992=0,"",(D2992/C2992-1))</f>
        <v>0.43386812604268976</v>
      </c>
      <c r="F2992" s="6">
        <v>33.065759999999997</v>
      </c>
      <c r="G2992" s="5">
        <f>IF(F2992=0,"",(D2992/F2992-1))</f>
        <v>-0.30468859630022105</v>
      </c>
      <c r="H2992" s="6">
        <v>160.76034999999999</v>
      </c>
      <c r="I2992" s="6">
        <v>223.85575</v>
      </c>
      <c r="J2992" s="5">
        <f>IF(H2992=0,"",(I2992/H2992-1))</f>
        <v>0.39248110619316279</v>
      </c>
    </row>
    <row r="2993" spans="1:10" x14ac:dyDescent="0.25">
      <c r="A2993" s="7" t="s">
        <v>244</v>
      </c>
      <c r="B2993" s="7" t="s">
        <v>40</v>
      </c>
      <c r="C2993" s="6">
        <v>3323.1812</v>
      </c>
      <c r="D2993" s="6">
        <v>3364.3396699999998</v>
      </c>
      <c r="E2993" s="5">
        <f>IF(C2993=0,"",(D2993/C2993-1))</f>
        <v>1.2385262049508405E-2</v>
      </c>
      <c r="F2993" s="6">
        <v>4284.5852400000003</v>
      </c>
      <c r="G2993" s="5">
        <f>IF(F2993=0,"",(D2993/F2993-1))</f>
        <v>-0.21478054898027898</v>
      </c>
      <c r="H2993" s="6">
        <v>33237.046029999998</v>
      </c>
      <c r="I2993" s="6">
        <v>24033.489259999998</v>
      </c>
      <c r="J2993" s="5">
        <f>IF(H2993=0,"",(I2993/H2993-1))</f>
        <v>-0.27690658073803553</v>
      </c>
    </row>
    <row r="2994" spans="1:10" x14ac:dyDescent="0.25">
      <c r="A2994" s="7" t="s">
        <v>244</v>
      </c>
      <c r="B2994" s="7" t="s">
        <v>39</v>
      </c>
      <c r="C2994" s="6">
        <v>8065.8507499999996</v>
      </c>
      <c r="D2994" s="6">
        <v>4266.4635799999996</v>
      </c>
      <c r="E2994" s="5">
        <f>IF(C2994=0,"",(D2994/C2994-1))</f>
        <v>-0.47104605425534318</v>
      </c>
      <c r="F2994" s="6">
        <v>2337.7067099999999</v>
      </c>
      <c r="G2994" s="5">
        <f>IF(F2994=0,"",(D2994/F2994-1))</f>
        <v>0.82506366677623122</v>
      </c>
      <c r="H2994" s="6">
        <v>60082.051079999997</v>
      </c>
      <c r="I2994" s="6">
        <v>37361.515630000002</v>
      </c>
      <c r="J2994" s="5">
        <f>IF(H2994=0,"",(I2994/H2994-1))</f>
        <v>-0.37815845234290224</v>
      </c>
    </row>
    <row r="2995" spans="1:10" x14ac:dyDescent="0.25">
      <c r="A2995" s="7" t="s">
        <v>244</v>
      </c>
      <c r="B2995" s="7" t="s">
        <v>38</v>
      </c>
      <c r="C2995" s="6">
        <v>752.69420000000002</v>
      </c>
      <c r="D2995" s="6">
        <v>1231.58357</v>
      </c>
      <c r="E2995" s="5">
        <f>IF(C2995=0,"",(D2995/C2995-1))</f>
        <v>0.63623363910602726</v>
      </c>
      <c r="F2995" s="6">
        <v>867.22618</v>
      </c>
      <c r="G2995" s="5">
        <f>IF(F2995=0,"",(D2995/F2995-1))</f>
        <v>0.42014113319318835</v>
      </c>
      <c r="H2995" s="6">
        <v>10266.87233</v>
      </c>
      <c r="I2995" s="6">
        <v>9512.4082400000007</v>
      </c>
      <c r="J2995" s="5">
        <f>IF(H2995=0,"",(I2995/H2995-1))</f>
        <v>-7.3485289945160903E-2</v>
      </c>
    </row>
    <row r="2996" spans="1:10" x14ac:dyDescent="0.25">
      <c r="A2996" s="7" t="s">
        <v>244</v>
      </c>
      <c r="B2996" s="7" t="s">
        <v>37</v>
      </c>
      <c r="C2996" s="6">
        <v>12926.84607</v>
      </c>
      <c r="D2996" s="6">
        <v>3056.4261099999999</v>
      </c>
      <c r="E2996" s="5">
        <f>IF(C2996=0,"",(D2996/C2996-1))</f>
        <v>-0.76355979691804277</v>
      </c>
      <c r="F2996" s="6">
        <v>3756.1721400000001</v>
      </c>
      <c r="G2996" s="5">
        <f>IF(F2996=0,"",(D2996/F2996-1))</f>
        <v>-0.18629232205529334</v>
      </c>
      <c r="H2996" s="6">
        <v>146561.59677999999</v>
      </c>
      <c r="I2996" s="6">
        <v>94808.201629999996</v>
      </c>
      <c r="J2996" s="5">
        <f>IF(H2996=0,"",(I2996/H2996-1))</f>
        <v>-0.35311702579008974</v>
      </c>
    </row>
    <row r="2997" spans="1:10" x14ac:dyDescent="0.25">
      <c r="A2997" s="7" t="s">
        <v>244</v>
      </c>
      <c r="B2997" s="7" t="s">
        <v>36</v>
      </c>
      <c r="C2997" s="6">
        <v>21.46904</v>
      </c>
      <c r="D2997" s="6">
        <v>0.69299999999999995</v>
      </c>
      <c r="E2997" s="5">
        <f>IF(C2997=0,"",(D2997/C2997-1))</f>
        <v>-0.96772096004292696</v>
      </c>
      <c r="F2997" s="6">
        <v>3.74336</v>
      </c>
      <c r="G2997" s="5">
        <f>IF(F2997=0,"",(D2997/F2997-1))</f>
        <v>-0.81487220037613273</v>
      </c>
      <c r="H2997" s="6">
        <v>235.33565999999999</v>
      </c>
      <c r="I2997" s="6">
        <v>32.005029999999998</v>
      </c>
      <c r="J2997" s="5">
        <f>IF(H2997=0,"",(I2997/H2997-1))</f>
        <v>-0.8640026335150397</v>
      </c>
    </row>
    <row r="2998" spans="1:10" x14ac:dyDescent="0.25">
      <c r="A2998" s="7" t="s">
        <v>244</v>
      </c>
      <c r="B2998" s="7" t="s">
        <v>35</v>
      </c>
      <c r="C2998" s="6">
        <v>6530.1008199999997</v>
      </c>
      <c r="D2998" s="6">
        <v>7561.0136000000002</v>
      </c>
      <c r="E2998" s="5">
        <f>IF(C2998=0,"",(D2998/C2998-1))</f>
        <v>0.1578708826121924</v>
      </c>
      <c r="F2998" s="6">
        <v>8695.7456500000008</v>
      </c>
      <c r="G2998" s="5">
        <f>IF(F2998=0,"",(D2998/F2998-1))</f>
        <v>-0.13049278298520617</v>
      </c>
      <c r="H2998" s="6">
        <v>93772.932430000001</v>
      </c>
      <c r="I2998" s="6">
        <v>99895.12573</v>
      </c>
      <c r="J2998" s="5">
        <f>IF(H2998=0,"",(I2998/H2998-1))</f>
        <v>6.5287425074075811E-2</v>
      </c>
    </row>
    <row r="2999" spans="1:10" x14ac:dyDescent="0.25">
      <c r="A2999" s="7" t="s">
        <v>244</v>
      </c>
      <c r="B2999" s="7" t="s">
        <v>217</v>
      </c>
      <c r="C2999" s="6">
        <v>0</v>
      </c>
      <c r="D2999" s="6">
        <v>55.68</v>
      </c>
      <c r="E2999" s="5" t="str">
        <f>IF(C2999=0,"",(D2999/C2999-1))</f>
        <v/>
      </c>
      <c r="F2999" s="6">
        <v>55.68</v>
      </c>
      <c r="G2999" s="5">
        <f>IF(F2999=0,"",(D2999/F2999-1))</f>
        <v>0</v>
      </c>
      <c r="H2999" s="6">
        <v>0</v>
      </c>
      <c r="I2999" s="6">
        <v>163.19999999999999</v>
      </c>
      <c r="J2999" s="5" t="str">
        <f>IF(H2999=0,"",(I2999/H2999-1))</f>
        <v/>
      </c>
    </row>
    <row r="3000" spans="1:10" x14ac:dyDescent="0.25">
      <c r="A3000" s="7" t="s">
        <v>244</v>
      </c>
      <c r="B3000" s="7" t="s">
        <v>188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5" t="str">
        <f>IF(F3000=0,"",(D3000/F3000-1))</f>
        <v/>
      </c>
      <c r="H3000" s="6">
        <v>0</v>
      </c>
      <c r="I3000" s="6">
        <v>0.48065000000000002</v>
      </c>
      <c r="J3000" s="5" t="str">
        <f>IF(H3000=0,"",(I3000/H3000-1))</f>
        <v/>
      </c>
    </row>
    <row r="3001" spans="1:10" x14ac:dyDescent="0.25">
      <c r="A3001" s="7" t="s">
        <v>244</v>
      </c>
      <c r="B3001" s="7" t="s">
        <v>234</v>
      </c>
      <c r="C3001" s="6">
        <v>0</v>
      </c>
      <c r="D3001" s="6">
        <v>0</v>
      </c>
      <c r="E3001" s="5" t="str">
        <f>IF(C3001=0,"",(D3001/C3001-1))</f>
        <v/>
      </c>
      <c r="F3001" s="6">
        <v>0</v>
      </c>
      <c r="G3001" s="5" t="str">
        <f>IF(F3001=0,"",(D3001/F3001-1))</f>
        <v/>
      </c>
      <c r="H3001" s="6">
        <v>0</v>
      </c>
      <c r="I3001" s="6">
        <v>21.120139999999999</v>
      </c>
      <c r="J3001" s="5" t="str">
        <f>IF(H3001=0,"",(I3001/H3001-1))</f>
        <v/>
      </c>
    </row>
    <row r="3002" spans="1:10" x14ac:dyDescent="0.25">
      <c r="A3002" s="7" t="s">
        <v>244</v>
      </c>
      <c r="B3002" s="7" t="s">
        <v>157</v>
      </c>
      <c r="C3002" s="6">
        <v>0</v>
      </c>
      <c r="D3002" s="6">
        <v>0.62178999999999995</v>
      </c>
      <c r="E3002" s="5" t="str">
        <f>IF(C3002=0,"",(D3002/C3002-1))</f>
        <v/>
      </c>
      <c r="F3002" s="6">
        <v>0.72889999999999999</v>
      </c>
      <c r="G3002" s="5">
        <f>IF(F3002=0,"",(D3002/F3002-1))</f>
        <v>-0.14694745506928253</v>
      </c>
      <c r="H3002" s="6">
        <v>0</v>
      </c>
      <c r="I3002" s="6">
        <v>10.11509</v>
      </c>
      <c r="J3002" s="5" t="str">
        <f>IF(H3002=0,"",(I3002/H3002-1))</f>
        <v/>
      </c>
    </row>
    <row r="3003" spans="1:10" x14ac:dyDescent="0.25">
      <c r="A3003" s="7" t="s">
        <v>244</v>
      </c>
      <c r="B3003" s="7" t="s">
        <v>34</v>
      </c>
      <c r="C3003" s="6">
        <v>78.509159999999994</v>
      </c>
      <c r="D3003" s="6">
        <v>75.028139999999993</v>
      </c>
      <c r="E3003" s="5">
        <f>IF(C3003=0,"",(D3003/C3003-1))</f>
        <v>-4.4339029993442858E-2</v>
      </c>
      <c r="F3003" s="6">
        <v>67.119870000000006</v>
      </c>
      <c r="G3003" s="5">
        <f>IF(F3003=0,"",(D3003/F3003-1))</f>
        <v>0.11782308279202547</v>
      </c>
      <c r="H3003" s="6">
        <v>1508.1842899999999</v>
      </c>
      <c r="I3003" s="6">
        <v>570.11320000000001</v>
      </c>
      <c r="J3003" s="5">
        <f>IF(H3003=0,"",(I3003/H3003-1))</f>
        <v>-0.62198704509778446</v>
      </c>
    </row>
    <row r="3004" spans="1:10" x14ac:dyDescent="0.25">
      <c r="A3004" s="7" t="s">
        <v>244</v>
      </c>
      <c r="B3004" s="7" t="s">
        <v>33</v>
      </c>
      <c r="C3004" s="6">
        <v>0</v>
      </c>
      <c r="D3004" s="6">
        <v>0</v>
      </c>
      <c r="E3004" s="5" t="str">
        <f>IF(C3004=0,"",(D3004/C3004-1))</f>
        <v/>
      </c>
      <c r="F3004" s="6">
        <v>1.4999999999999999E-2</v>
      </c>
      <c r="G3004" s="5">
        <f>IF(F3004=0,"",(D3004/F3004-1))</f>
        <v>-1</v>
      </c>
      <c r="H3004" s="6">
        <v>8.4810999999999996</v>
      </c>
      <c r="I3004" s="6">
        <v>83.294709999999995</v>
      </c>
      <c r="J3004" s="5">
        <f>IF(H3004=0,"",(I3004/H3004-1))</f>
        <v>8.8212154083786292</v>
      </c>
    </row>
    <row r="3005" spans="1:10" x14ac:dyDescent="0.25">
      <c r="A3005" s="7" t="s">
        <v>244</v>
      </c>
      <c r="B3005" s="7" t="s">
        <v>32</v>
      </c>
      <c r="C3005" s="6">
        <v>1551.1003900000001</v>
      </c>
      <c r="D3005" s="6">
        <v>765.79884000000004</v>
      </c>
      <c r="E3005" s="5">
        <f>IF(C3005=0,"",(D3005/C3005-1))</f>
        <v>-0.50628673363946475</v>
      </c>
      <c r="F3005" s="6">
        <v>664.60613999999998</v>
      </c>
      <c r="G3005" s="5">
        <f>IF(F3005=0,"",(D3005/F3005-1))</f>
        <v>0.15225965261169572</v>
      </c>
      <c r="H3005" s="6">
        <v>11862.958070000001</v>
      </c>
      <c r="I3005" s="6">
        <v>6062.2184800000005</v>
      </c>
      <c r="J3005" s="5">
        <f>IF(H3005=0,"",(I3005/H3005-1))</f>
        <v>-0.4889791867906349</v>
      </c>
    </row>
    <row r="3006" spans="1:10" x14ac:dyDescent="0.25">
      <c r="A3006" s="7" t="s">
        <v>244</v>
      </c>
      <c r="B3006" s="7" t="s">
        <v>31</v>
      </c>
      <c r="C3006" s="6">
        <v>26.053920000000002</v>
      </c>
      <c r="D3006" s="6">
        <v>34.992089999999997</v>
      </c>
      <c r="E3006" s="5">
        <f>IF(C3006=0,"",(D3006/C3006-1))</f>
        <v>0.3430643066379262</v>
      </c>
      <c r="F3006" s="6">
        <v>16.155989999999999</v>
      </c>
      <c r="G3006" s="5">
        <f>IF(F3006=0,"",(D3006/F3006-1))</f>
        <v>1.165889555514704</v>
      </c>
      <c r="H3006" s="6">
        <v>223.24182999999999</v>
      </c>
      <c r="I3006" s="6">
        <v>438.92484000000002</v>
      </c>
      <c r="J3006" s="5">
        <f>IF(H3006=0,"",(I3006/H3006-1))</f>
        <v>0.966140664587815</v>
      </c>
    </row>
    <row r="3007" spans="1:10" x14ac:dyDescent="0.25">
      <c r="A3007" s="7" t="s">
        <v>244</v>
      </c>
      <c r="B3007" s="7" t="s">
        <v>30</v>
      </c>
      <c r="C3007" s="6">
        <v>979.17940999999996</v>
      </c>
      <c r="D3007" s="6">
        <v>267.96033</v>
      </c>
      <c r="E3007" s="5">
        <f>IF(C3007=0,"",(D3007/C3007-1))</f>
        <v>-0.72634194789696405</v>
      </c>
      <c r="F3007" s="6">
        <v>655.88991999999996</v>
      </c>
      <c r="G3007" s="5">
        <f>IF(F3007=0,"",(D3007/F3007-1))</f>
        <v>-0.59145533140683115</v>
      </c>
      <c r="H3007" s="6">
        <v>8322.9029499999997</v>
      </c>
      <c r="I3007" s="6">
        <v>5119.8122499999999</v>
      </c>
      <c r="J3007" s="5">
        <f>IF(H3007=0,"",(I3007/H3007-1))</f>
        <v>-0.38485258319634741</v>
      </c>
    </row>
    <row r="3008" spans="1:10" x14ac:dyDescent="0.25">
      <c r="A3008" s="7" t="s">
        <v>244</v>
      </c>
      <c r="B3008" s="7" t="s">
        <v>29</v>
      </c>
      <c r="C3008" s="6">
        <v>183.74017000000001</v>
      </c>
      <c r="D3008" s="6">
        <v>119.02943999999999</v>
      </c>
      <c r="E3008" s="5">
        <f>IF(C3008=0,"",(D3008/C3008-1))</f>
        <v>-0.35218607885254494</v>
      </c>
      <c r="F3008" s="6">
        <v>168.4778</v>
      </c>
      <c r="G3008" s="5">
        <f>IF(F3008=0,"",(D3008/F3008-1))</f>
        <v>-0.29350074609236354</v>
      </c>
      <c r="H3008" s="6">
        <v>3379.4597699999999</v>
      </c>
      <c r="I3008" s="6">
        <v>2155.1083899999999</v>
      </c>
      <c r="J3008" s="5">
        <f>IF(H3008=0,"",(I3008/H3008-1))</f>
        <v>-0.36229204172476359</v>
      </c>
    </row>
    <row r="3009" spans="1:10" x14ac:dyDescent="0.25">
      <c r="A3009" s="7" t="s">
        <v>244</v>
      </c>
      <c r="B3009" s="7" t="s">
        <v>28</v>
      </c>
      <c r="C3009" s="6">
        <v>569.44001000000003</v>
      </c>
      <c r="D3009" s="6">
        <v>953.19996000000003</v>
      </c>
      <c r="E3009" s="5">
        <f>IF(C3009=0,"",(D3009/C3009-1))</f>
        <v>0.67392516026402838</v>
      </c>
      <c r="F3009" s="6">
        <v>848.35374999999999</v>
      </c>
      <c r="G3009" s="5">
        <f>IF(F3009=0,"",(D3009/F3009-1))</f>
        <v>0.12358784292519487</v>
      </c>
      <c r="H3009" s="6">
        <v>10978.24568</v>
      </c>
      <c r="I3009" s="6">
        <v>26811.990389999999</v>
      </c>
      <c r="J3009" s="5">
        <f>IF(H3009=0,"",(I3009/H3009-1))</f>
        <v>1.4422836919058635</v>
      </c>
    </row>
    <row r="3010" spans="1:10" x14ac:dyDescent="0.25">
      <c r="A3010" s="7" t="s">
        <v>244</v>
      </c>
      <c r="B3010" s="7" t="s">
        <v>27</v>
      </c>
      <c r="C3010" s="6">
        <v>35.967269999999999</v>
      </c>
      <c r="D3010" s="6">
        <v>82.931110000000004</v>
      </c>
      <c r="E3010" s="5">
        <f>IF(C3010=0,"",(D3010/C3010-1))</f>
        <v>1.3057382447986741</v>
      </c>
      <c r="F3010" s="6">
        <v>162.27124000000001</v>
      </c>
      <c r="G3010" s="5">
        <f>IF(F3010=0,"",(D3010/F3010-1))</f>
        <v>-0.48893525433095841</v>
      </c>
      <c r="H3010" s="6">
        <v>575.27650000000006</v>
      </c>
      <c r="I3010" s="6">
        <v>895.73931000000005</v>
      </c>
      <c r="J3010" s="5">
        <f>IF(H3010=0,"",(I3010/H3010-1))</f>
        <v>0.55705875348636691</v>
      </c>
    </row>
    <row r="3011" spans="1:10" x14ac:dyDescent="0.25">
      <c r="A3011" s="7" t="s">
        <v>244</v>
      </c>
      <c r="B3011" s="7" t="s">
        <v>26</v>
      </c>
      <c r="C3011" s="6">
        <v>20.305</v>
      </c>
      <c r="D3011" s="6">
        <v>9.08718</v>
      </c>
      <c r="E3011" s="5">
        <f>IF(C3011=0,"",(D3011/C3011-1))</f>
        <v>-0.5524658950997291</v>
      </c>
      <c r="F3011" s="6">
        <v>23.997</v>
      </c>
      <c r="G3011" s="5">
        <f>IF(F3011=0,"",(D3011/F3011-1))</f>
        <v>-0.62132016502062759</v>
      </c>
      <c r="H3011" s="6">
        <v>558.41544999999996</v>
      </c>
      <c r="I3011" s="6">
        <v>432.74968000000001</v>
      </c>
      <c r="J3011" s="5">
        <f>IF(H3011=0,"",(I3011/H3011-1))</f>
        <v>-0.22503992323278299</v>
      </c>
    </row>
    <row r="3012" spans="1:10" x14ac:dyDescent="0.25">
      <c r="A3012" s="7" t="s">
        <v>244</v>
      </c>
      <c r="B3012" s="7" t="s">
        <v>222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5" t="str">
        <f>IF(F3012=0,"",(D3012/F3012-1))</f>
        <v/>
      </c>
      <c r="H3012" s="6">
        <v>0</v>
      </c>
      <c r="I3012" s="6">
        <v>0</v>
      </c>
      <c r="J3012" s="5" t="str">
        <f>IF(H3012=0,"",(I3012/H3012-1))</f>
        <v/>
      </c>
    </row>
    <row r="3013" spans="1:10" x14ac:dyDescent="0.25">
      <c r="A3013" s="7" t="s">
        <v>244</v>
      </c>
      <c r="B3013" s="7" t="s">
        <v>228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5" t="str">
        <f>IF(F3013=0,"",(D3013/F3013-1))</f>
        <v/>
      </c>
      <c r="H3013" s="6">
        <v>40.358539999999998</v>
      </c>
      <c r="I3013" s="6">
        <v>0</v>
      </c>
      <c r="J3013" s="5">
        <f>IF(H3013=0,"",(I3013/H3013-1))</f>
        <v>-1</v>
      </c>
    </row>
    <row r="3014" spans="1:10" x14ac:dyDescent="0.25">
      <c r="A3014" s="7" t="s">
        <v>244</v>
      </c>
      <c r="B3014" s="7" t="s">
        <v>187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5" t="str">
        <f>IF(F3014=0,"",(D3014/F3014-1))</f>
        <v/>
      </c>
      <c r="H3014" s="6">
        <v>0</v>
      </c>
      <c r="I3014" s="6">
        <v>75.639889999999994</v>
      </c>
      <c r="J3014" s="5" t="str">
        <f>IF(H3014=0,"",(I3014/H3014-1))</f>
        <v/>
      </c>
    </row>
    <row r="3015" spans="1:10" x14ac:dyDescent="0.25">
      <c r="A3015" s="7" t="s">
        <v>244</v>
      </c>
      <c r="B3015" s="7" t="s">
        <v>24</v>
      </c>
      <c r="C3015" s="6">
        <v>8.3898200000000003</v>
      </c>
      <c r="D3015" s="6">
        <v>2.90089</v>
      </c>
      <c r="E3015" s="5">
        <f>IF(C3015=0,"",(D3015/C3015-1))</f>
        <v>-0.65423692045836501</v>
      </c>
      <c r="F3015" s="6">
        <v>3.14215</v>
      </c>
      <c r="G3015" s="5">
        <f>IF(F3015=0,"",(D3015/F3015-1))</f>
        <v>-7.6781821364352409E-2</v>
      </c>
      <c r="H3015" s="6">
        <v>498.90134999999998</v>
      </c>
      <c r="I3015" s="6">
        <v>279.84809000000001</v>
      </c>
      <c r="J3015" s="5">
        <f>IF(H3015=0,"",(I3015/H3015-1))</f>
        <v>-0.43907129134848</v>
      </c>
    </row>
    <row r="3016" spans="1:10" x14ac:dyDescent="0.25">
      <c r="A3016" s="7" t="s">
        <v>244</v>
      </c>
      <c r="B3016" s="7" t="s">
        <v>186</v>
      </c>
      <c r="C3016" s="6">
        <v>0</v>
      </c>
      <c r="D3016" s="6">
        <v>9.2100000000000009</v>
      </c>
      <c r="E3016" s="5" t="str">
        <f>IF(C3016=0,"",(D3016/C3016-1))</f>
        <v/>
      </c>
      <c r="F3016" s="6">
        <v>34.58</v>
      </c>
      <c r="G3016" s="5">
        <f>IF(F3016=0,"",(D3016/F3016-1))</f>
        <v>-0.73366107576633888</v>
      </c>
      <c r="H3016" s="6">
        <v>994.34970999999996</v>
      </c>
      <c r="I3016" s="6">
        <v>432.74583999999999</v>
      </c>
      <c r="J3016" s="5">
        <f>IF(H3016=0,"",(I3016/H3016-1))</f>
        <v>-0.56479512625392125</v>
      </c>
    </row>
    <row r="3017" spans="1:10" x14ac:dyDescent="0.25">
      <c r="A3017" s="7" t="s">
        <v>244</v>
      </c>
      <c r="B3017" s="7" t="s">
        <v>23</v>
      </c>
      <c r="C3017" s="6">
        <v>1322.2872500000001</v>
      </c>
      <c r="D3017" s="6">
        <v>1094.8984399999999</v>
      </c>
      <c r="E3017" s="5">
        <f>IF(C3017=0,"",(D3017/C3017-1))</f>
        <v>-0.17196627283519528</v>
      </c>
      <c r="F3017" s="6">
        <v>690.27142000000003</v>
      </c>
      <c r="G3017" s="5">
        <f>IF(F3017=0,"",(D3017/F3017-1))</f>
        <v>0.58618538777108853</v>
      </c>
      <c r="H3017" s="6">
        <v>10782.91819</v>
      </c>
      <c r="I3017" s="6">
        <v>8123.74298</v>
      </c>
      <c r="J3017" s="5">
        <f>IF(H3017=0,"",(I3017/H3017-1))</f>
        <v>-0.24660997729409651</v>
      </c>
    </row>
    <row r="3018" spans="1:10" x14ac:dyDescent="0.25">
      <c r="A3018" s="7" t="s">
        <v>244</v>
      </c>
      <c r="B3018" s="7" t="s">
        <v>22</v>
      </c>
      <c r="C3018" s="6">
        <v>16266.546759999999</v>
      </c>
      <c r="D3018" s="6">
        <v>9825.2574199999999</v>
      </c>
      <c r="E3018" s="5">
        <f>IF(C3018=0,"",(D3018/C3018-1))</f>
        <v>-0.39598382096926388</v>
      </c>
      <c r="F3018" s="6">
        <v>10549.291010000001</v>
      </c>
      <c r="G3018" s="5">
        <f>IF(F3018=0,"",(D3018/F3018-1))</f>
        <v>-6.86333886622017E-2</v>
      </c>
      <c r="H3018" s="6">
        <v>76427.357489999995</v>
      </c>
      <c r="I3018" s="6">
        <v>111905.30647</v>
      </c>
      <c r="J3018" s="5">
        <f>IF(H3018=0,"",(I3018/H3018-1))</f>
        <v>0.46420483639830223</v>
      </c>
    </row>
    <row r="3019" spans="1:10" x14ac:dyDescent="0.25">
      <c r="A3019" s="7" t="s">
        <v>244</v>
      </c>
      <c r="B3019" s="7" t="s">
        <v>216</v>
      </c>
      <c r="C3019" s="6">
        <v>0</v>
      </c>
      <c r="D3019" s="6">
        <v>0</v>
      </c>
      <c r="E3019" s="5" t="str">
        <f>IF(C3019=0,"",(D3019/C3019-1))</f>
        <v/>
      </c>
      <c r="F3019" s="6">
        <v>0</v>
      </c>
      <c r="G3019" s="5" t="str">
        <f>IF(F3019=0,"",(D3019/F3019-1))</f>
        <v/>
      </c>
      <c r="H3019" s="6">
        <v>176.98108999999999</v>
      </c>
      <c r="I3019" s="6">
        <v>0</v>
      </c>
      <c r="J3019" s="5">
        <f>IF(H3019=0,"",(I3019/H3019-1))</f>
        <v>-1</v>
      </c>
    </row>
    <row r="3020" spans="1:10" x14ac:dyDescent="0.25">
      <c r="A3020" s="7" t="s">
        <v>244</v>
      </c>
      <c r="B3020" s="7" t="s">
        <v>21</v>
      </c>
      <c r="C3020" s="6">
        <v>159.60665</v>
      </c>
      <c r="D3020" s="6">
        <v>340.98041000000001</v>
      </c>
      <c r="E3020" s="5">
        <f>IF(C3020=0,"",(D3020/C3020-1))</f>
        <v>1.136379718514235</v>
      </c>
      <c r="F3020" s="6">
        <v>132.17948999999999</v>
      </c>
      <c r="G3020" s="5">
        <f>IF(F3020=0,"",(D3020/F3020-1))</f>
        <v>1.5796771496092172</v>
      </c>
      <c r="H3020" s="6">
        <v>1506.94524</v>
      </c>
      <c r="I3020" s="6">
        <v>2472.1203700000001</v>
      </c>
      <c r="J3020" s="5">
        <f>IF(H3020=0,"",(I3020/H3020-1))</f>
        <v>0.64048454076539652</v>
      </c>
    </row>
    <row r="3021" spans="1:10" x14ac:dyDescent="0.25">
      <c r="A3021" s="7" t="s">
        <v>244</v>
      </c>
      <c r="B3021" s="7" t="s">
        <v>20</v>
      </c>
      <c r="C3021" s="6">
        <v>3.0489199999999999</v>
      </c>
      <c r="D3021" s="6">
        <v>19.203299999999999</v>
      </c>
      <c r="E3021" s="5">
        <f>IF(C3021=0,"",(D3021/C3021-1))</f>
        <v>5.2983941854820724</v>
      </c>
      <c r="F3021" s="6">
        <v>8.2401900000000001</v>
      </c>
      <c r="G3021" s="5">
        <f>IF(F3021=0,"",(D3021/F3021-1))</f>
        <v>1.3304438368532763</v>
      </c>
      <c r="H3021" s="6">
        <v>124.01776</v>
      </c>
      <c r="I3021" s="6">
        <v>194.61509000000001</v>
      </c>
      <c r="J3021" s="5">
        <f>IF(H3021=0,"",(I3021/H3021-1))</f>
        <v>0.56925177490707801</v>
      </c>
    </row>
    <row r="3022" spans="1:10" x14ac:dyDescent="0.25">
      <c r="A3022" s="7" t="s">
        <v>244</v>
      </c>
      <c r="B3022" s="7" t="s">
        <v>19</v>
      </c>
      <c r="C3022" s="6">
        <v>929.42340999999999</v>
      </c>
      <c r="D3022" s="6">
        <v>1538.9989599999999</v>
      </c>
      <c r="E3022" s="5">
        <f>IF(C3022=0,"",(D3022/C3022-1))</f>
        <v>0.65586420940268764</v>
      </c>
      <c r="F3022" s="6">
        <v>1187.2284400000001</v>
      </c>
      <c r="G3022" s="5">
        <f>IF(F3022=0,"",(D3022/F3022-1))</f>
        <v>0.29629556380910138</v>
      </c>
      <c r="H3022" s="6">
        <v>11342.805630000001</v>
      </c>
      <c r="I3022" s="6">
        <v>25363.231589999999</v>
      </c>
      <c r="J3022" s="5">
        <f>IF(H3022=0,"",(I3022/H3022-1))</f>
        <v>1.236063317784279</v>
      </c>
    </row>
    <row r="3023" spans="1:10" x14ac:dyDescent="0.25">
      <c r="A3023" s="7" t="s">
        <v>244</v>
      </c>
      <c r="B3023" s="7" t="s">
        <v>18</v>
      </c>
      <c r="C3023" s="6">
        <v>353.75256999999999</v>
      </c>
      <c r="D3023" s="6">
        <v>193.20518000000001</v>
      </c>
      <c r="E3023" s="5">
        <f>IF(C3023=0,"",(D3023/C3023-1))</f>
        <v>-0.45384091485186939</v>
      </c>
      <c r="F3023" s="6">
        <v>540.91575999999998</v>
      </c>
      <c r="G3023" s="5">
        <f>IF(F3023=0,"",(D3023/F3023-1))</f>
        <v>-0.6428183567807304</v>
      </c>
      <c r="H3023" s="6">
        <v>4906.9851200000003</v>
      </c>
      <c r="I3023" s="6">
        <v>5088.9373599999999</v>
      </c>
      <c r="J3023" s="5">
        <f>IF(H3023=0,"",(I3023/H3023-1))</f>
        <v>3.7080251019795174E-2</v>
      </c>
    </row>
    <row r="3024" spans="1:10" x14ac:dyDescent="0.25">
      <c r="A3024" s="7" t="s">
        <v>244</v>
      </c>
      <c r="B3024" s="7" t="s">
        <v>17</v>
      </c>
      <c r="C3024" s="6">
        <v>2998.1899100000001</v>
      </c>
      <c r="D3024" s="6">
        <v>2160.0209399999999</v>
      </c>
      <c r="E3024" s="5">
        <f>IF(C3024=0,"",(D3024/C3024-1))</f>
        <v>-0.2795583319136713</v>
      </c>
      <c r="F3024" s="6">
        <v>1887.37373</v>
      </c>
      <c r="G3024" s="5">
        <f>IF(F3024=0,"",(D3024/F3024-1))</f>
        <v>0.14445851696791379</v>
      </c>
      <c r="H3024" s="6">
        <v>34117.820800000001</v>
      </c>
      <c r="I3024" s="6">
        <v>20521.309590000001</v>
      </c>
      <c r="J3024" s="5">
        <f>IF(H3024=0,"",(I3024/H3024-1))</f>
        <v>-0.39851640260681598</v>
      </c>
    </row>
    <row r="3025" spans="1:10" x14ac:dyDescent="0.25">
      <c r="A3025" s="7" t="s">
        <v>244</v>
      </c>
      <c r="B3025" s="7" t="s">
        <v>16</v>
      </c>
      <c r="C3025" s="6">
        <v>30.5745</v>
      </c>
      <c r="D3025" s="6">
        <v>0</v>
      </c>
      <c r="E3025" s="5">
        <f>IF(C3025=0,"",(D3025/C3025-1))</f>
        <v>-1</v>
      </c>
      <c r="F3025" s="6">
        <v>0.26057999999999998</v>
      </c>
      <c r="G3025" s="5">
        <f>IF(F3025=0,"",(D3025/F3025-1))</f>
        <v>-1</v>
      </c>
      <c r="H3025" s="6">
        <v>225.75888</v>
      </c>
      <c r="I3025" s="6">
        <v>125.07149</v>
      </c>
      <c r="J3025" s="5">
        <f>IF(H3025=0,"",(I3025/H3025-1))</f>
        <v>-0.44599525830390374</v>
      </c>
    </row>
    <row r="3026" spans="1:10" x14ac:dyDescent="0.25">
      <c r="A3026" s="7" t="s">
        <v>244</v>
      </c>
      <c r="B3026" s="7" t="s">
        <v>233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5" t="str">
        <f>IF(F3026=0,"",(D3026/F3026-1))</f>
        <v/>
      </c>
      <c r="H3026" s="6">
        <v>0</v>
      </c>
      <c r="I3026" s="6">
        <v>4.4790000000000003E-2</v>
      </c>
      <c r="J3026" s="5" t="str">
        <f>IF(H3026=0,"",(I3026/H3026-1))</f>
        <v/>
      </c>
    </row>
    <row r="3027" spans="1:10" x14ac:dyDescent="0.25">
      <c r="A3027" s="7" t="s">
        <v>244</v>
      </c>
      <c r="B3027" s="7" t="s">
        <v>15</v>
      </c>
      <c r="C3027" s="6">
        <v>1.10192</v>
      </c>
      <c r="D3027" s="6">
        <v>2.11856</v>
      </c>
      <c r="E3027" s="5">
        <f>IF(C3027=0,"",(D3027/C3027-1))</f>
        <v>0.92260781181936991</v>
      </c>
      <c r="F3027" s="6">
        <v>0.11273</v>
      </c>
      <c r="G3027" s="5">
        <f>IF(F3027=0,"",(D3027/F3027-1))</f>
        <v>17.793222744611018</v>
      </c>
      <c r="H3027" s="6">
        <v>23.802440000000001</v>
      </c>
      <c r="I3027" s="6">
        <v>20.820450000000001</v>
      </c>
      <c r="J3027" s="5">
        <f>IF(H3027=0,"",(I3027/H3027-1))</f>
        <v>-0.12528085355955099</v>
      </c>
    </row>
    <row r="3028" spans="1:10" x14ac:dyDescent="0.25">
      <c r="A3028" s="7" t="s">
        <v>244</v>
      </c>
      <c r="B3028" s="7" t="s">
        <v>14</v>
      </c>
      <c r="C3028" s="6">
        <v>0</v>
      </c>
      <c r="D3028" s="6">
        <v>50.253419999999998</v>
      </c>
      <c r="E3028" s="5" t="str">
        <f>IF(C3028=0,"",(D3028/C3028-1))</f>
        <v/>
      </c>
      <c r="F3028" s="6">
        <v>128.41804999999999</v>
      </c>
      <c r="G3028" s="5">
        <f>IF(F3028=0,"",(D3028/F3028-1))</f>
        <v>-0.60867323557708586</v>
      </c>
      <c r="H3028" s="6">
        <v>1008.31078</v>
      </c>
      <c r="I3028" s="6">
        <v>1335.21793</v>
      </c>
      <c r="J3028" s="5">
        <f>IF(H3028=0,"",(I3028/H3028-1))</f>
        <v>0.32421268966300243</v>
      </c>
    </row>
    <row r="3029" spans="1:10" x14ac:dyDescent="0.25">
      <c r="A3029" s="7" t="s">
        <v>244</v>
      </c>
      <c r="B3029" s="7" t="s">
        <v>13</v>
      </c>
      <c r="C3029" s="6">
        <v>680.56845999999996</v>
      </c>
      <c r="D3029" s="6">
        <v>1149.32845</v>
      </c>
      <c r="E3029" s="5">
        <f>IF(C3029=0,"",(D3029/C3029-1))</f>
        <v>0.68877712904885424</v>
      </c>
      <c r="F3029" s="6">
        <v>146.59200999999999</v>
      </c>
      <c r="G3029" s="5">
        <f>IF(F3029=0,"",(D3029/F3029-1))</f>
        <v>6.840321242610699</v>
      </c>
      <c r="H3029" s="6">
        <v>23695.670890000001</v>
      </c>
      <c r="I3029" s="6">
        <v>15118.20649</v>
      </c>
      <c r="J3029" s="5">
        <f>IF(H3029=0,"",(I3029/H3029-1))</f>
        <v>-0.3619844502322086</v>
      </c>
    </row>
    <row r="3030" spans="1:10" x14ac:dyDescent="0.25">
      <c r="A3030" s="7" t="s">
        <v>244</v>
      </c>
      <c r="B3030" s="7" t="s">
        <v>184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5" t="str">
        <f>IF(F3030=0,"",(D3030/F3030-1))</f>
        <v/>
      </c>
      <c r="H3030" s="6">
        <v>99.75</v>
      </c>
      <c r="I3030" s="6">
        <v>98.425020000000004</v>
      </c>
      <c r="J3030" s="5">
        <f>IF(H3030=0,"",(I3030/H3030-1))</f>
        <v>-1.3283007518796963E-2</v>
      </c>
    </row>
    <row r="3031" spans="1:10" x14ac:dyDescent="0.25">
      <c r="A3031" s="7" t="s">
        <v>244</v>
      </c>
      <c r="B3031" s="7" t="s">
        <v>12</v>
      </c>
      <c r="C3031" s="6">
        <v>604.92741000000001</v>
      </c>
      <c r="D3031" s="6">
        <v>318.15751999999998</v>
      </c>
      <c r="E3031" s="5">
        <f>IF(C3031=0,"",(D3031/C3031-1))</f>
        <v>-0.47405669714982834</v>
      </c>
      <c r="F3031" s="6">
        <v>79.065010000000001</v>
      </c>
      <c r="G3031" s="5">
        <f>IF(F3031=0,"",(D3031/F3031-1))</f>
        <v>3.0239989851389382</v>
      </c>
      <c r="H3031" s="6">
        <v>4203.3521600000004</v>
      </c>
      <c r="I3031" s="6">
        <v>3457.22712</v>
      </c>
      <c r="J3031" s="5">
        <f>IF(H3031=0,"",(I3031/H3031-1))</f>
        <v>-0.17750714467854634</v>
      </c>
    </row>
    <row r="3032" spans="1:10" x14ac:dyDescent="0.25">
      <c r="A3032" s="7" t="s">
        <v>244</v>
      </c>
      <c r="B3032" s="7" t="s">
        <v>11</v>
      </c>
      <c r="C3032" s="6">
        <v>2.1436000000000002</v>
      </c>
      <c r="D3032" s="6">
        <v>0.25140000000000001</v>
      </c>
      <c r="E3032" s="5">
        <f>IF(C3032=0,"",(D3032/C3032-1))</f>
        <v>-0.8827206568389625</v>
      </c>
      <c r="F3032" s="6">
        <v>9.7988</v>
      </c>
      <c r="G3032" s="5">
        <f>IF(F3032=0,"",(D3032/F3032-1))</f>
        <v>-0.97434379719965714</v>
      </c>
      <c r="H3032" s="6">
        <v>245.36304999999999</v>
      </c>
      <c r="I3032" s="6">
        <v>55.42042</v>
      </c>
      <c r="J3032" s="5">
        <f>IF(H3032=0,"",(I3032/H3032-1))</f>
        <v>-0.77412890816282243</v>
      </c>
    </row>
    <row r="3033" spans="1:10" x14ac:dyDescent="0.25">
      <c r="A3033" s="7" t="s">
        <v>244</v>
      </c>
      <c r="B3033" s="7" t="s">
        <v>10</v>
      </c>
      <c r="C3033" s="6">
        <v>1603.2871299999999</v>
      </c>
      <c r="D3033" s="6">
        <v>3902.50297</v>
      </c>
      <c r="E3033" s="5">
        <f>IF(C3033=0,"",(D3033/C3033-1))</f>
        <v>1.4340636789119614</v>
      </c>
      <c r="F3033" s="6">
        <v>2869.9285799999998</v>
      </c>
      <c r="G3033" s="5">
        <f>IF(F3033=0,"",(D3033/F3033-1))</f>
        <v>0.35979097082617995</v>
      </c>
      <c r="H3033" s="6">
        <v>23722.667450000001</v>
      </c>
      <c r="I3033" s="6">
        <v>35939.928979999997</v>
      </c>
      <c r="J3033" s="5">
        <f>IF(H3033=0,"",(I3033/H3033-1))</f>
        <v>0.51500370081695834</v>
      </c>
    </row>
    <row r="3034" spans="1:10" x14ac:dyDescent="0.25">
      <c r="A3034" s="7" t="s">
        <v>244</v>
      </c>
      <c r="B3034" s="7" t="s">
        <v>9</v>
      </c>
      <c r="C3034" s="6">
        <v>427.35545000000002</v>
      </c>
      <c r="D3034" s="6">
        <v>2081.2277300000001</v>
      </c>
      <c r="E3034" s="5">
        <f>IF(C3034=0,"",(D3034/C3034-1))</f>
        <v>3.8700156509060548</v>
      </c>
      <c r="F3034" s="6">
        <v>1247.97471</v>
      </c>
      <c r="G3034" s="5">
        <f>IF(F3034=0,"",(D3034/F3034-1))</f>
        <v>0.66768421933806676</v>
      </c>
      <c r="H3034" s="6">
        <v>9575.0002700000005</v>
      </c>
      <c r="I3034" s="6">
        <v>6741.9612399999996</v>
      </c>
      <c r="J3034" s="5">
        <f>IF(H3034=0,"",(I3034/H3034-1))</f>
        <v>-0.2958787415261348</v>
      </c>
    </row>
    <row r="3035" spans="1:10" x14ac:dyDescent="0.25">
      <c r="A3035" s="7" t="s">
        <v>244</v>
      </c>
      <c r="B3035" s="7" t="s">
        <v>156</v>
      </c>
      <c r="C3035" s="6">
        <v>90.156229999999994</v>
      </c>
      <c r="D3035" s="6">
        <v>183.66783000000001</v>
      </c>
      <c r="E3035" s="5">
        <f>IF(C3035=0,"",(D3035/C3035-1))</f>
        <v>1.0372172838194325</v>
      </c>
      <c r="F3035" s="6">
        <v>213.29272</v>
      </c>
      <c r="G3035" s="5">
        <f>IF(F3035=0,"",(D3035/F3035-1))</f>
        <v>-0.13889311365151136</v>
      </c>
      <c r="H3035" s="6">
        <v>633.37130000000002</v>
      </c>
      <c r="I3035" s="6">
        <v>1259.1024600000001</v>
      </c>
      <c r="J3035" s="5">
        <f>IF(H3035=0,"",(I3035/H3035-1))</f>
        <v>0.98793734417710444</v>
      </c>
    </row>
    <row r="3036" spans="1:10" x14ac:dyDescent="0.25">
      <c r="A3036" s="7" t="s">
        <v>244</v>
      </c>
      <c r="B3036" s="7" t="s">
        <v>8</v>
      </c>
      <c r="C3036" s="6">
        <v>362.89713</v>
      </c>
      <c r="D3036" s="6">
        <v>536.71055000000001</v>
      </c>
      <c r="E3036" s="5">
        <f>IF(C3036=0,"",(D3036/C3036-1))</f>
        <v>0.47896058037163325</v>
      </c>
      <c r="F3036" s="6">
        <v>558.51914999999997</v>
      </c>
      <c r="G3036" s="5">
        <f>IF(F3036=0,"",(D3036/F3036-1))</f>
        <v>-3.9047183968535237E-2</v>
      </c>
      <c r="H3036" s="6">
        <v>6240.7455600000003</v>
      </c>
      <c r="I3036" s="6">
        <v>4471.7934400000004</v>
      </c>
      <c r="J3036" s="5">
        <f>IF(H3036=0,"",(I3036/H3036-1))</f>
        <v>-0.28345204959774062</v>
      </c>
    </row>
    <row r="3037" spans="1:10" x14ac:dyDescent="0.25">
      <c r="A3037" s="7" t="s">
        <v>244</v>
      </c>
      <c r="B3037" s="7" t="s">
        <v>7</v>
      </c>
      <c r="C3037" s="6">
        <v>119.16701</v>
      </c>
      <c r="D3037" s="6">
        <v>19.799019999999999</v>
      </c>
      <c r="E3037" s="5">
        <f>IF(C3037=0,"",(D3037/C3037-1))</f>
        <v>-0.83385485630628819</v>
      </c>
      <c r="F3037" s="6">
        <v>39.238419999999998</v>
      </c>
      <c r="G3037" s="5">
        <f>IF(F3037=0,"",(D3037/F3037-1))</f>
        <v>-0.4954175015201937</v>
      </c>
      <c r="H3037" s="6">
        <v>1054.97703</v>
      </c>
      <c r="I3037" s="6">
        <v>715.41557999999998</v>
      </c>
      <c r="J3037" s="5">
        <f>IF(H3037=0,"",(I3037/H3037-1))</f>
        <v>-0.32186620214849615</v>
      </c>
    </row>
    <row r="3038" spans="1:10" x14ac:dyDescent="0.25">
      <c r="A3038" s="7" t="s">
        <v>244</v>
      </c>
      <c r="B3038" s="7" t="s">
        <v>6</v>
      </c>
      <c r="C3038" s="6">
        <v>547.52598999999998</v>
      </c>
      <c r="D3038" s="6">
        <v>3851.6139899999998</v>
      </c>
      <c r="E3038" s="5">
        <f>IF(C3038=0,"",(D3038/C3038-1))</f>
        <v>6.0345774636195806</v>
      </c>
      <c r="F3038" s="6">
        <v>712.61685999999997</v>
      </c>
      <c r="G3038" s="5">
        <f>IF(F3038=0,"",(D3038/F3038-1))</f>
        <v>4.404887543637404</v>
      </c>
      <c r="H3038" s="6">
        <v>17099.07718</v>
      </c>
      <c r="I3038" s="6">
        <v>9628.8091999999997</v>
      </c>
      <c r="J3038" s="5">
        <f>IF(H3038=0,"",(I3038/H3038-1))</f>
        <v>-0.43688135338307188</v>
      </c>
    </row>
    <row r="3039" spans="1:10" x14ac:dyDescent="0.25">
      <c r="A3039" s="7" t="s">
        <v>244</v>
      </c>
      <c r="B3039" s="7" t="s">
        <v>5</v>
      </c>
      <c r="C3039" s="6">
        <v>22.880870000000002</v>
      </c>
      <c r="D3039" s="6">
        <v>248.52445</v>
      </c>
      <c r="E3039" s="5">
        <f>IF(C3039=0,"",(D3039/C3039-1))</f>
        <v>9.8616695956054112</v>
      </c>
      <c r="F3039" s="6">
        <v>206.32193000000001</v>
      </c>
      <c r="G3039" s="5">
        <f>IF(F3039=0,"",(D3039/F3039-1))</f>
        <v>0.2045469427316815</v>
      </c>
      <c r="H3039" s="6">
        <v>1697.7044000000001</v>
      </c>
      <c r="I3039" s="6">
        <v>1738.33717</v>
      </c>
      <c r="J3039" s="5">
        <f>IF(H3039=0,"",(I3039/H3039-1))</f>
        <v>2.3933948689771833E-2</v>
      </c>
    </row>
    <row r="3040" spans="1:10" x14ac:dyDescent="0.25">
      <c r="A3040" s="7" t="s">
        <v>244</v>
      </c>
      <c r="B3040" s="7" t="s">
        <v>183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5" t="str">
        <f>IF(F3040=0,"",(D3040/F3040-1))</f>
        <v/>
      </c>
      <c r="H3040" s="6">
        <v>0</v>
      </c>
      <c r="I3040" s="6">
        <v>3.5158700000000001</v>
      </c>
      <c r="J3040" s="5" t="str">
        <f>IF(H3040=0,"",(I3040/H3040-1))</f>
        <v/>
      </c>
    </row>
    <row r="3041" spans="1:10" x14ac:dyDescent="0.25">
      <c r="A3041" s="7" t="s">
        <v>244</v>
      </c>
      <c r="B3041" s="7" t="s">
        <v>4</v>
      </c>
      <c r="C3041" s="6">
        <v>95.380350000000007</v>
      </c>
      <c r="D3041" s="6">
        <v>144.70310000000001</v>
      </c>
      <c r="E3041" s="5">
        <f>IF(C3041=0,"",(D3041/C3041-1))</f>
        <v>0.51711647105509684</v>
      </c>
      <c r="F3041" s="6">
        <v>103.27879</v>
      </c>
      <c r="G3041" s="5">
        <f>IF(F3041=0,"",(D3041/F3041-1))</f>
        <v>0.40109213130789012</v>
      </c>
      <c r="H3041" s="6">
        <v>1477.7660699999999</v>
      </c>
      <c r="I3041" s="6">
        <v>1764.7197100000001</v>
      </c>
      <c r="J3041" s="5">
        <f>IF(H3041=0,"",(I3041/H3041-1))</f>
        <v>0.19418069329471077</v>
      </c>
    </row>
    <row r="3042" spans="1:10" x14ac:dyDescent="0.25">
      <c r="A3042" s="7" t="s">
        <v>244</v>
      </c>
      <c r="B3042" s="7" t="s">
        <v>182</v>
      </c>
      <c r="C3042" s="6">
        <v>2891.4783499999999</v>
      </c>
      <c r="D3042" s="6">
        <v>1044.12698</v>
      </c>
      <c r="E3042" s="5">
        <f>IF(C3042=0,"",(D3042/C3042-1))</f>
        <v>-0.63889510706521457</v>
      </c>
      <c r="F3042" s="6">
        <v>1238.4764700000001</v>
      </c>
      <c r="G3042" s="5">
        <f>IF(F3042=0,"",(D3042/F3042-1))</f>
        <v>-0.15692626764237194</v>
      </c>
      <c r="H3042" s="6">
        <v>16242.718929999999</v>
      </c>
      <c r="I3042" s="6">
        <v>11337.96862</v>
      </c>
      <c r="J3042" s="5">
        <f>IF(H3042=0,"",(I3042/H3042-1))</f>
        <v>-0.30196608899886934</v>
      </c>
    </row>
    <row r="3043" spans="1:10" x14ac:dyDescent="0.25">
      <c r="A3043" s="7" t="s">
        <v>244</v>
      </c>
      <c r="B3043" s="7" t="s">
        <v>3</v>
      </c>
      <c r="C3043" s="6">
        <v>2322.2291599999999</v>
      </c>
      <c r="D3043" s="6">
        <v>3130.0505400000002</v>
      </c>
      <c r="E3043" s="5">
        <f>IF(C3043=0,"",(D3043/C3043-1))</f>
        <v>0.34786462676233043</v>
      </c>
      <c r="F3043" s="6">
        <v>2346.2988500000001</v>
      </c>
      <c r="G3043" s="5">
        <f>IF(F3043=0,"",(D3043/F3043-1))</f>
        <v>0.33403745221969494</v>
      </c>
      <c r="H3043" s="6">
        <v>27493.46414</v>
      </c>
      <c r="I3043" s="6">
        <v>27148.525409999998</v>
      </c>
      <c r="J3043" s="5">
        <f>IF(H3043=0,"",(I3043/H3043-1))</f>
        <v>-1.2546208373144019E-2</v>
      </c>
    </row>
    <row r="3044" spans="1:10" x14ac:dyDescent="0.25">
      <c r="A3044" s="7" t="s">
        <v>244</v>
      </c>
      <c r="B3044" s="7" t="s">
        <v>2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5" t="str">
        <f>IF(F3044=0,"",(D3044/F3044-1))</f>
        <v/>
      </c>
      <c r="H3044" s="6">
        <v>10.15047</v>
      </c>
      <c r="I3044" s="6">
        <v>1.44495</v>
      </c>
      <c r="J3044" s="5">
        <f>IF(H3044=0,"",(I3044/H3044-1))</f>
        <v>-0.85764698580459819</v>
      </c>
    </row>
    <row r="3045" spans="1:10" x14ac:dyDescent="0.25">
      <c r="A3045" s="7" t="s">
        <v>244</v>
      </c>
      <c r="B3045" s="7" t="s">
        <v>181</v>
      </c>
      <c r="C3045" s="6">
        <v>3.5992000000000002</v>
      </c>
      <c r="D3045" s="6">
        <v>0</v>
      </c>
      <c r="E3045" s="5">
        <f>IF(C3045=0,"",(D3045/C3045-1))</f>
        <v>-1</v>
      </c>
      <c r="F3045" s="6">
        <v>0</v>
      </c>
      <c r="G3045" s="5" t="str">
        <f>IF(F3045=0,"",(D3045/F3045-1))</f>
        <v/>
      </c>
      <c r="H3045" s="6">
        <v>5.95547</v>
      </c>
      <c r="I3045" s="6">
        <v>39.2986</v>
      </c>
      <c r="J3045" s="5">
        <f>IF(H3045=0,"",(I3045/H3045-1))</f>
        <v>5.5987403177247135</v>
      </c>
    </row>
    <row r="3046" spans="1:10" s="2" customFormat="1" ht="13" x14ac:dyDescent="0.3">
      <c r="A3046" s="2" t="s">
        <v>244</v>
      </c>
      <c r="B3046" s="2" t="s">
        <v>0</v>
      </c>
      <c r="C3046" s="4">
        <v>503422.24767000001</v>
      </c>
      <c r="D3046" s="4">
        <v>483272.34194000001</v>
      </c>
      <c r="E3046" s="3">
        <f>IF(C3046=0,"",(D3046/C3046-1))</f>
        <v>-4.0025854684134887E-2</v>
      </c>
      <c r="F3046" s="4">
        <v>498761.28876000002</v>
      </c>
      <c r="G3046" s="3">
        <f>IF(F3046=0,"",(D3046/F3046-1))</f>
        <v>-3.1054829572896514E-2</v>
      </c>
      <c r="H3046" s="4">
        <v>5939776.0985899996</v>
      </c>
      <c r="I3046" s="4">
        <v>5241338.1860499997</v>
      </c>
      <c r="J3046" s="3">
        <f>IF(H3046=0,"",(I3046/H3046-1))</f>
        <v>-0.1175865724477051</v>
      </c>
    </row>
    <row r="3047" spans="1:10" x14ac:dyDescent="0.25">
      <c r="A3047" s="7" t="s">
        <v>242</v>
      </c>
      <c r="B3047" s="7" t="s">
        <v>154</v>
      </c>
      <c r="C3047" s="6">
        <v>100719.55891000001</v>
      </c>
      <c r="D3047" s="6">
        <v>83147.457899999994</v>
      </c>
      <c r="E3047" s="5">
        <f>IF(C3047=0,"",(D3047/C3047-1))</f>
        <v>-0.17446562713506242</v>
      </c>
      <c r="F3047" s="6">
        <v>92588.942460000006</v>
      </c>
      <c r="G3047" s="5">
        <f>IF(F3047=0,"",(D3047/F3047-1))</f>
        <v>-0.10197205313235858</v>
      </c>
      <c r="H3047" s="6">
        <v>632519.74109999998</v>
      </c>
      <c r="I3047" s="6">
        <v>723051.03579999995</v>
      </c>
      <c r="J3047" s="5">
        <f>IF(H3047=0,"",(I3047/H3047-1))</f>
        <v>0.14312801453842239</v>
      </c>
    </row>
    <row r="3048" spans="1:10" x14ac:dyDescent="0.25">
      <c r="A3048" s="7" t="s">
        <v>242</v>
      </c>
      <c r="B3048" s="7" t="s">
        <v>153</v>
      </c>
      <c r="C3048" s="6">
        <v>1738.74567</v>
      </c>
      <c r="D3048" s="6">
        <v>703.62021000000004</v>
      </c>
      <c r="E3048" s="5">
        <f>IF(C3048=0,"",(D3048/C3048-1))</f>
        <v>-0.59532884990592094</v>
      </c>
      <c r="F3048" s="6">
        <v>437.14107999999999</v>
      </c>
      <c r="G3048" s="5">
        <f>IF(F3048=0,"",(D3048/F3048-1))</f>
        <v>0.60959525926961633</v>
      </c>
      <c r="H3048" s="6">
        <v>9835.6060600000001</v>
      </c>
      <c r="I3048" s="6">
        <v>8278.4235700000008</v>
      </c>
      <c r="J3048" s="5">
        <f>IF(H3048=0,"",(I3048/H3048-1))</f>
        <v>-0.15832094946673769</v>
      </c>
    </row>
    <row r="3049" spans="1:10" x14ac:dyDescent="0.25">
      <c r="A3049" s="7" t="s">
        <v>242</v>
      </c>
      <c r="B3049" s="7" t="s">
        <v>213</v>
      </c>
      <c r="C3049" s="6">
        <v>143.96522999999999</v>
      </c>
      <c r="D3049" s="6">
        <v>219.06151</v>
      </c>
      <c r="E3049" s="5">
        <f>IF(C3049=0,"",(D3049/C3049-1))</f>
        <v>0.52162789584679592</v>
      </c>
      <c r="F3049" s="6">
        <v>219.36107000000001</v>
      </c>
      <c r="G3049" s="5">
        <f>IF(F3049=0,"",(D3049/F3049-1))</f>
        <v>-1.365602383321729E-3</v>
      </c>
      <c r="H3049" s="6">
        <v>3105.0856199999998</v>
      </c>
      <c r="I3049" s="6">
        <v>2505.3144600000001</v>
      </c>
      <c r="J3049" s="5">
        <f>IF(H3049=0,"",(I3049/H3049-1))</f>
        <v>-0.19315768819282986</v>
      </c>
    </row>
    <row r="3050" spans="1:10" x14ac:dyDescent="0.25">
      <c r="A3050" s="7" t="s">
        <v>242</v>
      </c>
      <c r="B3050" s="7" t="s">
        <v>152</v>
      </c>
      <c r="C3050" s="6">
        <v>81919.729259999993</v>
      </c>
      <c r="D3050" s="6">
        <v>86945.585879999999</v>
      </c>
      <c r="E3050" s="5">
        <f>IF(C3050=0,"",(D3050/C3050-1))</f>
        <v>6.1350991579192771E-2</v>
      </c>
      <c r="F3050" s="6">
        <v>87358.543820000006</v>
      </c>
      <c r="G3050" s="5">
        <f>IF(F3050=0,"",(D3050/F3050-1))</f>
        <v>-4.7271614422843555E-3</v>
      </c>
      <c r="H3050" s="6">
        <v>905312.39683999994</v>
      </c>
      <c r="I3050" s="6">
        <v>971993.33953</v>
      </c>
      <c r="J3050" s="5">
        <f>IF(H3050=0,"",(I3050/H3050-1))</f>
        <v>7.3655174636678256E-2</v>
      </c>
    </row>
    <row r="3051" spans="1:10" x14ac:dyDescent="0.25">
      <c r="A3051" s="7" t="s">
        <v>242</v>
      </c>
      <c r="B3051" s="7" t="s">
        <v>225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5" t="str">
        <f>IF(F3051=0,"",(D3051/F3051-1))</f>
        <v/>
      </c>
      <c r="H3051" s="6">
        <v>20</v>
      </c>
      <c r="I3051" s="6">
        <v>1.6830000000000001</v>
      </c>
      <c r="J3051" s="5">
        <f>IF(H3051=0,"",(I3051/H3051-1))</f>
        <v>-0.91585000000000005</v>
      </c>
    </row>
    <row r="3052" spans="1:10" x14ac:dyDescent="0.25">
      <c r="A3052" s="7" t="s">
        <v>242</v>
      </c>
      <c r="B3052" s="7" t="s">
        <v>179</v>
      </c>
      <c r="C3052" s="6">
        <v>0</v>
      </c>
      <c r="D3052" s="6">
        <v>0</v>
      </c>
      <c r="E3052" s="5" t="str">
        <f>IF(C3052=0,"",(D3052/C3052-1))</f>
        <v/>
      </c>
      <c r="F3052" s="6">
        <v>0</v>
      </c>
      <c r="G3052" s="5" t="str">
        <f>IF(F3052=0,"",(D3052/F3052-1))</f>
        <v/>
      </c>
      <c r="H3052" s="6">
        <v>0</v>
      </c>
      <c r="I3052" s="6">
        <v>135.49106</v>
      </c>
      <c r="J3052" s="5" t="str">
        <f>IF(H3052=0,"",(I3052/H3052-1))</f>
        <v/>
      </c>
    </row>
    <row r="3053" spans="1:10" x14ac:dyDescent="0.25">
      <c r="A3053" s="7" t="s">
        <v>242</v>
      </c>
      <c r="B3053" s="7" t="s">
        <v>151</v>
      </c>
      <c r="C3053" s="6">
        <v>1418.7030600000001</v>
      </c>
      <c r="D3053" s="6">
        <v>298.60439000000002</v>
      </c>
      <c r="E3053" s="5">
        <f>IF(C3053=0,"",(D3053/C3053-1))</f>
        <v>-0.78952298164493984</v>
      </c>
      <c r="F3053" s="6">
        <v>214.94880000000001</v>
      </c>
      <c r="G3053" s="5">
        <f>IF(F3053=0,"",(D3053/F3053-1))</f>
        <v>0.38918844859799173</v>
      </c>
      <c r="H3053" s="6">
        <v>15952.37442</v>
      </c>
      <c r="I3053" s="6">
        <v>9084.8375199999991</v>
      </c>
      <c r="J3053" s="5">
        <f>IF(H3053=0,"",(I3053/H3053-1))</f>
        <v>-0.43050248942188518</v>
      </c>
    </row>
    <row r="3054" spans="1:10" x14ac:dyDescent="0.25">
      <c r="A3054" s="7" t="s">
        <v>242</v>
      </c>
      <c r="B3054" s="7" t="s">
        <v>212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5" t="str">
        <f>IF(F3054=0,"",(D3054/F3054-1))</f>
        <v/>
      </c>
      <c r="H3054" s="6">
        <v>0</v>
      </c>
      <c r="I3054" s="6">
        <v>150</v>
      </c>
      <c r="J3054" s="5" t="str">
        <f>IF(H3054=0,"",(I3054/H3054-1))</f>
        <v/>
      </c>
    </row>
    <row r="3055" spans="1:10" x14ac:dyDescent="0.25">
      <c r="A3055" s="7" t="s">
        <v>242</v>
      </c>
      <c r="B3055" s="7" t="s">
        <v>211</v>
      </c>
      <c r="C3055" s="6">
        <v>277.24932999999999</v>
      </c>
      <c r="D3055" s="6">
        <v>734.19263999999998</v>
      </c>
      <c r="E3055" s="5">
        <f>IF(C3055=0,"",(D3055/C3055-1))</f>
        <v>1.6481313408403908</v>
      </c>
      <c r="F3055" s="6">
        <v>351.31227999999999</v>
      </c>
      <c r="G3055" s="5">
        <f>IF(F3055=0,"",(D3055/F3055-1))</f>
        <v>1.0898576047498256</v>
      </c>
      <c r="H3055" s="6">
        <v>3833.95219</v>
      </c>
      <c r="I3055" s="6">
        <v>4043.1444999999999</v>
      </c>
      <c r="J3055" s="5">
        <f>IF(H3055=0,"",(I3055/H3055-1))</f>
        <v>5.4563098242495167E-2</v>
      </c>
    </row>
    <row r="3056" spans="1:10" x14ac:dyDescent="0.25">
      <c r="A3056" s="7" t="s">
        <v>242</v>
      </c>
      <c r="B3056" s="7" t="s">
        <v>170</v>
      </c>
      <c r="C3056" s="6">
        <v>0</v>
      </c>
      <c r="D3056" s="6">
        <v>0.8</v>
      </c>
      <c r="E3056" s="5" t="str">
        <f>IF(C3056=0,"",(D3056/C3056-1))</f>
        <v/>
      </c>
      <c r="F3056" s="6">
        <v>11.198040000000001</v>
      </c>
      <c r="G3056" s="5">
        <f>IF(F3056=0,"",(D3056/F3056-1))</f>
        <v>-0.92855892638354565</v>
      </c>
      <c r="H3056" s="6">
        <v>22.36459</v>
      </c>
      <c r="I3056" s="6">
        <v>204.72425000000001</v>
      </c>
      <c r="J3056" s="5">
        <f>IF(H3056=0,"",(I3056/H3056-1))</f>
        <v>8.1539460370165529</v>
      </c>
    </row>
    <row r="3057" spans="1:10" x14ac:dyDescent="0.25">
      <c r="A3057" s="7" t="s">
        <v>242</v>
      </c>
      <c r="B3057" s="7" t="s">
        <v>178</v>
      </c>
      <c r="C3057" s="6">
        <v>3097.8684400000002</v>
      </c>
      <c r="D3057" s="6">
        <v>1658.60698</v>
      </c>
      <c r="E3057" s="5">
        <f>IF(C3057=0,"",(D3057/C3057-1))</f>
        <v>-0.4645973474586933</v>
      </c>
      <c r="F3057" s="6">
        <v>1680.92653</v>
      </c>
      <c r="G3057" s="5">
        <f>IF(F3057=0,"",(D3057/F3057-1))</f>
        <v>-1.3278123464444347E-2</v>
      </c>
      <c r="H3057" s="6">
        <v>33040.419909999997</v>
      </c>
      <c r="I3057" s="6">
        <v>23954.46646</v>
      </c>
      <c r="J3057" s="5">
        <f>IF(H3057=0,"",(I3057/H3057-1))</f>
        <v>-0.27499509615039874</v>
      </c>
    </row>
    <row r="3058" spans="1:10" x14ac:dyDescent="0.25">
      <c r="A3058" s="7" t="s">
        <v>242</v>
      </c>
      <c r="B3058" s="7" t="s">
        <v>150</v>
      </c>
      <c r="C3058" s="6">
        <v>3348.4195399999999</v>
      </c>
      <c r="D3058" s="6">
        <v>3113.1635299999998</v>
      </c>
      <c r="E3058" s="5">
        <f>IF(C3058=0,"",(D3058/C3058-1))</f>
        <v>-7.0258821270646421E-2</v>
      </c>
      <c r="F3058" s="6">
        <v>2264.2372300000002</v>
      </c>
      <c r="G3058" s="5">
        <f>IF(F3058=0,"",(D3058/F3058-1))</f>
        <v>0.37492816068570667</v>
      </c>
      <c r="H3058" s="6">
        <v>23288.327249999998</v>
      </c>
      <c r="I3058" s="6">
        <v>26365.37011</v>
      </c>
      <c r="J3058" s="5">
        <f>IF(H3058=0,"",(I3058/H3058-1))</f>
        <v>0.13212811839029803</v>
      </c>
    </row>
    <row r="3059" spans="1:10" x14ac:dyDescent="0.25">
      <c r="A3059" s="7" t="s">
        <v>242</v>
      </c>
      <c r="B3059" s="7" t="s">
        <v>149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5" t="str">
        <f>IF(F3059=0,"",(D3059/F3059-1))</f>
        <v/>
      </c>
      <c r="H3059" s="6">
        <v>0</v>
      </c>
      <c r="I3059" s="6">
        <v>87.740939999999995</v>
      </c>
      <c r="J3059" s="5" t="str">
        <f>IF(H3059=0,"",(I3059/H3059-1))</f>
        <v/>
      </c>
    </row>
    <row r="3060" spans="1:10" x14ac:dyDescent="0.25">
      <c r="A3060" s="7" t="s">
        <v>242</v>
      </c>
      <c r="B3060" s="7" t="s">
        <v>148</v>
      </c>
      <c r="C3060" s="6">
        <v>10430.182870000001</v>
      </c>
      <c r="D3060" s="6">
        <v>6849.1833299999998</v>
      </c>
      <c r="E3060" s="5">
        <f>IF(C3060=0,"",(D3060/C3060-1))</f>
        <v>-0.34333046549930724</v>
      </c>
      <c r="F3060" s="6">
        <v>9059.6886599999998</v>
      </c>
      <c r="G3060" s="5">
        <f>IF(F3060=0,"",(D3060/F3060-1))</f>
        <v>-0.24399352041309552</v>
      </c>
      <c r="H3060" s="6">
        <v>83618.482659999994</v>
      </c>
      <c r="I3060" s="6">
        <v>76842.135039999994</v>
      </c>
      <c r="J3060" s="5">
        <f>IF(H3060=0,"",(I3060/H3060-1))</f>
        <v>-8.1038873278210688E-2</v>
      </c>
    </row>
    <row r="3061" spans="1:10" x14ac:dyDescent="0.25">
      <c r="A3061" s="7" t="s">
        <v>242</v>
      </c>
      <c r="B3061" s="7" t="s">
        <v>147</v>
      </c>
      <c r="C3061" s="6">
        <v>10448.1255</v>
      </c>
      <c r="D3061" s="6">
        <v>9430.19283</v>
      </c>
      <c r="E3061" s="5">
        <f>IF(C3061=0,"",(D3061/C3061-1))</f>
        <v>-9.7427301193883986E-2</v>
      </c>
      <c r="F3061" s="6">
        <v>7890.6852500000005</v>
      </c>
      <c r="G3061" s="5">
        <f>IF(F3061=0,"",(D3061/F3061-1))</f>
        <v>0.19510442138089323</v>
      </c>
      <c r="H3061" s="6">
        <v>99021.435020000004</v>
      </c>
      <c r="I3061" s="6">
        <v>105710.70260999999</v>
      </c>
      <c r="J3061" s="5">
        <f>IF(H3061=0,"",(I3061/H3061-1))</f>
        <v>6.7553733074550149E-2</v>
      </c>
    </row>
    <row r="3062" spans="1:10" x14ac:dyDescent="0.25">
      <c r="A3062" s="7" t="s">
        <v>242</v>
      </c>
      <c r="B3062" s="7" t="s">
        <v>146</v>
      </c>
      <c r="C3062" s="6">
        <v>18759.82674</v>
      </c>
      <c r="D3062" s="6">
        <v>14219.975769999999</v>
      </c>
      <c r="E3062" s="5">
        <f>IF(C3062=0,"",(D3062/C3062-1))</f>
        <v>-0.24199855536618886</v>
      </c>
      <c r="F3062" s="6">
        <v>15415.302540000001</v>
      </c>
      <c r="G3062" s="5">
        <f>IF(F3062=0,"",(D3062/F3062-1))</f>
        <v>-7.7541570585354269E-2</v>
      </c>
      <c r="H3062" s="6">
        <v>189953.58254999999</v>
      </c>
      <c r="I3062" s="6">
        <v>188230.34955000001</v>
      </c>
      <c r="J3062" s="5">
        <f>IF(H3062=0,"",(I3062/H3062-1))</f>
        <v>-9.0718636461957214E-3</v>
      </c>
    </row>
    <row r="3063" spans="1:10" x14ac:dyDescent="0.25">
      <c r="A3063" s="7" t="s">
        <v>242</v>
      </c>
      <c r="B3063" s="7" t="s">
        <v>145</v>
      </c>
      <c r="C3063" s="6">
        <v>12486.669449999999</v>
      </c>
      <c r="D3063" s="6">
        <v>11917.616599999999</v>
      </c>
      <c r="E3063" s="5">
        <f>IF(C3063=0,"",(D3063/C3063-1))</f>
        <v>-4.5572828869911319E-2</v>
      </c>
      <c r="F3063" s="6">
        <v>12283.04549</v>
      </c>
      <c r="G3063" s="5">
        <f>IF(F3063=0,"",(D3063/F3063-1))</f>
        <v>-2.9750674643149955E-2</v>
      </c>
      <c r="H3063" s="6">
        <v>95530.392120000004</v>
      </c>
      <c r="I3063" s="6">
        <v>114906.71017999999</v>
      </c>
      <c r="J3063" s="5">
        <f>IF(H3063=0,"",(I3063/H3063-1))</f>
        <v>0.20282883415427144</v>
      </c>
    </row>
    <row r="3064" spans="1:10" x14ac:dyDescent="0.25">
      <c r="A3064" s="7" t="s">
        <v>242</v>
      </c>
      <c r="B3064" s="7" t="s">
        <v>144</v>
      </c>
      <c r="C3064" s="6">
        <v>1.385</v>
      </c>
      <c r="D3064" s="6">
        <v>20.517430000000001</v>
      </c>
      <c r="E3064" s="5">
        <f>IF(C3064=0,"",(D3064/C3064-1))</f>
        <v>13.814028880866427</v>
      </c>
      <c r="F3064" s="6">
        <v>1.1325000000000001</v>
      </c>
      <c r="G3064" s="5">
        <f>IF(F3064=0,"",(D3064/F3064-1))</f>
        <v>17.116935982339957</v>
      </c>
      <c r="H3064" s="6">
        <v>184.15279000000001</v>
      </c>
      <c r="I3064" s="6">
        <v>351.99108999999999</v>
      </c>
      <c r="J3064" s="5">
        <f>IF(H3064=0,"",(I3064/H3064-1))</f>
        <v>0.91140785865910567</v>
      </c>
    </row>
    <row r="3065" spans="1:10" x14ac:dyDescent="0.25">
      <c r="A3065" s="7" t="s">
        <v>242</v>
      </c>
      <c r="B3065" s="7" t="s">
        <v>143</v>
      </c>
      <c r="C3065" s="6">
        <v>656.13792999999998</v>
      </c>
      <c r="D3065" s="6">
        <v>439.87043</v>
      </c>
      <c r="E3065" s="5">
        <f>IF(C3065=0,"",(D3065/C3065-1))</f>
        <v>-0.32960676423629398</v>
      </c>
      <c r="F3065" s="6">
        <v>144.65557000000001</v>
      </c>
      <c r="G3065" s="5">
        <f>IF(F3065=0,"",(D3065/F3065-1))</f>
        <v>2.0408122549307985</v>
      </c>
      <c r="H3065" s="6">
        <v>9786.4402499999997</v>
      </c>
      <c r="I3065" s="6">
        <v>7464.3460100000002</v>
      </c>
      <c r="J3065" s="5">
        <f>IF(H3065=0,"",(I3065/H3065-1))</f>
        <v>-0.23727669925742401</v>
      </c>
    </row>
    <row r="3066" spans="1:10" x14ac:dyDescent="0.25">
      <c r="A3066" s="7" t="s">
        <v>242</v>
      </c>
      <c r="B3066" s="7" t="s">
        <v>142</v>
      </c>
      <c r="C3066" s="6">
        <v>7797.54097</v>
      </c>
      <c r="D3066" s="6">
        <v>5317.4587700000002</v>
      </c>
      <c r="E3066" s="5">
        <f>IF(C3066=0,"",(D3066/C3066-1))</f>
        <v>-0.31805952793858805</v>
      </c>
      <c r="F3066" s="6">
        <v>4137.77646</v>
      </c>
      <c r="G3066" s="5">
        <f>IF(F3066=0,"",(D3066/F3066-1))</f>
        <v>0.28510054165661725</v>
      </c>
      <c r="H3066" s="6">
        <v>104719.76558000001</v>
      </c>
      <c r="I3066" s="6">
        <v>59843.629480000003</v>
      </c>
      <c r="J3066" s="5">
        <f>IF(H3066=0,"",(I3066/H3066-1))</f>
        <v>-0.42853549042484407</v>
      </c>
    </row>
    <row r="3067" spans="1:10" x14ac:dyDescent="0.25">
      <c r="A3067" s="7" t="s">
        <v>242</v>
      </c>
      <c r="B3067" s="7" t="s">
        <v>210</v>
      </c>
      <c r="C3067" s="6">
        <v>33.003480000000003</v>
      </c>
      <c r="D3067" s="6">
        <v>0</v>
      </c>
      <c r="E3067" s="5">
        <f>IF(C3067=0,"",(D3067/C3067-1))</f>
        <v>-1</v>
      </c>
      <c r="F3067" s="6">
        <v>0</v>
      </c>
      <c r="G3067" s="5" t="str">
        <f>IF(F3067=0,"",(D3067/F3067-1))</f>
        <v/>
      </c>
      <c r="H3067" s="6">
        <v>89.943659999999994</v>
      </c>
      <c r="I3067" s="6">
        <v>21.0914</v>
      </c>
      <c r="J3067" s="5">
        <f>IF(H3067=0,"",(I3067/H3067-1))</f>
        <v>-0.76550431681343634</v>
      </c>
    </row>
    <row r="3068" spans="1:10" x14ac:dyDescent="0.25">
      <c r="A3068" s="7" t="s">
        <v>242</v>
      </c>
      <c r="B3068" s="7" t="s">
        <v>209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5" t="str">
        <f>IF(F3068=0,"",(D3068/F3068-1))</f>
        <v/>
      </c>
      <c r="H3068" s="6">
        <v>0</v>
      </c>
      <c r="I3068" s="6">
        <v>13.138109999999999</v>
      </c>
      <c r="J3068" s="5" t="str">
        <f>IF(H3068=0,"",(I3068/H3068-1))</f>
        <v/>
      </c>
    </row>
    <row r="3069" spans="1:10" x14ac:dyDescent="0.25">
      <c r="A3069" s="7" t="s">
        <v>242</v>
      </c>
      <c r="B3069" s="7" t="s">
        <v>141</v>
      </c>
      <c r="C3069" s="6">
        <v>4341.7774399999998</v>
      </c>
      <c r="D3069" s="6">
        <v>7579.3565200000003</v>
      </c>
      <c r="E3069" s="5">
        <f>IF(C3069=0,"",(D3069/C3069-1))</f>
        <v>0.7456805708585561</v>
      </c>
      <c r="F3069" s="6">
        <v>8736.3891199999998</v>
      </c>
      <c r="G3069" s="5">
        <f>IF(F3069=0,"",(D3069/F3069-1))</f>
        <v>-0.13243830879181351</v>
      </c>
      <c r="H3069" s="6">
        <v>32379.340359999998</v>
      </c>
      <c r="I3069" s="6">
        <v>79523.426149999999</v>
      </c>
      <c r="J3069" s="5">
        <f>IF(H3069=0,"",(I3069/H3069-1))</f>
        <v>1.4559927801444563</v>
      </c>
    </row>
    <row r="3070" spans="1:10" x14ac:dyDescent="0.25">
      <c r="A3070" s="7" t="s">
        <v>242</v>
      </c>
      <c r="B3070" s="7" t="s">
        <v>140</v>
      </c>
      <c r="C3070" s="6">
        <v>8347.5933100000002</v>
      </c>
      <c r="D3070" s="6">
        <v>10973.94341</v>
      </c>
      <c r="E3070" s="5">
        <f>IF(C3070=0,"",(D3070/C3070-1))</f>
        <v>0.31462362892712603</v>
      </c>
      <c r="F3070" s="6">
        <v>9291.6890000000003</v>
      </c>
      <c r="G3070" s="5">
        <f>IF(F3070=0,"",(D3070/F3070-1))</f>
        <v>0.18104936680510941</v>
      </c>
      <c r="H3070" s="6">
        <v>86471.688949999996</v>
      </c>
      <c r="I3070" s="6">
        <v>91146.832630000004</v>
      </c>
      <c r="J3070" s="5">
        <f>IF(H3070=0,"",(I3070/H3070-1))</f>
        <v>5.4065599235644468E-2</v>
      </c>
    </row>
    <row r="3071" spans="1:10" x14ac:dyDescent="0.25">
      <c r="A3071" s="7" t="s">
        <v>242</v>
      </c>
      <c r="B3071" s="7" t="s">
        <v>208</v>
      </c>
      <c r="C3071" s="6">
        <v>0</v>
      </c>
      <c r="D3071" s="6">
        <v>0</v>
      </c>
      <c r="E3071" s="5" t="str">
        <f>IF(C3071=0,"",(D3071/C3071-1))</f>
        <v/>
      </c>
      <c r="F3071" s="6">
        <v>34.400910000000003</v>
      </c>
      <c r="G3071" s="5">
        <f>IF(F3071=0,"",(D3071/F3071-1))</f>
        <v>-1</v>
      </c>
      <c r="H3071" s="6">
        <v>71.189940000000007</v>
      </c>
      <c r="I3071" s="6">
        <v>273.22555</v>
      </c>
      <c r="J3071" s="5">
        <f>IF(H3071=0,"",(I3071/H3071-1))</f>
        <v>2.837979776356041</v>
      </c>
    </row>
    <row r="3072" spans="1:10" x14ac:dyDescent="0.25">
      <c r="A3072" s="7" t="s">
        <v>242</v>
      </c>
      <c r="B3072" s="7" t="s">
        <v>177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5" t="str">
        <f>IF(F3072=0,"",(D3072/F3072-1))</f>
        <v/>
      </c>
      <c r="H3072" s="6">
        <v>31.957260000000002</v>
      </c>
      <c r="I3072" s="6">
        <v>35.51623</v>
      </c>
      <c r="J3072" s="5">
        <f>IF(H3072=0,"",(I3072/H3072-1))</f>
        <v>0.11136655645696769</v>
      </c>
    </row>
    <row r="3073" spans="1:10" x14ac:dyDescent="0.25">
      <c r="A3073" s="7" t="s">
        <v>242</v>
      </c>
      <c r="B3073" s="7" t="s">
        <v>139</v>
      </c>
      <c r="C3073" s="6">
        <v>441.89944000000003</v>
      </c>
      <c r="D3073" s="6">
        <v>103.08489</v>
      </c>
      <c r="E3073" s="5">
        <f>IF(C3073=0,"",(D3073/C3073-1))</f>
        <v>-0.76672319385605014</v>
      </c>
      <c r="F3073" s="6">
        <v>236.10647</v>
      </c>
      <c r="G3073" s="5">
        <f>IF(F3073=0,"",(D3073/F3073-1))</f>
        <v>-0.5633965896826123</v>
      </c>
      <c r="H3073" s="6">
        <v>4513.1472100000001</v>
      </c>
      <c r="I3073" s="6">
        <v>4280.1036299999996</v>
      </c>
      <c r="J3073" s="5">
        <f>IF(H3073=0,"",(I3073/H3073-1))</f>
        <v>-5.1636600615117212E-2</v>
      </c>
    </row>
    <row r="3074" spans="1:10" x14ac:dyDescent="0.25">
      <c r="A3074" s="7" t="s">
        <v>242</v>
      </c>
      <c r="B3074" s="7" t="s">
        <v>207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5" t="str">
        <f>IF(F3074=0,"",(D3074/F3074-1))</f>
        <v/>
      </c>
      <c r="H3074" s="6">
        <v>0</v>
      </c>
      <c r="I3074" s="6">
        <v>2.60636</v>
      </c>
      <c r="J3074" s="5" t="str">
        <f>IF(H3074=0,"",(I3074/H3074-1))</f>
        <v/>
      </c>
    </row>
    <row r="3075" spans="1:10" x14ac:dyDescent="0.25">
      <c r="A3075" s="7" t="s">
        <v>242</v>
      </c>
      <c r="B3075" s="7" t="s">
        <v>138</v>
      </c>
      <c r="C3075" s="6">
        <v>26393.143909999999</v>
      </c>
      <c r="D3075" s="6">
        <v>31624.540830000002</v>
      </c>
      <c r="E3075" s="5">
        <f>IF(C3075=0,"",(D3075/C3075-1))</f>
        <v>0.19821044957125777</v>
      </c>
      <c r="F3075" s="6">
        <v>33967.390720000003</v>
      </c>
      <c r="G3075" s="5">
        <f>IF(F3075=0,"",(D3075/F3075-1))</f>
        <v>-6.8973501948164984E-2</v>
      </c>
      <c r="H3075" s="6">
        <v>266692.19131000002</v>
      </c>
      <c r="I3075" s="6">
        <v>265180.58935000002</v>
      </c>
      <c r="J3075" s="5">
        <f>IF(H3075=0,"",(I3075/H3075-1))</f>
        <v>-5.6679648270726579E-3</v>
      </c>
    </row>
    <row r="3076" spans="1:10" x14ac:dyDescent="0.25">
      <c r="A3076" s="7" t="s">
        <v>242</v>
      </c>
      <c r="B3076" s="7" t="s">
        <v>169</v>
      </c>
      <c r="C3076" s="6">
        <v>514.28818999999999</v>
      </c>
      <c r="D3076" s="6">
        <v>212.81404000000001</v>
      </c>
      <c r="E3076" s="5">
        <f>IF(C3076=0,"",(D3076/C3076-1))</f>
        <v>-0.58619691422429898</v>
      </c>
      <c r="F3076" s="6">
        <v>200.27672999999999</v>
      </c>
      <c r="G3076" s="5">
        <f>IF(F3076=0,"",(D3076/F3076-1))</f>
        <v>6.2599933601871882E-2</v>
      </c>
      <c r="H3076" s="6">
        <v>3438.6773899999998</v>
      </c>
      <c r="I3076" s="6">
        <v>2629.31594</v>
      </c>
      <c r="J3076" s="5">
        <f>IF(H3076=0,"",(I3076/H3076-1))</f>
        <v>-0.23536998624927707</v>
      </c>
    </row>
    <row r="3077" spans="1:10" x14ac:dyDescent="0.25">
      <c r="A3077" s="7" t="s">
        <v>242</v>
      </c>
      <c r="B3077" s="7" t="s">
        <v>137</v>
      </c>
      <c r="C3077" s="6">
        <v>2679.5384899999999</v>
      </c>
      <c r="D3077" s="6">
        <v>2538.7081899999998</v>
      </c>
      <c r="E3077" s="5">
        <f>IF(C3077=0,"",(D3077/C3077-1))</f>
        <v>-5.2557670108332788E-2</v>
      </c>
      <c r="F3077" s="6">
        <v>2819.3873800000001</v>
      </c>
      <c r="G3077" s="5">
        <f>IF(F3077=0,"",(D3077/F3077-1))</f>
        <v>-9.9553254721598483E-2</v>
      </c>
      <c r="H3077" s="6">
        <v>37114.669179999997</v>
      </c>
      <c r="I3077" s="6">
        <v>38997.742899999997</v>
      </c>
      <c r="J3077" s="5">
        <f>IF(H3077=0,"",(I3077/H3077-1))</f>
        <v>5.0736642993297387E-2</v>
      </c>
    </row>
    <row r="3078" spans="1:10" x14ac:dyDescent="0.25">
      <c r="A3078" s="7" t="s">
        <v>242</v>
      </c>
      <c r="B3078" s="7" t="s">
        <v>206</v>
      </c>
      <c r="C3078" s="6">
        <v>17.40213</v>
      </c>
      <c r="D3078" s="6">
        <v>4.29305</v>
      </c>
      <c r="E3078" s="5">
        <f>IF(C3078=0,"",(D3078/C3078-1))</f>
        <v>-0.75330318759829973</v>
      </c>
      <c r="F3078" s="6">
        <v>0</v>
      </c>
      <c r="G3078" s="5" t="str">
        <f>IF(F3078=0,"",(D3078/F3078-1))</f>
        <v/>
      </c>
      <c r="H3078" s="6">
        <v>2088.1432300000001</v>
      </c>
      <c r="I3078" s="6">
        <v>310.07468</v>
      </c>
      <c r="J3078" s="5">
        <f>IF(H3078=0,"",(I3078/H3078-1))</f>
        <v>-0.851506986903384</v>
      </c>
    </row>
    <row r="3079" spans="1:10" x14ac:dyDescent="0.25">
      <c r="A3079" s="7" t="s">
        <v>242</v>
      </c>
      <c r="B3079" s="7" t="s">
        <v>136</v>
      </c>
      <c r="C3079" s="6">
        <v>9850.5015800000001</v>
      </c>
      <c r="D3079" s="6">
        <v>4980.8463899999997</v>
      </c>
      <c r="E3079" s="5">
        <f>IF(C3079=0,"",(D3079/C3079-1))</f>
        <v>-0.49435606404927868</v>
      </c>
      <c r="F3079" s="6">
        <v>6300.7695299999996</v>
      </c>
      <c r="G3079" s="5">
        <f>IF(F3079=0,"",(D3079/F3079-1))</f>
        <v>-0.20948602130508331</v>
      </c>
      <c r="H3079" s="6">
        <v>56844.413740000004</v>
      </c>
      <c r="I3079" s="6">
        <v>61492.945610000002</v>
      </c>
      <c r="J3079" s="5">
        <f>IF(H3079=0,"",(I3079/H3079-1))</f>
        <v>8.1776406231610865E-2</v>
      </c>
    </row>
    <row r="3080" spans="1:10" x14ac:dyDescent="0.25">
      <c r="A3080" s="7" t="s">
        <v>242</v>
      </c>
      <c r="B3080" s="7" t="s">
        <v>205</v>
      </c>
      <c r="C3080" s="6">
        <v>0</v>
      </c>
      <c r="D3080" s="6">
        <v>0.2</v>
      </c>
      <c r="E3080" s="5" t="str">
        <f>IF(C3080=0,"",(D3080/C3080-1))</f>
        <v/>
      </c>
      <c r="F3080" s="6">
        <v>0.98207</v>
      </c>
      <c r="G3080" s="5">
        <f>IF(F3080=0,"",(D3080/F3080-1))</f>
        <v>-0.79634852912725163</v>
      </c>
      <c r="H3080" s="6">
        <v>133.97820999999999</v>
      </c>
      <c r="I3080" s="6">
        <v>51.245600000000003</v>
      </c>
      <c r="J3080" s="5">
        <f>IF(H3080=0,"",(I3080/H3080-1))</f>
        <v>-0.61750795147957271</v>
      </c>
    </row>
    <row r="3081" spans="1:10" x14ac:dyDescent="0.25">
      <c r="A3081" s="7" t="s">
        <v>242</v>
      </c>
      <c r="B3081" s="7" t="s">
        <v>135</v>
      </c>
      <c r="C3081" s="6">
        <v>55.645409999999998</v>
      </c>
      <c r="D3081" s="6">
        <v>0</v>
      </c>
      <c r="E3081" s="5">
        <f>IF(C3081=0,"",(D3081/C3081-1))</f>
        <v>-1</v>
      </c>
      <c r="F3081" s="6">
        <v>0</v>
      </c>
      <c r="G3081" s="5" t="str">
        <f>IF(F3081=0,"",(D3081/F3081-1))</f>
        <v/>
      </c>
      <c r="H3081" s="6">
        <v>261.74256000000003</v>
      </c>
      <c r="I3081" s="6">
        <v>11.417070000000001</v>
      </c>
      <c r="J3081" s="5">
        <f>IF(H3081=0,"",(I3081/H3081-1))</f>
        <v>-0.95638053666167244</v>
      </c>
    </row>
    <row r="3082" spans="1:10" x14ac:dyDescent="0.25">
      <c r="A3082" s="7" t="s">
        <v>242</v>
      </c>
      <c r="B3082" s="7" t="s">
        <v>134</v>
      </c>
      <c r="C3082" s="6">
        <v>16161.372740000001</v>
      </c>
      <c r="D3082" s="6">
        <v>14861.587219999999</v>
      </c>
      <c r="E3082" s="5">
        <f>IF(C3082=0,"",(D3082/C3082-1))</f>
        <v>-8.0425440394860992E-2</v>
      </c>
      <c r="F3082" s="6">
        <v>11668.47308</v>
      </c>
      <c r="G3082" s="5">
        <f>IF(F3082=0,"",(D3082/F3082-1))</f>
        <v>0.27365312651516183</v>
      </c>
      <c r="H3082" s="6">
        <v>158161.89313000001</v>
      </c>
      <c r="I3082" s="6">
        <v>149277.20933000001</v>
      </c>
      <c r="J3082" s="5">
        <f>IF(H3082=0,"",(I3082/H3082-1))</f>
        <v>-5.6174617186058207E-2</v>
      </c>
    </row>
    <row r="3083" spans="1:10" x14ac:dyDescent="0.25">
      <c r="A3083" s="7" t="s">
        <v>242</v>
      </c>
      <c r="B3083" s="7" t="s">
        <v>133</v>
      </c>
      <c r="C3083" s="6">
        <v>572.76638000000003</v>
      </c>
      <c r="D3083" s="6">
        <v>260.58708999999999</v>
      </c>
      <c r="E3083" s="5">
        <f>IF(C3083=0,"",(D3083/C3083-1))</f>
        <v>-0.54503773423293467</v>
      </c>
      <c r="F3083" s="6">
        <v>1396.87264</v>
      </c>
      <c r="G3083" s="5">
        <f>IF(F3083=0,"",(D3083/F3083-1))</f>
        <v>-0.81344964276771858</v>
      </c>
      <c r="H3083" s="6">
        <v>4189.8112799999999</v>
      </c>
      <c r="I3083" s="6">
        <v>11474.41743</v>
      </c>
      <c r="J3083" s="5">
        <f>IF(H3083=0,"",(I3083/H3083-1))</f>
        <v>1.7386477965661498</v>
      </c>
    </row>
    <row r="3084" spans="1:10" x14ac:dyDescent="0.25">
      <c r="A3084" s="7" t="s">
        <v>242</v>
      </c>
      <c r="B3084" s="7" t="s">
        <v>132</v>
      </c>
      <c r="C3084" s="6">
        <v>838.58501999999999</v>
      </c>
      <c r="D3084" s="6">
        <v>2239.6526100000001</v>
      </c>
      <c r="E3084" s="5">
        <f>IF(C3084=0,"",(D3084/C3084-1))</f>
        <v>1.6707519888681057</v>
      </c>
      <c r="F3084" s="6">
        <v>1171.86283</v>
      </c>
      <c r="G3084" s="5">
        <f>IF(F3084=0,"",(D3084/F3084-1))</f>
        <v>0.91119007503634197</v>
      </c>
      <c r="H3084" s="6">
        <v>11734.70859</v>
      </c>
      <c r="I3084" s="6">
        <v>17047.096699999998</v>
      </c>
      <c r="J3084" s="5">
        <f>IF(H3084=0,"",(I3084/H3084-1))</f>
        <v>0.45270728874571886</v>
      </c>
    </row>
    <row r="3085" spans="1:10" x14ac:dyDescent="0.25">
      <c r="A3085" s="7" t="s">
        <v>242</v>
      </c>
      <c r="B3085" s="7" t="s">
        <v>204</v>
      </c>
      <c r="C3085" s="6">
        <v>35.804020000000001</v>
      </c>
      <c r="D3085" s="6">
        <v>0</v>
      </c>
      <c r="E3085" s="5">
        <f>IF(C3085=0,"",(D3085/C3085-1))</f>
        <v>-1</v>
      </c>
      <c r="F3085" s="6">
        <v>84.430859999999996</v>
      </c>
      <c r="G3085" s="5">
        <f>IF(F3085=0,"",(D3085/F3085-1))</f>
        <v>-1</v>
      </c>
      <c r="H3085" s="6">
        <v>165.16333</v>
      </c>
      <c r="I3085" s="6">
        <v>192.27674999999999</v>
      </c>
      <c r="J3085" s="5">
        <f>IF(H3085=0,"",(I3085/H3085-1))</f>
        <v>0.16416125782884117</v>
      </c>
    </row>
    <row r="3086" spans="1:10" x14ac:dyDescent="0.25">
      <c r="A3086" s="7" t="s">
        <v>242</v>
      </c>
      <c r="B3086" s="7" t="s">
        <v>176</v>
      </c>
      <c r="C3086" s="6">
        <v>457.25240000000002</v>
      </c>
      <c r="D3086" s="6">
        <v>13.804309999999999</v>
      </c>
      <c r="E3086" s="5">
        <f>IF(C3086=0,"",(D3086/C3086-1))</f>
        <v>-0.96981030608040553</v>
      </c>
      <c r="F3086" s="6">
        <v>0</v>
      </c>
      <c r="G3086" s="5" t="str">
        <f>IF(F3086=0,"",(D3086/F3086-1))</f>
        <v/>
      </c>
      <c r="H3086" s="6">
        <v>681.65893000000005</v>
      </c>
      <c r="I3086" s="6">
        <v>274.10093999999998</v>
      </c>
      <c r="J3086" s="5">
        <f>IF(H3086=0,"",(I3086/H3086-1))</f>
        <v>-0.59789136775483898</v>
      </c>
    </row>
    <row r="3087" spans="1:10" x14ac:dyDescent="0.25">
      <c r="A3087" s="7" t="s">
        <v>242</v>
      </c>
      <c r="B3087" s="7" t="s">
        <v>224</v>
      </c>
      <c r="C3087" s="6">
        <v>0</v>
      </c>
      <c r="D3087" s="6">
        <v>0</v>
      </c>
      <c r="E3087" s="5" t="str">
        <f>IF(C3087=0,"",(D3087/C3087-1))</f>
        <v/>
      </c>
      <c r="F3087" s="6">
        <v>0</v>
      </c>
      <c r="G3087" s="5" t="str">
        <f>IF(F3087=0,"",(D3087/F3087-1))</f>
        <v/>
      </c>
      <c r="H3087" s="6">
        <v>1.40018</v>
      </c>
      <c r="I3087" s="6">
        <v>1.0126999999999999</v>
      </c>
      <c r="J3087" s="5">
        <f>IF(H3087=0,"",(I3087/H3087-1))</f>
        <v>-0.27673584824808239</v>
      </c>
    </row>
    <row r="3088" spans="1:10" x14ac:dyDescent="0.25">
      <c r="A3088" s="7" t="s">
        <v>242</v>
      </c>
      <c r="B3088" s="7" t="s">
        <v>203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5" t="str">
        <f>IF(F3088=0,"",(D3088/F3088-1))</f>
        <v/>
      </c>
      <c r="H3088" s="6">
        <v>342.78125</v>
      </c>
      <c r="I3088" s="6">
        <v>85.586860000000001</v>
      </c>
      <c r="J3088" s="5">
        <f>IF(H3088=0,"",(I3088/H3088-1))</f>
        <v>-0.7503163898258729</v>
      </c>
    </row>
    <row r="3089" spans="1:10" x14ac:dyDescent="0.25">
      <c r="A3089" s="7" t="s">
        <v>242</v>
      </c>
      <c r="B3089" s="7" t="s">
        <v>168</v>
      </c>
      <c r="C3089" s="6">
        <v>18062.709729999999</v>
      </c>
      <c r="D3089" s="6">
        <v>26115.475040000001</v>
      </c>
      <c r="E3089" s="5">
        <f>IF(C3089=0,"",(D3089/C3089-1))</f>
        <v>0.44582266062911491</v>
      </c>
      <c r="F3089" s="6">
        <v>25508.144090000002</v>
      </c>
      <c r="G3089" s="5">
        <f>IF(F3089=0,"",(D3089/F3089-1))</f>
        <v>2.3809295880451442E-2</v>
      </c>
      <c r="H3089" s="6">
        <v>184262.03479000001</v>
      </c>
      <c r="I3089" s="6">
        <v>280540.76192999998</v>
      </c>
      <c r="J3089" s="5">
        <f>IF(H3089=0,"",(I3089/H3089-1))</f>
        <v>0.52250984447082138</v>
      </c>
    </row>
    <row r="3090" spans="1:10" x14ac:dyDescent="0.25">
      <c r="A3090" s="7" t="s">
        <v>242</v>
      </c>
      <c r="B3090" s="7" t="s">
        <v>131</v>
      </c>
      <c r="C3090" s="6">
        <v>708.97262000000001</v>
      </c>
      <c r="D3090" s="6">
        <v>275.04885999999999</v>
      </c>
      <c r="E3090" s="5">
        <f>IF(C3090=0,"",(D3090/C3090-1))</f>
        <v>-0.61204586433817432</v>
      </c>
      <c r="F3090" s="6">
        <v>219.45276000000001</v>
      </c>
      <c r="G3090" s="5">
        <f>IF(F3090=0,"",(D3090/F3090-1))</f>
        <v>0.25333971648385734</v>
      </c>
      <c r="H3090" s="6">
        <v>6149.8611199999996</v>
      </c>
      <c r="I3090" s="6">
        <v>3624.9663099999998</v>
      </c>
      <c r="J3090" s="5">
        <f>IF(H3090=0,"",(I3090/H3090-1))</f>
        <v>-0.41056127296741296</v>
      </c>
    </row>
    <row r="3091" spans="1:10" x14ac:dyDescent="0.25">
      <c r="A3091" s="7" t="s">
        <v>242</v>
      </c>
      <c r="B3091" s="7" t="s">
        <v>175</v>
      </c>
      <c r="C3091" s="6">
        <v>401.57616000000002</v>
      </c>
      <c r="D3091" s="6">
        <v>9.9397699999999993</v>
      </c>
      <c r="E3091" s="5">
        <f>IF(C3091=0,"",(D3091/C3091-1))</f>
        <v>-0.97524810735776746</v>
      </c>
      <c r="F3091" s="6">
        <v>405.73997000000003</v>
      </c>
      <c r="G3091" s="5">
        <f>IF(F3091=0,"",(D3091/F3091-1))</f>
        <v>-0.97550211777262175</v>
      </c>
      <c r="H3091" s="6">
        <v>1149.7355700000001</v>
      </c>
      <c r="I3091" s="6">
        <v>1087.0804800000001</v>
      </c>
      <c r="J3091" s="5">
        <f>IF(H3091=0,"",(I3091/H3091-1))</f>
        <v>-5.4495217539455632E-2</v>
      </c>
    </row>
    <row r="3092" spans="1:10" x14ac:dyDescent="0.25">
      <c r="A3092" s="7" t="s">
        <v>242</v>
      </c>
      <c r="B3092" s="7" t="s">
        <v>130</v>
      </c>
      <c r="C3092" s="6">
        <v>6842.0572899999997</v>
      </c>
      <c r="D3092" s="6">
        <v>6523.7500499999996</v>
      </c>
      <c r="E3092" s="5">
        <f>IF(C3092=0,"",(D3092/C3092-1))</f>
        <v>-4.65221535729059E-2</v>
      </c>
      <c r="F3092" s="6">
        <v>5853.5555700000004</v>
      </c>
      <c r="G3092" s="5">
        <f>IF(F3092=0,"",(D3092/F3092-1))</f>
        <v>0.1144935709562247</v>
      </c>
      <c r="H3092" s="6">
        <v>48642.891109999997</v>
      </c>
      <c r="I3092" s="6">
        <v>55546.800810000001</v>
      </c>
      <c r="J3092" s="5">
        <f>IF(H3092=0,"",(I3092/H3092-1))</f>
        <v>0.14193049677881286</v>
      </c>
    </row>
    <row r="3093" spans="1:10" x14ac:dyDescent="0.25">
      <c r="A3093" s="7" t="s">
        <v>242</v>
      </c>
      <c r="B3093" s="7" t="s">
        <v>129</v>
      </c>
      <c r="C3093" s="6">
        <v>3080.7923599999999</v>
      </c>
      <c r="D3093" s="6">
        <v>4433.2389599999997</v>
      </c>
      <c r="E3093" s="5">
        <f>IF(C3093=0,"",(D3093/C3093-1))</f>
        <v>0.43899310370920275</v>
      </c>
      <c r="F3093" s="6">
        <v>3557.5360599999999</v>
      </c>
      <c r="G3093" s="5">
        <f>IF(F3093=0,"",(D3093/F3093-1))</f>
        <v>0.2461543285101655</v>
      </c>
      <c r="H3093" s="6">
        <v>32586.11217</v>
      </c>
      <c r="I3093" s="6">
        <v>33069.663959999998</v>
      </c>
      <c r="J3093" s="5">
        <f>IF(H3093=0,"",(I3093/H3093-1))</f>
        <v>1.4839198597160985E-2</v>
      </c>
    </row>
    <row r="3094" spans="1:10" x14ac:dyDescent="0.25">
      <c r="A3094" s="7" t="s">
        <v>242</v>
      </c>
      <c r="B3094" s="7" t="s">
        <v>202</v>
      </c>
      <c r="C3094" s="6">
        <v>2064.0530100000001</v>
      </c>
      <c r="D3094" s="6">
        <v>976.95614999999998</v>
      </c>
      <c r="E3094" s="5">
        <f>IF(C3094=0,"",(D3094/C3094-1))</f>
        <v>-0.52668068830267112</v>
      </c>
      <c r="F3094" s="6">
        <v>828.88963000000001</v>
      </c>
      <c r="G3094" s="5">
        <f>IF(F3094=0,"",(D3094/F3094-1))</f>
        <v>0.17863237111556085</v>
      </c>
      <c r="H3094" s="6">
        <v>13084.621730000001</v>
      </c>
      <c r="I3094" s="6">
        <v>13406.64112</v>
      </c>
      <c r="J3094" s="5">
        <f>IF(H3094=0,"",(I3094/H3094-1))</f>
        <v>2.4610523456072286E-2</v>
      </c>
    </row>
    <row r="3095" spans="1:10" x14ac:dyDescent="0.25">
      <c r="A3095" s="7" t="s">
        <v>242</v>
      </c>
      <c r="B3095" s="7" t="s">
        <v>128</v>
      </c>
      <c r="C3095" s="6">
        <v>2467.2079899999999</v>
      </c>
      <c r="D3095" s="6">
        <v>1724.4233300000001</v>
      </c>
      <c r="E3095" s="5">
        <f>IF(C3095=0,"",(D3095/C3095-1))</f>
        <v>-0.30106284634721847</v>
      </c>
      <c r="F3095" s="6">
        <v>1760.53532</v>
      </c>
      <c r="G3095" s="5">
        <f>IF(F3095=0,"",(D3095/F3095-1))</f>
        <v>-2.0511937244178546E-2</v>
      </c>
      <c r="H3095" s="6">
        <v>27138.19699</v>
      </c>
      <c r="I3095" s="6">
        <v>26353.02262</v>
      </c>
      <c r="J3095" s="5">
        <f>IF(H3095=0,"",(I3095/H3095-1))</f>
        <v>-2.8932444196249518E-2</v>
      </c>
    </row>
    <row r="3096" spans="1:10" x14ac:dyDescent="0.25">
      <c r="A3096" s="7" t="s">
        <v>242</v>
      </c>
      <c r="B3096" s="7" t="s">
        <v>167</v>
      </c>
      <c r="C3096" s="6">
        <v>0</v>
      </c>
      <c r="D3096" s="6">
        <v>87.675479999999993</v>
      </c>
      <c r="E3096" s="5" t="str">
        <f>IF(C3096=0,"",(D3096/C3096-1))</f>
        <v/>
      </c>
      <c r="F3096" s="6">
        <v>1.16117</v>
      </c>
      <c r="G3096" s="5">
        <f>IF(F3096=0,"",(D3096/F3096-1))</f>
        <v>74.506153276436692</v>
      </c>
      <c r="H3096" s="6">
        <v>667.56104000000005</v>
      </c>
      <c r="I3096" s="6">
        <v>310.59505999999999</v>
      </c>
      <c r="J3096" s="5">
        <f>IF(H3096=0,"",(I3096/H3096-1))</f>
        <v>-0.53473159548076687</v>
      </c>
    </row>
    <row r="3097" spans="1:10" x14ac:dyDescent="0.25">
      <c r="A3097" s="7" t="s">
        <v>242</v>
      </c>
      <c r="B3097" s="7" t="s">
        <v>219</v>
      </c>
      <c r="C3097" s="6">
        <v>10.44</v>
      </c>
      <c r="D3097" s="6">
        <v>0</v>
      </c>
      <c r="E3097" s="5">
        <f>IF(C3097=0,"",(D3097/C3097-1))</f>
        <v>-1</v>
      </c>
      <c r="F3097" s="6">
        <v>0</v>
      </c>
      <c r="G3097" s="5" t="str">
        <f>IF(F3097=0,"",(D3097/F3097-1))</f>
        <v/>
      </c>
      <c r="H3097" s="6">
        <v>10.44</v>
      </c>
      <c r="I3097" s="6">
        <v>0</v>
      </c>
      <c r="J3097" s="5">
        <f>IF(H3097=0,"",(I3097/H3097-1))</f>
        <v>-1</v>
      </c>
    </row>
    <row r="3098" spans="1:10" x14ac:dyDescent="0.25">
      <c r="A3098" s="7" t="s">
        <v>242</v>
      </c>
      <c r="B3098" s="7" t="s">
        <v>127</v>
      </c>
      <c r="C3098" s="6">
        <v>0</v>
      </c>
      <c r="D3098" s="6">
        <v>0</v>
      </c>
      <c r="E3098" s="5" t="str">
        <f>IF(C3098=0,"",(D3098/C3098-1))</f>
        <v/>
      </c>
      <c r="F3098" s="6">
        <v>5.2500000000000003E-3</v>
      </c>
      <c r="G3098" s="5">
        <f>IF(F3098=0,"",(D3098/F3098-1))</f>
        <v>-1</v>
      </c>
      <c r="H3098" s="6">
        <v>4.4118199999999996</v>
      </c>
      <c r="I3098" s="6">
        <v>23.511209999999998</v>
      </c>
      <c r="J3098" s="5">
        <f>IF(H3098=0,"",(I3098/H3098-1))</f>
        <v>4.3291408081018723</v>
      </c>
    </row>
    <row r="3099" spans="1:10" x14ac:dyDescent="0.25">
      <c r="A3099" s="7" t="s">
        <v>242</v>
      </c>
      <c r="B3099" s="7" t="s">
        <v>166</v>
      </c>
      <c r="C3099" s="6">
        <v>455.76756999999998</v>
      </c>
      <c r="D3099" s="6">
        <v>2199.3084399999998</v>
      </c>
      <c r="E3099" s="5">
        <f>IF(C3099=0,"",(D3099/C3099-1))</f>
        <v>3.8255044561419762</v>
      </c>
      <c r="F3099" s="6">
        <v>105.33747</v>
      </c>
      <c r="G3099" s="5">
        <f>IF(F3099=0,"",(D3099/F3099-1))</f>
        <v>19.878690555222182</v>
      </c>
      <c r="H3099" s="6">
        <v>5058.8518299999996</v>
      </c>
      <c r="I3099" s="6">
        <v>6376.86222</v>
      </c>
      <c r="J3099" s="5">
        <f>IF(H3099=0,"",(I3099/H3099-1))</f>
        <v>0.2605354800438977</v>
      </c>
    </row>
    <row r="3100" spans="1:10" x14ac:dyDescent="0.25">
      <c r="A3100" s="7" t="s">
        <v>242</v>
      </c>
      <c r="B3100" s="7" t="s">
        <v>165</v>
      </c>
      <c r="C3100" s="6">
        <v>11912.603499999999</v>
      </c>
      <c r="D3100" s="6">
        <v>10869.067730000001</v>
      </c>
      <c r="E3100" s="5">
        <f>IF(C3100=0,"",(D3100/C3100-1))</f>
        <v>-8.7599303544351081E-2</v>
      </c>
      <c r="F3100" s="6">
        <v>12455.895500000001</v>
      </c>
      <c r="G3100" s="5">
        <f>IF(F3100=0,"",(D3100/F3100-1))</f>
        <v>-0.12739571956107043</v>
      </c>
      <c r="H3100" s="6">
        <v>104988.14763000001</v>
      </c>
      <c r="I3100" s="6">
        <v>131150.23871999999</v>
      </c>
      <c r="J3100" s="5">
        <f>IF(H3100=0,"",(I3100/H3100-1))</f>
        <v>0.24919090088340856</v>
      </c>
    </row>
    <row r="3101" spans="1:10" x14ac:dyDescent="0.25">
      <c r="A3101" s="7" t="s">
        <v>242</v>
      </c>
      <c r="B3101" s="7" t="s">
        <v>164</v>
      </c>
      <c r="C3101" s="6">
        <v>1266.8508300000001</v>
      </c>
      <c r="D3101" s="6">
        <v>503.96051</v>
      </c>
      <c r="E3101" s="5">
        <f>IF(C3101=0,"",(D3101/C3101-1))</f>
        <v>-0.60219427728519548</v>
      </c>
      <c r="F3101" s="6">
        <v>795.88049999999998</v>
      </c>
      <c r="G3101" s="5">
        <f>IF(F3101=0,"",(D3101/F3101-1))</f>
        <v>-0.36678872016590425</v>
      </c>
      <c r="H3101" s="6">
        <v>7201.1305400000001</v>
      </c>
      <c r="I3101" s="6">
        <v>8590.1751399999994</v>
      </c>
      <c r="J3101" s="5">
        <f>IF(H3101=0,"",(I3101/H3101-1))</f>
        <v>0.1928925732264255</v>
      </c>
    </row>
    <row r="3102" spans="1:10" x14ac:dyDescent="0.25">
      <c r="A3102" s="7" t="s">
        <v>242</v>
      </c>
      <c r="B3102" s="7" t="s">
        <v>126</v>
      </c>
      <c r="C3102" s="6">
        <v>1955.28556</v>
      </c>
      <c r="D3102" s="6">
        <v>807.39291000000003</v>
      </c>
      <c r="E3102" s="5">
        <f>IF(C3102=0,"",(D3102/C3102-1))</f>
        <v>-0.5870716142352117</v>
      </c>
      <c r="F3102" s="6">
        <v>115.86516</v>
      </c>
      <c r="G3102" s="5">
        <f>IF(F3102=0,"",(D3102/F3102-1))</f>
        <v>5.9683838524022237</v>
      </c>
      <c r="H3102" s="6">
        <v>2751.6983599999999</v>
      </c>
      <c r="I3102" s="6">
        <v>2193.1338599999999</v>
      </c>
      <c r="J3102" s="5">
        <f>IF(H3102=0,"",(I3102/H3102-1))</f>
        <v>-0.2029890005821714</v>
      </c>
    </row>
    <row r="3103" spans="1:10" x14ac:dyDescent="0.25">
      <c r="A3103" s="7" t="s">
        <v>242</v>
      </c>
      <c r="B3103" s="7" t="s">
        <v>201</v>
      </c>
      <c r="C3103" s="6">
        <v>15.816000000000001</v>
      </c>
      <c r="D3103" s="6">
        <v>274.51046000000002</v>
      </c>
      <c r="E3103" s="5">
        <f>IF(C3103=0,"",(D3103/C3103-1))</f>
        <v>16.356503540718261</v>
      </c>
      <c r="F3103" s="6">
        <v>48.083849999999998</v>
      </c>
      <c r="G3103" s="5">
        <f>IF(F3103=0,"",(D3103/F3103-1))</f>
        <v>4.708995015998096</v>
      </c>
      <c r="H3103" s="6">
        <v>1688.1414600000001</v>
      </c>
      <c r="I3103" s="6">
        <v>677.48490000000004</v>
      </c>
      <c r="J3103" s="5">
        <f>IF(H3103=0,"",(I3103/H3103-1))</f>
        <v>-0.59868001820179217</v>
      </c>
    </row>
    <row r="3104" spans="1:10" x14ac:dyDescent="0.25">
      <c r="A3104" s="7" t="s">
        <v>242</v>
      </c>
      <c r="B3104" s="7" t="s">
        <v>125</v>
      </c>
      <c r="C3104" s="6">
        <v>2475.4946500000001</v>
      </c>
      <c r="D3104" s="6">
        <v>1340.8390099999999</v>
      </c>
      <c r="E3104" s="5">
        <f>IF(C3104=0,"",(D3104/C3104-1))</f>
        <v>-0.45835511702681331</v>
      </c>
      <c r="F3104" s="6">
        <v>2649.1625800000002</v>
      </c>
      <c r="G3104" s="5">
        <f>IF(F3104=0,"",(D3104/F3104-1))</f>
        <v>-0.49386307200519197</v>
      </c>
      <c r="H3104" s="6">
        <v>29602.462009999999</v>
      </c>
      <c r="I3104" s="6">
        <v>26972.885450000002</v>
      </c>
      <c r="J3104" s="5">
        <f>IF(H3104=0,"",(I3104/H3104-1))</f>
        <v>-8.8829657449157495E-2</v>
      </c>
    </row>
    <row r="3105" spans="1:10" x14ac:dyDescent="0.25">
      <c r="A3105" s="7" t="s">
        <v>242</v>
      </c>
      <c r="B3105" s="7" t="s">
        <v>124</v>
      </c>
      <c r="C3105" s="6">
        <v>0.26384000000000002</v>
      </c>
      <c r="D3105" s="6">
        <v>0</v>
      </c>
      <c r="E3105" s="5">
        <f>IF(C3105=0,"",(D3105/C3105-1))</f>
        <v>-1</v>
      </c>
      <c r="F3105" s="6">
        <v>389.82279</v>
      </c>
      <c r="G3105" s="5">
        <f>IF(F3105=0,"",(D3105/F3105-1))</f>
        <v>-1</v>
      </c>
      <c r="H3105" s="6">
        <v>0.74782999999999999</v>
      </c>
      <c r="I3105" s="6">
        <v>390.81067000000002</v>
      </c>
      <c r="J3105" s="5">
        <f>IF(H3105=0,"",(I3105/H3105-1))</f>
        <v>521.59292887420941</v>
      </c>
    </row>
    <row r="3106" spans="1:10" x14ac:dyDescent="0.25">
      <c r="A3106" s="7" t="s">
        <v>242</v>
      </c>
      <c r="B3106" s="7" t="s">
        <v>223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5" t="str">
        <f>IF(F3106=0,"",(D3106/F3106-1))</f>
        <v/>
      </c>
      <c r="H3106" s="6">
        <v>0</v>
      </c>
      <c r="I3106" s="6">
        <v>2.3352499999999998</v>
      </c>
      <c r="J3106" s="5" t="str">
        <f>IF(H3106=0,"",(I3106/H3106-1))</f>
        <v/>
      </c>
    </row>
    <row r="3107" spans="1:10" x14ac:dyDescent="0.25">
      <c r="A3107" s="7" t="s">
        <v>242</v>
      </c>
      <c r="B3107" s="7" t="s">
        <v>123</v>
      </c>
      <c r="C3107" s="6">
        <v>933.29479000000003</v>
      </c>
      <c r="D3107" s="6">
        <v>1147.8455300000001</v>
      </c>
      <c r="E3107" s="5">
        <f>IF(C3107=0,"",(D3107/C3107-1))</f>
        <v>0.22988528629844818</v>
      </c>
      <c r="F3107" s="6">
        <v>368.80986000000001</v>
      </c>
      <c r="G3107" s="5">
        <f>IF(F3107=0,"",(D3107/F3107-1))</f>
        <v>2.1122962113865396</v>
      </c>
      <c r="H3107" s="6">
        <v>8782.1635299999998</v>
      </c>
      <c r="I3107" s="6">
        <v>7789.6359300000004</v>
      </c>
      <c r="J3107" s="5">
        <f>IF(H3107=0,"",(I3107/H3107-1))</f>
        <v>-0.11301629679400871</v>
      </c>
    </row>
    <row r="3108" spans="1:10" x14ac:dyDescent="0.25">
      <c r="A3108" s="7" t="s">
        <v>242</v>
      </c>
      <c r="B3108" s="7" t="s">
        <v>122</v>
      </c>
      <c r="C3108" s="6">
        <v>1464.98269</v>
      </c>
      <c r="D3108" s="6">
        <v>1011.25364</v>
      </c>
      <c r="E3108" s="5">
        <f>IF(C3108=0,"",(D3108/C3108-1))</f>
        <v>-0.30971632163107676</v>
      </c>
      <c r="F3108" s="6">
        <v>1577.39393</v>
      </c>
      <c r="G3108" s="5">
        <f>IF(F3108=0,"",(D3108/F3108-1))</f>
        <v>-0.35890862721907391</v>
      </c>
      <c r="H3108" s="6">
        <v>29378.461899999998</v>
      </c>
      <c r="I3108" s="6">
        <v>19407.815780000001</v>
      </c>
      <c r="J3108" s="5">
        <f>IF(H3108=0,"",(I3108/H3108-1))</f>
        <v>-0.33938625357374475</v>
      </c>
    </row>
    <row r="3109" spans="1:10" x14ac:dyDescent="0.25">
      <c r="A3109" s="7" t="s">
        <v>242</v>
      </c>
      <c r="B3109" s="7" t="s">
        <v>200</v>
      </c>
      <c r="C3109" s="6">
        <v>0</v>
      </c>
      <c r="D3109" s="6">
        <v>1.3437300000000001</v>
      </c>
      <c r="E3109" s="5" t="str">
        <f>IF(C3109=0,"",(D3109/C3109-1))</f>
        <v/>
      </c>
      <c r="F3109" s="6">
        <v>0</v>
      </c>
      <c r="G3109" s="5" t="str">
        <f>IF(F3109=0,"",(D3109/F3109-1))</f>
        <v/>
      </c>
      <c r="H3109" s="6">
        <v>239.15034</v>
      </c>
      <c r="I3109" s="6">
        <v>6.3900399999999999</v>
      </c>
      <c r="J3109" s="5">
        <f>IF(H3109=0,"",(I3109/H3109-1))</f>
        <v>-0.97328023869838531</v>
      </c>
    </row>
    <row r="3110" spans="1:10" x14ac:dyDescent="0.25">
      <c r="A3110" s="7" t="s">
        <v>242</v>
      </c>
      <c r="B3110" s="7" t="s">
        <v>121</v>
      </c>
      <c r="C3110" s="6">
        <v>8859.5938499999993</v>
      </c>
      <c r="D3110" s="6">
        <v>10161.37271</v>
      </c>
      <c r="E3110" s="5">
        <f>IF(C3110=0,"",(D3110/C3110-1))</f>
        <v>0.14693437216650751</v>
      </c>
      <c r="F3110" s="6">
        <v>10741.18332</v>
      </c>
      <c r="G3110" s="5">
        <f>IF(F3110=0,"",(D3110/F3110-1))</f>
        <v>-5.3980142850778567E-2</v>
      </c>
      <c r="H3110" s="6">
        <v>115823.00367999999</v>
      </c>
      <c r="I3110" s="6">
        <v>107450.84892</v>
      </c>
      <c r="J3110" s="5">
        <f>IF(H3110=0,"",(I3110/H3110-1))</f>
        <v>-7.2284041114413555E-2</v>
      </c>
    </row>
    <row r="3111" spans="1:10" x14ac:dyDescent="0.25">
      <c r="A3111" s="7" t="s">
        <v>242</v>
      </c>
      <c r="B3111" s="7" t="s">
        <v>120</v>
      </c>
      <c r="C3111" s="6">
        <v>3.1883599999999999</v>
      </c>
      <c r="D3111" s="6">
        <v>0.56999999999999995</v>
      </c>
      <c r="E3111" s="5">
        <f>IF(C3111=0,"",(D3111/C3111-1))</f>
        <v>-0.82122470486394261</v>
      </c>
      <c r="F3111" s="6">
        <v>0</v>
      </c>
      <c r="G3111" s="5" t="str">
        <f>IF(F3111=0,"",(D3111/F3111-1))</f>
        <v/>
      </c>
      <c r="H3111" s="6">
        <v>11.622780000000001</v>
      </c>
      <c r="I3111" s="6">
        <v>6.4463600000000003</v>
      </c>
      <c r="J3111" s="5">
        <f>IF(H3111=0,"",(I3111/H3111-1))</f>
        <v>-0.4453684918754377</v>
      </c>
    </row>
    <row r="3112" spans="1:10" x14ac:dyDescent="0.25">
      <c r="A3112" s="7" t="s">
        <v>242</v>
      </c>
      <c r="B3112" s="7" t="s">
        <v>119</v>
      </c>
      <c r="C3112" s="6">
        <v>1246.1989599999999</v>
      </c>
      <c r="D3112" s="6">
        <v>1511.1143099999999</v>
      </c>
      <c r="E3112" s="5">
        <f>IF(C3112=0,"",(D3112/C3112-1))</f>
        <v>0.21257869610162405</v>
      </c>
      <c r="F3112" s="6">
        <v>1794.9491399999999</v>
      </c>
      <c r="G3112" s="5">
        <f>IF(F3112=0,"",(D3112/F3112-1))</f>
        <v>-0.15812973397118091</v>
      </c>
      <c r="H3112" s="6">
        <v>11982.54501</v>
      </c>
      <c r="I3112" s="6">
        <v>18430.183229999999</v>
      </c>
      <c r="J3112" s="5">
        <f>IF(H3112=0,"",(I3112/H3112-1))</f>
        <v>0.53808587529770513</v>
      </c>
    </row>
    <row r="3113" spans="1:10" x14ac:dyDescent="0.25">
      <c r="A3113" s="7" t="s">
        <v>242</v>
      </c>
      <c r="B3113" s="7" t="s">
        <v>118</v>
      </c>
      <c r="C3113" s="6">
        <v>220.44873000000001</v>
      </c>
      <c r="D3113" s="6">
        <v>87.078000000000003</v>
      </c>
      <c r="E3113" s="5">
        <f>IF(C3113=0,"",(D3113/C3113-1))</f>
        <v>-0.60499659036366416</v>
      </c>
      <c r="F3113" s="6">
        <v>7.4831300000000001</v>
      </c>
      <c r="G3113" s="5">
        <f>IF(F3113=0,"",(D3113/F3113-1))</f>
        <v>10.636574534987366</v>
      </c>
      <c r="H3113" s="6">
        <v>1055.6802600000001</v>
      </c>
      <c r="I3113" s="6">
        <v>2263.4602300000001</v>
      </c>
      <c r="J3113" s="5">
        <f>IF(H3113=0,"",(I3113/H3113-1))</f>
        <v>1.1440774406447649</v>
      </c>
    </row>
    <row r="3114" spans="1:10" x14ac:dyDescent="0.25">
      <c r="A3114" s="7" t="s">
        <v>242</v>
      </c>
      <c r="B3114" s="7" t="s">
        <v>117</v>
      </c>
      <c r="C3114" s="6">
        <v>2165.6715399999998</v>
      </c>
      <c r="D3114" s="6">
        <v>1933.0859499999999</v>
      </c>
      <c r="E3114" s="5">
        <f>IF(C3114=0,"",(D3114/C3114-1))</f>
        <v>-0.10739652145033962</v>
      </c>
      <c r="F3114" s="6">
        <v>1982.5539000000001</v>
      </c>
      <c r="G3114" s="5">
        <f>IF(F3114=0,"",(D3114/F3114-1))</f>
        <v>-2.4951629310053125E-2</v>
      </c>
      <c r="H3114" s="6">
        <v>29140.577799999999</v>
      </c>
      <c r="I3114" s="6">
        <v>26097.532139999999</v>
      </c>
      <c r="J3114" s="5">
        <f>IF(H3114=0,"",(I3114/H3114-1))</f>
        <v>-0.10442640090684818</v>
      </c>
    </row>
    <row r="3115" spans="1:10" x14ac:dyDescent="0.25">
      <c r="A3115" s="7" t="s">
        <v>242</v>
      </c>
      <c r="B3115" s="7" t="s">
        <v>116</v>
      </c>
      <c r="C3115" s="6">
        <v>28910.017210000002</v>
      </c>
      <c r="D3115" s="6">
        <v>32287.30184</v>
      </c>
      <c r="E3115" s="5">
        <f>IF(C3115=0,"",(D3115/C3115-1))</f>
        <v>0.11682056795288909</v>
      </c>
      <c r="F3115" s="6">
        <v>33277.138319999998</v>
      </c>
      <c r="G3115" s="5">
        <f>IF(F3115=0,"",(D3115/F3115-1))</f>
        <v>-2.9745240425469333E-2</v>
      </c>
      <c r="H3115" s="6">
        <v>316662.97057</v>
      </c>
      <c r="I3115" s="6">
        <v>316404.29566</v>
      </c>
      <c r="J3115" s="5">
        <f>IF(H3115=0,"",(I3115/H3115-1))</f>
        <v>-8.16877671343752E-4</v>
      </c>
    </row>
    <row r="3116" spans="1:10" x14ac:dyDescent="0.25">
      <c r="A3116" s="7" t="s">
        <v>242</v>
      </c>
      <c r="B3116" s="7" t="s">
        <v>199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5" t="str">
        <f>IF(F3116=0,"",(D3116/F3116-1))</f>
        <v/>
      </c>
      <c r="H3116" s="6">
        <v>212.30847</v>
      </c>
      <c r="I3116" s="6">
        <v>59.02664</v>
      </c>
      <c r="J3116" s="5">
        <f>IF(H3116=0,"",(I3116/H3116-1))</f>
        <v>-0.72197698942486843</v>
      </c>
    </row>
    <row r="3117" spans="1:10" x14ac:dyDescent="0.25">
      <c r="A3117" s="7" t="s">
        <v>242</v>
      </c>
      <c r="B3117" s="7" t="s">
        <v>115</v>
      </c>
      <c r="C3117" s="6">
        <v>801.85392000000002</v>
      </c>
      <c r="D3117" s="6">
        <v>519.62643000000003</v>
      </c>
      <c r="E3117" s="5">
        <f>IF(C3117=0,"",(D3117/C3117-1))</f>
        <v>-0.3519687102109571</v>
      </c>
      <c r="F3117" s="6">
        <v>170.33313000000001</v>
      </c>
      <c r="G3117" s="5">
        <f>IF(F3117=0,"",(D3117/F3117-1))</f>
        <v>2.0506480448049067</v>
      </c>
      <c r="H3117" s="6">
        <v>3272.08527</v>
      </c>
      <c r="I3117" s="6">
        <v>1781.39564</v>
      </c>
      <c r="J3117" s="5">
        <f>IF(H3117=0,"",(I3117/H3117-1))</f>
        <v>-0.45557786762690322</v>
      </c>
    </row>
    <row r="3118" spans="1:10" x14ac:dyDescent="0.25">
      <c r="A3118" s="7" t="s">
        <v>242</v>
      </c>
      <c r="B3118" s="7" t="s">
        <v>114</v>
      </c>
      <c r="C3118" s="6">
        <v>877.05494999999996</v>
      </c>
      <c r="D3118" s="6">
        <v>26.449339999999999</v>
      </c>
      <c r="E3118" s="5">
        <f>IF(C3118=0,"",(D3118/C3118-1))</f>
        <v>-0.9698430069860503</v>
      </c>
      <c r="F3118" s="6">
        <v>1441.97847</v>
      </c>
      <c r="G3118" s="5">
        <f>IF(F3118=0,"",(D3118/F3118-1))</f>
        <v>-0.98165760408336744</v>
      </c>
      <c r="H3118" s="6">
        <v>1521.4219900000001</v>
      </c>
      <c r="I3118" s="6">
        <v>2910.0201900000002</v>
      </c>
      <c r="J3118" s="5">
        <f>IF(H3118=0,"",(I3118/H3118-1))</f>
        <v>0.91269760074915185</v>
      </c>
    </row>
    <row r="3119" spans="1:10" x14ac:dyDescent="0.25">
      <c r="A3119" s="7" t="s">
        <v>242</v>
      </c>
      <c r="B3119" s="7" t="s">
        <v>113</v>
      </c>
      <c r="C3119" s="6">
        <v>1143.4895100000001</v>
      </c>
      <c r="D3119" s="6">
        <v>1109.9785899999999</v>
      </c>
      <c r="E3119" s="5">
        <f>IF(C3119=0,"",(D3119/C3119-1))</f>
        <v>-2.9305839456279847E-2</v>
      </c>
      <c r="F3119" s="6">
        <v>1316.4389799999999</v>
      </c>
      <c r="G3119" s="5">
        <f>IF(F3119=0,"",(D3119/F3119-1))</f>
        <v>-0.15683247999842731</v>
      </c>
      <c r="H3119" s="6">
        <v>18331.37717</v>
      </c>
      <c r="I3119" s="6">
        <v>13477.48403</v>
      </c>
      <c r="J3119" s="5">
        <f>IF(H3119=0,"",(I3119/H3119-1))</f>
        <v>-0.26478606026085061</v>
      </c>
    </row>
    <row r="3120" spans="1:10" x14ac:dyDescent="0.25">
      <c r="A3120" s="7" t="s">
        <v>242</v>
      </c>
      <c r="B3120" s="7" t="s">
        <v>163</v>
      </c>
      <c r="C3120" s="6">
        <v>25.03199</v>
      </c>
      <c r="D3120" s="6">
        <v>102.84274000000001</v>
      </c>
      <c r="E3120" s="5">
        <f>IF(C3120=0,"",(D3120/C3120-1))</f>
        <v>3.1084524242778944</v>
      </c>
      <c r="F3120" s="6">
        <v>17.80416</v>
      </c>
      <c r="G3120" s="5">
        <f>IF(F3120=0,"",(D3120/F3120-1))</f>
        <v>4.7763320482404117</v>
      </c>
      <c r="H3120" s="6">
        <v>485.06</v>
      </c>
      <c r="I3120" s="6">
        <v>871.40839000000005</v>
      </c>
      <c r="J3120" s="5">
        <f>IF(H3120=0,"",(I3120/H3120-1))</f>
        <v>0.79649608295880925</v>
      </c>
    </row>
    <row r="3121" spans="1:10" x14ac:dyDescent="0.25">
      <c r="A3121" s="7" t="s">
        <v>242</v>
      </c>
      <c r="B3121" s="7" t="s">
        <v>112</v>
      </c>
      <c r="C3121" s="6">
        <v>835.10739999999998</v>
      </c>
      <c r="D3121" s="6">
        <v>938.28178000000003</v>
      </c>
      <c r="E3121" s="5">
        <f>IF(C3121=0,"",(D3121/C3121-1))</f>
        <v>0.12354624087871824</v>
      </c>
      <c r="F3121" s="6">
        <v>526.09733000000006</v>
      </c>
      <c r="G3121" s="5">
        <f>IF(F3121=0,"",(D3121/F3121-1))</f>
        <v>0.7834756545903776</v>
      </c>
      <c r="H3121" s="6">
        <v>8681.4107100000001</v>
      </c>
      <c r="I3121" s="6">
        <v>9605.65229</v>
      </c>
      <c r="J3121" s="5">
        <f>IF(H3121=0,"",(I3121/H3121-1))</f>
        <v>0.10646214202668447</v>
      </c>
    </row>
    <row r="3122" spans="1:10" x14ac:dyDescent="0.25">
      <c r="A3122" s="7" t="s">
        <v>242</v>
      </c>
      <c r="B3122" s="7" t="s">
        <v>111</v>
      </c>
      <c r="C3122" s="6">
        <v>0</v>
      </c>
      <c r="D3122" s="6">
        <v>234.87597</v>
      </c>
      <c r="E3122" s="5" t="str">
        <f>IF(C3122=0,"",(D3122/C3122-1))</f>
        <v/>
      </c>
      <c r="F3122" s="6">
        <v>405.71823000000001</v>
      </c>
      <c r="G3122" s="5">
        <f>IF(F3122=0,"",(D3122/F3122-1))</f>
        <v>-0.42108598373802431</v>
      </c>
      <c r="H3122" s="6">
        <v>129.14407</v>
      </c>
      <c r="I3122" s="6">
        <v>852.02050999999994</v>
      </c>
      <c r="J3122" s="5">
        <f>IF(H3122=0,"",(I3122/H3122-1))</f>
        <v>5.5974419886255706</v>
      </c>
    </row>
    <row r="3123" spans="1:10" x14ac:dyDescent="0.25">
      <c r="A3123" s="7" t="s">
        <v>242</v>
      </c>
      <c r="B3123" s="7" t="s">
        <v>110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5" t="str">
        <f>IF(F3123=0,"",(D3123/F3123-1))</f>
        <v/>
      </c>
      <c r="H3123" s="6">
        <v>72.847710000000006</v>
      </c>
      <c r="I3123" s="6">
        <v>5.9960000000000004</v>
      </c>
      <c r="J3123" s="5">
        <f>IF(H3123=0,"",(I3123/H3123-1))</f>
        <v>-0.91769130422905543</v>
      </c>
    </row>
    <row r="3124" spans="1:10" x14ac:dyDescent="0.25">
      <c r="A3124" s="7" t="s">
        <v>242</v>
      </c>
      <c r="B3124" s="7" t="s">
        <v>174</v>
      </c>
      <c r="C3124" s="6">
        <v>0</v>
      </c>
      <c r="D3124" s="6">
        <v>0.15956000000000001</v>
      </c>
      <c r="E3124" s="5" t="str">
        <f>IF(C3124=0,"",(D3124/C3124-1))</f>
        <v/>
      </c>
      <c r="F3124" s="6">
        <v>0</v>
      </c>
      <c r="G3124" s="5" t="str">
        <f>IF(F3124=0,"",(D3124/F3124-1))</f>
        <v/>
      </c>
      <c r="H3124" s="6">
        <v>0.35415999999999997</v>
      </c>
      <c r="I3124" s="6">
        <v>3.1947000000000001</v>
      </c>
      <c r="J3124" s="5">
        <f>IF(H3124=0,"",(I3124/H3124-1))</f>
        <v>8.020499209396883</v>
      </c>
    </row>
    <row r="3125" spans="1:10" x14ac:dyDescent="0.25">
      <c r="A3125" s="7" t="s">
        <v>242</v>
      </c>
      <c r="B3125" s="7" t="s">
        <v>173</v>
      </c>
      <c r="C3125" s="6">
        <v>584.77329999999995</v>
      </c>
      <c r="D3125" s="6">
        <v>125.3982</v>
      </c>
      <c r="E3125" s="5">
        <f>IF(C3125=0,"",(D3125/C3125-1))</f>
        <v>-0.78556100287068509</v>
      </c>
      <c r="F3125" s="6">
        <v>171.44748999999999</v>
      </c>
      <c r="G3125" s="5">
        <f>IF(F3125=0,"",(D3125/F3125-1))</f>
        <v>-0.26859121705427114</v>
      </c>
      <c r="H3125" s="6">
        <v>3798.6610700000001</v>
      </c>
      <c r="I3125" s="6">
        <v>3278.2931899999999</v>
      </c>
      <c r="J3125" s="5">
        <f>IF(H3125=0,"",(I3125/H3125-1))</f>
        <v>-0.13698718322348258</v>
      </c>
    </row>
    <row r="3126" spans="1:10" x14ac:dyDescent="0.25">
      <c r="A3126" s="7" t="s">
        <v>242</v>
      </c>
      <c r="B3126" s="7" t="s">
        <v>109</v>
      </c>
      <c r="C3126" s="6">
        <v>31.454999999999998</v>
      </c>
      <c r="D3126" s="6">
        <v>23.239229999999999</v>
      </c>
      <c r="E3126" s="5">
        <f>IF(C3126=0,"",(D3126/C3126-1))</f>
        <v>-0.26119122556032426</v>
      </c>
      <c r="F3126" s="6">
        <v>18.807400000000001</v>
      </c>
      <c r="G3126" s="5">
        <f>IF(F3126=0,"",(D3126/F3126-1))</f>
        <v>0.23564288524729604</v>
      </c>
      <c r="H3126" s="6">
        <v>413.58121</v>
      </c>
      <c r="I3126" s="6">
        <v>750.36850000000004</v>
      </c>
      <c r="J3126" s="5">
        <f>IF(H3126=0,"",(I3126/H3126-1))</f>
        <v>0.81431961089334792</v>
      </c>
    </row>
    <row r="3127" spans="1:10" x14ac:dyDescent="0.25">
      <c r="A3127" s="7" t="s">
        <v>242</v>
      </c>
      <c r="B3127" s="7" t="s">
        <v>108</v>
      </c>
      <c r="C3127" s="6">
        <v>7179.3317299999999</v>
      </c>
      <c r="D3127" s="6">
        <v>6960.6736899999996</v>
      </c>
      <c r="E3127" s="5">
        <f>IF(C3127=0,"",(D3127/C3127-1))</f>
        <v>-3.04566007287701E-2</v>
      </c>
      <c r="F3127" s="6">
        <v>5152.1598299999996</v>
      </c>
      <c r="G3127" s="5">
        <f>IF(F3127=0,"",(D3127/F3127-1))</f>
        <v>0.35102052724944288</v>
      </c>
      <c r="H3127" s="6">
        <v>70801.362659999999</v>
      </c>
      <c r="I3127" s="6">
        <v>70611.524090000006</v>
      </c>
      <c r="J3127" s="5">
        <f>IF(H3127=0,"",(I3127/H3127-1))</f>
        <v>-2.6812841288328393E-3</v>
      </c>
    </row>
    <row r="3128" spans="1:10" x14ac:dyDescent="0.25">
      <c r="A3128" s="7" t="s">
        <v>242</v>
      </c>
      <c r="B3128" s="7" t="s">
        <v>198</v>
      </c>
      <c r="C3128" s="6">
        <v>0</v>
      </c>
      <c r="D3128" s="6">
        <v>0</v>
      </c>
      <c r="E3128" s="5" t="str">
        <f>IF(C3128=0,"",(D3128/C3128-1))</f>
        <v/>
      </c>
      <c r="F3128" s="6">
        <v>0</v>
      </c>
      <c r="G3128" s="5" t="str">
        <f>IF(F3128=0,"",(D3128/F3128-1))</f>
        <v/>
      </c>
      <c r="H3128" s="6">
        <v>85.731480000000005</v>
      </c>
      <c r="I3128" s="6">
        <v>3.4260700000000002</v>
      </c>
      <c r="J3128" s="5">
        <f>IF(H3128=0,"",(I3128/H3128-1))</f>
        <v>-0.96003719987103919</v>
      </c>
    </row>
    <row r="3129" spans="1:10" x14ac:dyDescent="0.25">
      <c r="A3129" s="7" t="s">
        <v>242</v>
      </c>
      <c r="B3129" s="7" t="s">
        <v>107</v>
      </c>
      <c r="C3129" s="6">
        <v>1873.1526699999999</v>
      </c>
      <c r="D3129" s="6">
        <v>1667.58392</v>
      </c>
      <c r="E3129" s="5">
        <f>IF(C3129=0,"",(D3129/C3129-1))</f>
        <v>-0.10974479191810882</v>
      </c>
      <c r="F3129" s="6">
        <v>4165.8337199999996</v>
      </c>
      <c r="G3129" s="5">
        <f>IF(F3129=0,"",(D3129/F3129-1))</f>
        <v>-0.59969983631511825</v>
      </c>
      <c r="H3129" s="6">
        <v>22482.750349999998</v>
      </c>
      <c r="I3129" s="6">
        <v>28943.963370000001</v>
      </c>
      <c r="J3129" s="5">
        <f>IF(H3129=0,"",(I3129/H3129-1))</f>
        <v>0.28738534740701782</v>
      </c>
    </row>
    <row r="3130" spans="1:10" x14ac:dyDescent="0.25">
      <c r="A3130" s="7" t="s">
        <v>242</v>
      </c>
      <c r="B3130" s="7" t="s">
        <v>106</v>
      </c>
      <c r="C3130" s="6">
        <v>10.426069999999999</v>
      </c>
      <c r="D3130" s="6">
        <v>439.73703999999998</v>
      </c>
      <c r="E3130" s="5">
        <f>IF(C3130=0,"",(D3130/C3130-1))</f>
        <v>41.1766821055297</v>
      </c>
      <c r="F3130" s="6">
        <v>1649.0236600000001</v>
      </c>
      <c r="G3130" s="5">
        <f>IF(F3130=0,"",(D3130/F3130-1))</f>
        <v>-0.73333491164098885</v>
      </c>
      <c r="H3130" s="6">
        <v>3254.14797</v>
      </c>
      <c r="I3130" s="6">
        <v>3711.8929699999999</v>
      </c>
      <c r="J3130" s="5">
        <f>IF(H3130=0,"",(I3130/H3130-1))</f>
        <v>0.14066508475335238</v>
      </c>
    </row>
    <row r="3131" spans="1:10" x14ac:dyDescent="0.25">
      <c r="A3131" s="7" t="s">
        <v>242</v>
      </c>
      <c r="B3131" s="7" t="s">
        <v>105</v>
      </c>
      <c r="C3131" s="6">
        <v>12800.19634</v>
      </c>
      <c r="D3131" s="6">
        <v>10868.61996</v>
      </c>
      <c r="E3131" s="5">
        <f>IF(C3131=0,"",(D3131/C3131-1))</f>
        <v>-0.15090208999091026</v>
      </c>
      <c r="F3131" s="6">
        <v>12423.734899999999</v>
      </c>
      <c r="G3131" s="5">
        <f>IF(F3131=0,"",(D3131/F3131-1))</f>
        <v>-0.12517290110560875</v>
      </c>
      <c r="H3131" s="6">
        <v>123434.73535</v>
      </c>
      <c r="I3131" s="6">
        <v>129966.16965</v>
      </c>
      <c r="J3131" s="5">
        <f>IF(H3131=0,"",(I3131/H3131-1))</f>
        <v>5.2914070593500728E-2</v>
      </c>
    </row>
    <row r="3132" spans="1:10" x14ac:dyDescent="0.25">
      <c r="A3132" s="7" t="s">
        <v>242</v>
      </c>
      <c r="B3132" s="7" t="s">
        <v>197</v>
      </c>
      <c r="C3132" s="6">
        <v>4.1143400000000003</v>
      </c>
      <c r="D3132" s="6">
        <v>24.225339999999999</v>
      </c>
      <c r="E3132" s="5">
        <f>IF(C3132=0,"",(D3132/C3132-1))</f>
        <v>4.8880257829931404</v>
      </c>
      <c r="F3132" s="6">
        <v>4.7543699999999998</v>
      </c>
      <c r="G3132" s="5">
        <f>IF(F3132=0,"",(D3132/F3132-1))</f>
        <v>4.0953838258276072</v>
      </c>
      <c r="H3132" s="6">
        <v>185.59288000000001</v>
      </c>
      <c r="I3132" s="6">
        <v>857.19943999999998</v>
      </c>
      <c r="J3132" s="5">
        <f>IF(H3132=0,"",(I3132/H3132-1))</f>
        <v>3.6187086487369555</v>
      </c>
    </row>
    <row r="3133" spans="1:10" x14ac:dyDescent="0.25">
      <c r="A3133" s="7" t="s">
        <v>242</v>
      </c>
      <c r="B3133" s="7" t="s">
        <v>104</v>
      </c>
      <c r="C3133" s="6">
        <v>3667.0720799999999</v>
      </c>
      <c r="D3133" s="6">
        <v>3726.8037899999999</v>
      </c>
      <c r="E3133" s="5">
        <f>IF(C3133=0,"",(D3133/C3133-1))</f>
        <v>1.6288665370330024E-2</v>
      </c>
      <c r="F3133" s="6">
        <v>3754.58041</v>
      </c>
      <c r="G3133" s="5">
        <f>IF(F3133=0,"",(D3133/F3133-1))</f>
        <v>-7.3980623576523907E-3</v>
      </c>
      <c r="H3133" s="6">
        <v>37338.578500000003</v>
      </c>
      <c r="I3133" s="6">
        <v>41669.523809999999</v>
      </c>
      <c r="J3133" s="5">
        <f>IF(H3133=0,"",(I3133/H3133-1))</f>
        <v>0.11599116741950932</v>
      </c>
    </row>
    <row r="3134" spans="1:10" x14ac:dyDescent="0.25">
      <c r="A3134" s="7" t="s">
        <v>242</v>
      </c>
      <c r="B3134" s="7" t="s">
        <v>103</v>
      </c>
      <c r="C3134" s="6">
        <v>7403.5400300000001</v>
      </c>
      <c r="D3134" s="6">
        <v>12484.45371</v>
      </c>
      <c r="E3134" s="5">
        <f>IF(C3134=0,"",(D3134/C3134-1))</f>
        <v>0.68628165167089672</v>
      </c>
      <c r="F3134" s="6">
        <v>8896.1023100000002</v>
      </c>
      <c r="G3134" s="5">
        <f>IF(F3134=0,"",(D3134/F3134-1))</f>
        <v>0.40336220009142409</v>
      </c>
      <c r="H3134" s="6">
        <v>110409.64995000001</v>
      </c>
      <c r="I3134" s="6">
        <v>121583.80115</v>
      </c>
      <c r="J3134" s="5">
        <f>IF(H3134=0,"",(I3134/H3134-1))</f>
        <v>0.10120629134373949</v>
      </c>
    </row>
    <row r="3135" spans="1:10" x14ac:dyDescent="0.25">
      <c r="A3135" s="7" t="s">
        <v>242</v>
      </c>
      <c r="B3135" s="7" t="s">
        <v>102</v>
      </c>
      <c r="C3135" s="6">
        <v>12912.89639</v>
      </c>
      <c r="D3135" s="6">
        <v>13570.04875</v>
      </c>
      <c r="E3135" s="5">
        <f>IF(C3135=0,"",(D3135/C3135-1))</f>
        <v>5.0891166486003225E-2</v>
      </c>
      <c r="F3135" s="6">
        <v>12365.85801</v>
      </c>
      <c r="G3135" s="5">
        <f>IF(F3135=0,"",(D3135/F3135-1))</f>
        <v>9.7380281984978057E-2</v>
      </c>
      <c r="H3135" s="6">
        <v>114818.64963</v>
      </c>
      <c r="I3135" s="6">
        <v>115680.51673</v>
      </c>
      <c r="J3135" s="5">
        <f>IF(H3135=0,"",(I3135/H3135-1))</f>
        <v>7.5063337077847514E-3</v>
      </c>
    </row>
    <row r="3136" spans="1:10" x14ac:dyDescent="0.25">
      <c r="A3136" s="7" t="s">
        <v>242</v>
      </c>
      <c r="B3136" s="7" t="s">
        <v>101</v>
      </c>
      <c r="C3136" s="6">
        <v>97.140060000000005</v>
      </c>
      <c r="D3136" s="6">
        <v>5.4714900000000002</v>
      </c>
      <c r="E3136" s="5">
        <f>IF(C3136=0,"",(D3136/C3136-1))</f>
        <v>-0.94367421638405413</v>
      </c>
      <c r="F3136" s="6">
        <v>207.16176999999999</v>
      </c>
      <c r="G3136" s="5">
        <f>IF(F3136=0,"",(D3136/F3136-1))</f>
        <v>-0.97358832182211996</v>
      </c>
      <c r="H3136" s="6">
        <v>2012.7249099999999</v>
      </c>
      <c r="I3136" s="6">
        <v>3576.1831299999999</v>
      </c>
      <c r="J3136" s="5">
        <f>IF(H3136=0,"",(I3136/H3136-1))</f>
        <v>0.77678683869421583</v>
      </c>
    </row>
    <row r="3137" spans="1:10" x14ac:dyDescent="0.25">
      <c r="A3137" s="7" t="s">
        <v>242</v>
      </c>
      <c r="B3137" s="7" t="s">
        <v>100</v>
      </c>
      <c r="C3137" s="6">
        <v>293.08906999999999</v>
      </c>
      <c r="D3137" s="6">
        <v>530.16854999999998</v>
      </c>
      <c r="E3137" s="5">
        <f>IF(C3137=0,"",(D3137/C3137-1))</f>
        <v>0.80889908313537595</v>
      </c>
      <c r="F3137" s="6">
        <v>433.61063999999999</v>
      </c>
      <c r="G3137" s="5">
        <f>IF(F3137=0,"",(D3137/F3137-1))</f>
        <v>0.22268344245427185</v>
      </c>
      <c r="H3137" s="6">
        <v>3297.31691</v>
      </c>
      <c r="I3137" s="6">
        <v>2867.5385900000001</v>
      </c>
      <c r="J3137" s="5">
        <f>IF(H3137=0,"",(I3137/H3137-1))</f>
        <v>-0.1303418299577398</v>
      </c>
    </row>
    <row r="3138" spans="1:10" x14ac:dyDescent="0.25">
      <c r="A3138" s="7" t="s">
        <v>242</v>
      </c>
      <c r="B3138" s="7" t="s">
        <v>99</v>
      </c>
      <c r="C3138" s="6">
        <v>36975.617200000001</v>
      </c>
      <c r="D3138" s="6">
        <v>33644.41057</v>
      </c>
      <c r="E3138" s="5">
        <f>IF(C3138=0,"",(D3138/C3138-1))</f>
        <v>-9.0091981750611616E-2</v>
      </c>
      <c r="F3138" s="6">
        <v>32274.974109999999</v>
      </c>
      <c r="G3138" s="5">
        <f>IF(F3138=0,"",(D3138/F3138-1))</f>
        <v>4.2430288412708572E-2</v>
      </c>
      <c r="H3138" s="6">
        <v>325847.52614999999</v>
      </c>
      <c r="I3138" s="6">
        <v>335893.45351000002</v>
      </c>
      <c r="J3138" s="5">
        <f>IF(H3138=0,"",(I3138/H3138-1))</f>
        <v>3.0830147703424737E-2</v>
      </c>
    </row>
    <row r="3139" spans="1:10" x14ac:dyDescent="0.25">
      <c r="A3139" s="7" t="s">
        <v>242</v>
      </c>
      <c r="B3139" s="7" t="s">
        <v>98</v>
      </c>
      <c r="C3139" s="6">
        <v>16470.780770000001</v>
      </c>
      <c r="D3139" s="6">
        <v>22023.393179999999</v>
      </c>
      <c r="E3139" s="5">
        <f>IF(C3139=0,"",(D3139/C3139-1))</f>
        <v>0.33711895553327786</v>
      </c>
      <c r="F3139" s="6">
        <v>17148.316569999999</v>
      </c>
      <c r="G3139" s="5">
        <f>IF(F3139=0,"",(D3139/F3139-1))</f>
        <v>0.2842889323916884</v>
      </c>
      <c r="H3139" s="6">
        <v>211292.53948000001</v>
      </c>
      <c r="I3139" s="6">
        <v>188415.37632000001</v>
      </c>
      <c r="J3139" s="5">
        <f>IF(H3139=0,"",(I3139/H3139-1))</f>
        <v>-0.10827246061929907</v>
      </c>
    </row>
    <row r="3140" spans="1:10" x14ac:dyDescent="0.25">
      <c r="A3140" s="7" t="s">
        <v>242</v>
      </c>
      <c r="B3140" s="7" t="s">
        <v>97</v>
      </c>
      <c r="C3140" s="6">
        <v>2467.1466300000002</v>
      </c>
      <c r="D3140" s="6">
        <v>2287.4633600000002</v>
      </c>
      <c r="E3140" s="5">
        <f>IF(C3140=0,"",(D3140/C3140-1))</f>
        <v>-7.2830397599837782E-2</v>
      </c>
      <c r="F3140" s="6">
        <v>2802.0992900000001</v>
      </c>
      <c r="G3140" s="5">
        <f>IF(F3140=0,"",(D3140/F3140-1))</f>
        <v>-0.18366084736419164</v>
      </c>
      <c r="H3140" s="6">
        <v>33881.234700000001</v>
      </c>
      <c r="I3140" s="6">
        <v>23580.98014</v>
      </c>
      <c r="J3140" s="5">
        <f>IF(H3140=0,"",(I3140/H3140-1))</f>
        <v>-0.30401060206935138</v>
      </c>
    </row>
    <row r="3141" spans="1:10" x14ac:dyDescent="0.25">
      <c r="A3141" s="7" t="s">
        <v>242</v>
      </c>
      <c r="B3141" s="7" t="s">
        <v>96</v>
      </c>
      <c r="C3141" s="6">
        <v>15652.083479999999</v>
      </c>
      <c r="D3141" s="6">
        <v>20268.327809999999</v>
      </c>
      <c r="E3141" s="5">
        <f>IF(C3141=0,"",(D3141/C3141-1))</f>
        <v>0.29492842508146389</v>
      </c>
      <c r="F3141" s="6">
        <v>19304.358530000001</v>
      </c>
      <c r="G3141" s="5">
        <f>IF(F3141=0,"",(D3141/F3141-1))</f>
        <v>4.9935317897351394E-2</v>
      </c>
      <c r="H3141" s="6">
        <v>143158.96622999999</v>
      </c>
      <c r="I3141" s="6">
        <v>168408.90009000001</v>
      </c>
      <c r="J3141" s="5">
        <f>IF(H3141=0,"",(I3141/H3141-1))</f>
        <v>0.17637689433600223</v>
      </c>
    </row>
    <row r="3142" spans="1:10" x14ac:dyDescent="0.25">
      <c r="A3142" s="7" t="s">
        <v>242</v>
      </c>
      <c r="B3142" s="7" t="s">
        <v>95</v>
      </c>
      <c r="C3142" s="6">
        <v>14062.636909999999</v>
      </c>
      <c r="D3142" s="6">
        <v>8144.3254900000002</v>
      </c>
      <c r="E3142" s="5">
        <f>IF(C3142=0,"",(D3142/C3142-1))</f>
        <v>-0.42085360362191127</v>
      </c>
      <c r="F3142" s="6">
        <v>7510.04673</v>
      </c>
      <c r="G3142" s="5">
        <f>IF(F3142=0,"",(D3142/F3142-1))</f>
        <v>8.4457365287259778E-2</v>
      </c>
      <c r="H3142" s="6">
        <v>146960.39978000001</v>
      </c>
      <c r="I3142" s="6">
        <v>117829.93249000001</v>
      </c>
      <c r="J3142" s="5">
        <f>IF(H3142=0,"",(I3142/H3142-1))</f>
        <v>-0.19821984244468827</v>
      </c>
    </row>
    <row r="3143" spans="1:10" x14ac:dyDescent="0.25">
      <c r="A3143" s="7" t="s">
        <v>242</v>
      </c>
      <c r="B3143" s="7" t="s">
        <v>196</v>
      </c>
      <c r="C3143" s="6">
        <v>3324.1097</v>
      </c>
      <c r="D3143" s="6">
        <v>2332.9658199999999</v>
      </c>
      <c r="E3143" s="5">
        <f>IF(C3143=0,"",(D3143/C3143-1))</f>
        <v>-0.2981682223062615</v>
      </c>
      <c r="F3143" s="6">
        <v>1712.4019800000001</v>
      </c>
      <c r="G3143" s="5">
        <f>IF(F3143=0,"",(D3143/F3143-1))</f>
        <v>0.3623937879352368</v>
      </c>
      <c r="H3143" s="6">
        <v>18755.590550000001</v>
      </c>
      <c r="I3143" s="6">
        <v>23334.160260000001</v>
      </c>
      <c r="J3143" s="5">
        <f>IF(H3143=0,"",(I3143/H3143-1))</f>
        <v>0.24411759777939923</v>
      </c>
    </row>
    <row r="3144" spans="1:10" x14ac:dyDescent="0.25">
      <c r="A3144" s="7" t="s">
        <v>242</v>
      </c>
      <c r="B3144" s="7" t="s">
        <v>94</v>
      </c>
      <c r="C3144" s="6">
        <v>6799.5274600000002</v>
      </c>
      <c r="D3144" s="6">
        <v>6140.1357500000004</v>
      </c>
      <c r="E3144" s="5">
        <f>IF(C3144=0,"",(D3144/C3144-1))</f>
        <v>-9.6976108101488601E-2</v>
      </c>
      <c r="F3144" s="6">
        <v>6546.0012399999996</v>
      </c>
      <c r="G3144" s="5">
        <f>IF(F3144=0,"",(D3144/F3144-1))</f>
        <v>-6.2002049055523756E-2</v>
      </c>
      <c r="H3144" s="6">
        <v>67696.923330000005</v>
      </c>
      <c r="I3144" s="6">
        <v>72114.816600000006</v>
      </c>
      <c r="J3144" s="5">
        <f>IF(H3144=0,"",(I3144/H3144-1))</f>
        <v>6.5259882616293119E-2</v>
      </c>
    </row>
    <row r="3145" spans="1:10" x14ac:dyDescent="0.25">
      <c r="A3145" s="7" t="s">
        <v>242</v>
      </c>
      <c r="B3145" s="7" t="s">
        <v>93</v>
      </c>
      <c r="C3145" s="6">
        <v>2821.3444399999998</v>
      </c>
      <c r="D3145" s="6">
        <v>2275.5416599999999</v>
      </c>
      <c r="E3145" s="5">
        <f>IF(C3145=0,"",(D3145/C3145-1))</f>
        <v>-0.19345485516117988</v>
      </c>
      <c r="F3145" s="6">
        <v>3695.3863299999998</v>
      </c>
      <c r="G3145" s="5">
        <f>IF(F3145=0,"",(D3145/F3145-1))</f>
        <v>-0.38422090228384864</v>
      </c>
      <c r="H3145" s="6">
        <v>23855.56205</v>
      </c>
      <c r="I3145" s="6">
        <v>30725.715810000002</v>
      </c>
      <c r="J3145" s="5">
        <f>IF(H3145=0,"",(I3145/H3145-1))</f>
        <v>0.28798959947372116</v>
      </c>
    </row>
    <row r="3146" spans="1:10" x14ac:dyDescent="0.25">
      <c r="A3146" s="7" t="s">
        <v>242</v>
      </c>
      <c r="B3146" s="7" t="s">
        <v>92</v>
      </c>
      <c r="C3146" s="6">
        <v>49007.811139999998</v>
      </c>
      <c r="D3146" s="6">
        <v>42655.256950000003</v>
      </c>
      <c r="E3146" s="5">
        <f>IF(C3146=0,"",(D3146/C3146-1))</f>
        <v>-0.12962329967875397</v>
      </c>
      <c r="F3146" s="6">
        <v>39861.186959999999</v>
      </c>
      <c r="G3146" s="5">
        <f>IF(F3146=0,"",(D3146/F3146-1))</f>
        <v>7.0095002258808936E-2</v>
      </c>
      <c r="H3146" s="6">
        <v>406291.80975000001</v>
      </c>
      <c r="I3146" s="6">
        <v>437496.28058000002</v>
      </c>
      <c r="J3146" s="5">
        <f>IF(H3146=0,"",(I3146/H3146-1))</f>
        <v>7.6803100828443327E-2</v>
      </c>
    </row>
    <row r="3147" spans="1:10" x14ac:dyDescent="0.25">
      <c r="A3147" s="7" t="s">
        <v>242</v>
      </c>
      <c r="B3147" s="7" t="s">
        <v>162</v>
      </c>
      <c r="C3147" s="6">
        <v>155.28577999999999</v>
      </c>
      <c r="D3147" s="6">
        <v>5.1409599999999998</v>
      </c>
      <c r="E3147" s="5">
        <f>IF(C3147=0,"",(D3147/C3147-1))</f>
        <v>-0.96689355586841241</v>
      </c>
      <c r="F3147" s="6">
        <v>135.96261999999999</v>
      </c>
      <c r="G3147" s="5">
        <f>IF(F3147=0,"",(D3147/F3147-1))</f>
        <v>-0.96218843090843642</v>
      </c>
      <c r="H3147" s="6">
        <v>526.22392000000002</v>
      </c>
      <c r="I3147" s="6">
        <v>983.55579</v>
      </c>
      <c r="J3147" s="5">
        <f>IF(H3147=0,"",(I3147/H3147-1))</f>
        <v>0.86908225304543341</v>
      </c>
    </row>
    <row r="3148" spans="1:10" x14ac:dyDescent="0.25">
      <c r="A3148" s="7" t="s">
        <v>242</v>
      </c>
      <c r="B3148" s="7" t="s">
        <v>91</v>
      </c>
      <c r="C3148" s="6">
        <v>187.16947999999999</v>
      </c>
      <c r="D3148" s="6">
        <v>274.25716999999997</v>
      </c>
      <c r="E3148" s="5">
        <f>IF(C3148=0,"",(D3148/C3148-1))</f>
        <v>0.46528787706200814</v>
      </c>
      <c r="F3148" s="6">
        <v>139.83439000000001</v>
      </c>
      <c r="G3148" s="5">
        <f>IF(F3148=0,"",(D3148/F3148-1))</f>
        <v>0.96129986335979267</v>
      </c>
      <c r="H3148" s="6">
        <v>2762.24667</v>
      </c>
      <c r="I3148" s="6">
        <v>2434.54531</v>
      </c>
      <c r="J3148" s="5">
        <f>IF(H3148=0,"",(I3148/H3148-1))</f>
        <v>-0.11863580597601009</v>
      </c>
    </row>
    <row r="3149" spans="1:10" x14ac:dyDescent="0.25">
      <c r="A3149" s="7" t="s">
        <v>242</v>
      </c>
      <c r="B3149" s="7" t="s">
        <v>90</v>
      </c>
      <c r="C3149" s="6">
        <v>200.76499999999999</v>
      </c>
      <c r="D3149" s="6">
        <v>15.76685</v>
      </c>
      <c r="E3149" s="5">
        <f>IF(C3149=0,"",(D3149/C3149-1))</f>
        <v>-0.92146614200682386</v>
      </c>
      <c r="F3149" s="6">
        <v>45.207349999999998</v>
      </c>
      <c r="G3149" s="5">
        <f>IF(F3149=0,"",(D3149/F3149-1))</f>
        <v>-0.65123259823900315</v>
      </c>
      <c r="H3149" s="6">
        <v>1335.7712100000001</v>
      </c>
      <c r="I3149" s="6">
        <v>1043.9845</v>
      </c>
      <c r="J3149" s="5">
        <f>IF(H3149=0,"",(I3149/H3149-1))</f>
        <v>-0.21844063400647784</v>
      </c>
    </row>
    <row r="3150" spans="1:10" x14ac:dyDescent="0.25">
      <c r="A3150" s="7" t="s">
        <v>242</v>
      </c>
      <c r="B3150" s="7" t="s">
        <v>89</v>
      </c>
      <c r="C3150" s="6">
        <v>2916.1985500000001</v>
      </c>
      <c r="D3150" s="6">
        <v>4428.5231899999999</v>
      </c>
      <c r="E3150" s="5">
        <f>IF(C3150=0,"",(D3150/C3150-1))</f>
        <v>0.51859453808452094</v>
      </c>
      <c r="F3150" s="6">
        <v>3327.0249100000001</v>
      </c>
      <c r="G3150" s="5">
        <f>IF(F3150=0,"",(D3150/F3150-1))</f>
        <v>0.33107605437195242</v>
      </c>
      <c r="H3150" s="6">
        <v>18524.194640000002</v>
      </c>
      <c r="I3150" s="6">
        <v>28873.304120000001</v>
      </c>
      <c r="J3150" s="5">
        <f>IF(H3150=0,"",(I3150/H3150-1))</f>
        <v>0.55868067039485592</v>
      </c>
    </row>
    <row r="3151" spans="1:10" x14ac:dyDescent="0.25">
      <c r="A3151" s="7" t="s">
        <v>242</v>
      </c>
      <c r="B3151" s="7" t="s">
        <v>88</v>
      </c>
      <c r="C3151" s="6">
        <v>257.20256000000001</v>
      </c>
      <c r="D3151" s="6">
        <v>2362.9577899999999</v>
      </c>
      <c r="E3151" s="5">
        <f>IF(C3151=0,"",(D3151/C3151-1))</f>
        <v>8.1871472430134435</v>
      </c>
      <c r="F3151" s="6">
        <v>105.77061</v>
      </c>
      <c r="G3151" s="5">
        <f>IF(F3151=0,"",(D3151/F3151-1))</f>
        <v>21.340400513904569</v>
      </c>
      <c r="H3151" s="6">
        <v>1797.8803499999999</v>
      </c>
      <c r="I3151" s="6">
        <v>3800.3401399999998</v>
      </c>
      <c r="J3151" s="5">
        <f>IF(H3151=0,"",(I3151/H3151-1))</f>
        <v>1.1137892407578738</v>
      </c>
    </row>
    <row r="3152" spans="1:10" x14ac:dyDescent="0.25">
      <c r="A3152" s="7" t="s">
        <v>242</v>
      </c>
      <c r="B3152" s="7" t="s">
        <v>87</v>
      </c>
      <c r="C3152" s="6">
        <v>779.26334999999995</v>
      </c>
      <c r="D3152" s="6">
        <v>1156.03694</v>
      </c>
      <c r="E3152" s="5">
        <f>IF(C3152=0,"",(D3152/C3152-1))</f>
        <v>0.48349969236972323</v>
      </c>
      <c r="F3152" s="6">
        <v>292.97275999999999</v>
      </c>
      <c r="G3152" s="5">
        <f>IF(F3152=0,"",(D3152/F3152-1))</f>
        <v>2.9458854126916099</v>
      </c>
      <c r="H3152" s="6">
        <v>10929.43476</v>
      </c>
      <c r="I3152" s="6">
        <v>9309.4449600000007</v>
      </c>
      <c r="J3152" s="5">
        <f>IF(H3152=0,"",(I3152/H3152-1))</f>
        <v>-0.14822265154360093</v>
      </c>
    </row>
    <row r="3153" spans="1:10" x14ac:dyDescent="0.25">
      <c r="A3153" s="7" t="s">
        <v>242</v>
      </c>
      <c r="B3153" s="7" t="s">
        <v>86</v>
      </c>
      <c r="C3153" s="6">
        <v>8035.2822500000002</v>
      </c>
      <c r="D3153" s="6">
        <v>7129.4872999999998</v>
      </c>
      <c r="E3153" s="5">
        <f>IF(C3153=0,"",(D3153/C3153-1))</f>
        <v>-0.11272721004915542</v>
      </c>
      <c r="F3153" s="6">
        <v>6359.52196</v>
      </c>
      <c r="G3153" s="5">
        <f>IF(F3153=0,"",(D3153/F3153-1))</f>
        <v>0.1210728329649482</v>
      </c>
      <c r="H3153" s="6">
        <v>69868.419710000002</v>
      </c>
      <c r="I3153" s="6">
        <v>71493.031730000002</v>
      </c>
      <c r="J3153" s="5">
        <f>IF(H3153=0,"",(I3153/H3153-1))</f>
        <v>2.325245120389452E-2</v>
      </c>
    </row>
    <row r="3154" spans="1:10" x14ac:dyDescent="0.25">
      <c r="A3154" s="7" t="s">
        <v>242</v>
      </c>
      <c r="B3154" s="7" t="s">
        <v>85</v>
      </c>
      <c r="C3154" s="6">
        <v>382.95368999999999</v>
      </c>
      <c r="D3154" s="6">
        <v>771.51868999999999</v>
      </c>
      <c r="E3154" s="5">
        <f>IF(C3154=0,"",(D3154/C3154-1))</f>
        <v>1.0146527116633868</v>
      </c>
      <c r="F3154" s="6">
        <v>1034.8274799999999</v>
      </c>
      <c r="G3154" s="5">
        <f>IF(F3154=0,"",(D3154/F3154-1))</f>
        <v>-0.25444704077630409</v>
      </c>
      <c r="H3154" s="6">
        <v>5571.2624100000003</v>
      </c>
      <c r="I3154" s="6">
        <v>6680.3980300000003</v>
      </c>
      <c r="J3154" s="5">
        <f>IF(H3154=0,"",(I3154/H3154-1))</f>
        <v>0.19908156148042577</v>
      </c>
    </row>
    <row r="3155" spans="1:10" x14ac:dyDescent="0.25">
      <c r="A3155" s="7" t="s">
        <v>242</v>
      </c>
      <c r="B3155" s="7" t="s">
        <v>84</v>
      </c>
      <c r="C3155" s="6">
        <v>2735.2718300000001</v>
      </c>
      <c r="D3155" s="6">
        <v>1720.4340400000001</v>
      </c>
      <c r="E3155" s="5">
        <f>IF(C3155=0,"",(D3155/C3155-1))</f>
        <v>-0.37101898936311573</v>
      </c>
      <c r="F3155" s="6">
        <v>2292.08142</v>
      </c>
      <c r="G3155" s="5">
        <f>IF(F3155=0,"",(D3155/F3155-1))</f>
        <v>-0.24940099204678334</v>
      </c>
      <c r="H3155" s="6">
        <v>45800.281340000001</v>
      </c>
      <c r="I3155" s="6">
        <v>21617.896680000002</v>
      </c>
      <c r="J3155" s="5">
        <f>IF(H3155=0,"",(I3155/H3155-1))</f>
        <v>-0.52799642169184979</v>
      </c>
    </row>
    <row r="3156" spans="1:10" x14ac:dyDescent="0.25">
      <c r="A3156" s="7" t="s">
        <v>242</v>
      </c>
      <c r="B3156" s="7" t="s">
        <v>195</v>
      </c>
      <c r="C3156" s="6">
        <v>1295.2314799999999</v>
      </c>
      <c r="D3156" s="6">
        <v>566.34626000000003</v>
      </c>
      <c r="E3156" s="5">
        <f>IF(C3156=0,"",(D3156/C3156-1))</f>
        <v>-0.56274513957922023</v>
      </c>
      <c r="F3156" s="6">
        <v>1181.71495</v>
      </c>
      <c r="G3156" s="5">
        <f>IF(F3156=0,"",(D3156/F3156-1))</f>
        <v>-0.52074207066602651</v>
      </c>
      <c r="H3156" s="6">
        <v>11616.22307</v>
      </c>
      <c r="I3156" s="6">
        <v>17540.883689999999</v>
      </c>
      <c r="J3156" s="5">
        <f>IF(H3156=0,"",(I3156/H3156-1))</f>
        <v>0.51003330293311921</v>
      </c>
    </row>
    <row r="3157" spans="1:10" x14ac:dyDescent="0.25">
      <c r="A3157" s="7" t="s">
        <v>242</v>
      </c>
      <c r="B3157" s="7" t="s">
        <v>83</v>
      </c>
      <c r="C3157" s="6">
        <v>12793.51685</v>
      </c>
      <c r="D3157" s="6">
        <v>15332.365659999999</v>
      </c>
      <c r="E3157" s="5">
        <f>IF(C3157=0,"",(D3157/C3157-1))</f>
        <v>0.19844807645678753</v>
      </c>
      <c r="F3157" s="6">
        <v>13969.50664</v>
      </c>
      <c r="G3157" s="5">
        <f>IF(F3157=0,"",(D3157/F3157-1))</f>
        <v>9.7559567071439535E-2</v>
      </c>
      <c r="H3157" s="6">
        <v>124534.34407000001</v>
      </c>
      <c r="I3157" s="6">
        <v>167176.15875999999</v>
      </c>
      <c r="J3157" s="5">
        <f>IF(H3157=0,"",(I3157/H3157-1))</f>
        <v>0.3424100797931795</v>
      </c>
    </row>
    <row r="3158" spans="1:10" x14ac:dyDescent="0.25">
      <c r="A3158" s="7" t="s">
        <v>242</v>
      </c>
      <c r="B3158" s="7" t="s">
        <v>82</v>
      </c>
      <c r="C3158" s="6">
        <v>952.21015999999997</v>
      </c>
      <c r="D3158" s="6">
        <v>2212.6650300000001</v>
      </c>
      <c r="E3158" s="5">
        <f>IF(C3158=0,"",(D3158/C3158-1))</f>
        <v>1.3237149979580138</v>
      </c>
      <c r="F3158" s="6">
        <v>2149.6055999999999</v>
      </c>
      <c r="G3158" s="5">
        <f>IF(F3158=0,"",(D3158/F3158-1))</f>
        <v>2.933534877281696E-2</v>
      </c>
      <c r="H3158" s="6">
        <v>16377.63286</v>
      </c>
      <c r="I3158" s="6">
        <v>18568.173920000001</v>
      </c>
      <c r="J3158" s="5">
        <f>IF(H3158=0,"",(I3158/H3158-1))</f>
        <v>0.13375199448694941</v>
      </c>
    </row>
    <row r="3159" spans="1:10" x14ac:dyDescent="0.25">
      <c r="A3159" s="7" t="s">
        <v>242</v>
      </c>
      <c r="B3159" s="7" t="s">
        <v>81</v>
      </c>
      <c r="C3159" s="6">
        <v>3530.23612</v>
      </c>
      <c r="D3159" s="6">
        <v>2876.31032</v>
      </c>
      <c r="E3159" s="5">
        <f>IF(C3159=0,"",(D3159/C3159-1))</f>
        <v>-0.18523571165545716</v>
      </c>
      <c r="F3159" s="6">
        <v>2761.2721900000001</v>
      </c>
      <c r="G3159" s="5">
        <f>IF(F3159=0,"",(D3159/F3159-1))</f>
        <v>4.1661278600716223E-2</v>
      </c>
      <c r="H3159" s="6">
        <v>28689.53543</v>
      </c>
      <c r="I3159" s="6">
        <v>36152.680009999996</v>
      </c>
      <c r="J3159" s="5">
        <f>IF(H3159=0,"",(I3159/H3159-1))</f>
        <v>0.2601347309442994</v>
      </c>
    </row>
    <row r="3160" spans="1:10" x14ac:dyDescent="0.25">
      <c r="A3160" s="7" t="s">
        <v>242</v>
      </c>
      <c r="B3160" s="7" t="s">
        <v>161</v>
      </c>
      <c r="C3160" s="6">
        <v>519.07083999999998</v>
      </c>
      <c r="D3160" s="6">
        <v>1146.70641</v>
      </c>
      <c r="E3160" s="5">
        <f>IF(C3160=0,"",(D3160/C3160-1))</f>
        <v>1.2091520494582206</v>
      </c>
      <c r="F3160" s="6">
        <v>1118.69183</v>
      </c>
      <c r="G3160" s="5">
        <f>IF(F3160=0,"",(D3160/F3160-1))</f>
        <v>2.5042267449115085E-2</v>
      </c>
      <c r="H3160" s="6">
        <v>9867.3635099999992</v>
      </c>
      <c r="I3160" s="6">
        <v>12052.34389</v>
      </c>
      <c r="J3160" s="5">
        <f>IF(H3160=0,"",(I3160/H3160-1))</f>
        <v>0.22143507511258198</v>
      </c>
    </row>
    <row r="3161" spans="1:10" x14ac:dyDescent="0.25">
      <c r="A3161" s="7" t="s">
        <v>242</v>
      </c>
      <c r="B3161" s="7" t="s">
        <v>80</v>
      </c>
      <c r="C3161" s="6">
        <v>1079.73489</v>
      </c>
      <c r="D3161" s="6">
        <v>1516.30745</v>
      </c>
      <c r="E3161" s="5">
        <f>IF(C3161=0,"",(D3161/C3161-1))</f>
        <v>0.40433310439750647</v>
      </c>
      <c r="F3161" s="6">
        <v>1779.02279</v>
      </c>
      <c r="G3161" s="5">
        <f>IF(F3161=0,"",(D3161/F3161-1))</f>
        <v>-0.14767395981475873</v>
      </c>
      <c r="H3161" s="6">
        <v>17261.462759999999</v>
      </c>
      <c r="I3161" s="6">
        <v>19155.581620000001</v>
      </c>
      <c r="J3161" s="5">
        <f>IF(H3161=0,"",(I3161/H3161-1))</f>
        <v>0.10973107472613775</v>
      </c>
    </row>
    <row r="3162" spans="1:10" x14ac:dyDescent="0.25">
      <c r="A3162" s="7" t="s">
        <v>242</v>
      </c>
      <c r="B3162" s="7" t="s">
        <v>79</v>
      </c>
      <c r="C3162" s="6">
        <v>0.34060000000000001</v>
      </c>
      <c r="D3162" s="6">
        <v>82.53425</v>
      </c>
      <c r="E3162" s="5">
        <f>IF(C3162=0,"",(D3162/C3162-1))</f>
        <v>241.32017028772754</v>
      </c>
      <c r="F3162" s="6">
        <v>0.30608999999999997</v>
      </c>
      <c r="G3162" s="5">
        <f>IF(F3162=0,"",(D3162/F3162-1))</f>
        <v>268.64046522264698</v>
      </c>
      <c r="H3162" s="6">
        <v>170.56997000000001</v>
      </c>
      <c r="I3162" s="6">
        <v>152.90387999999999</v>
      </c>
      <c r="J3162" s="5">
        <f>IF(H3162=0,"",(I3162/H3162-1))</f>
        <v>-0.10357092752024299</v>
      </c>
    </row>
    <row r="3163" spans="1:10" x14ac:dyDescent="0.25">
      <c r="A3163" s="7" t="s">
        <v>242</v>
      </c>
      <c r="B3163" s="7" t="s">
        <v>78</v>
      </c>
      <c r="C3163" s="6">
        <v>559.90866000000005</v>
      </c>
      <c r="D3163" s="6">
        <v>599.35946000000001</v>
      </c>
      <c r="E3163" s="5">
        <f>IF(C3163=0,"",(D3163/C3163-1))</f>
        <v>7.0459349566052376E-2</v>
      </c>
      <c r="F3163" s="6">
        <v>1051.4331299999999</v>
      </c>
      <c r="G3163" s="5">
        <f>IF(F3163=0,"",(D3163/F3163-1))</f>
        <v>-0.42995950679241002</v>
      </c>
      <c r="H3163" s="6">
        <v>3363.9104299999999</v>
      </c>
      <c r="I3163" s="6">
        <v>8822.6318900000006</v>
      </c>
      <c r="J3163" s="5">
        <f>IF(H3163=0,"",(I3163/H3163-1))</f>
        <v>1.6227309179572895</v>
      </c>
    </row>
    <row r="3164" spans="1:10" x14ac:dyDescent="0.25">
      <c r="A3164" s="7" t="s">
        <v>242</v>
      </c>
      <c r="B3164" s="7" t="s">
        <v>77</v>
      </c>
      <c r="C3164" s="6">
        <v>708.26473999999996</v>
      </c>
      <c r="D3164" s="6">
        <v>444.60514000000001</v>
      </c>
      <c r="E3164" s="5">
        <f>IF(C3164=0,"",(D3164/C3164-1))</f>
        <v>-0.37226136656188757</v>
      </c>
      <c r="F3164" s="6">
        <v>583.13553999999999</v>
      </c>
      <c r="G3164" s="5">
        <f>IF(F3164=0,"",(D3164/F3164-1))</f>
        <v>-0.23756123662090634</v>
      </c>
      <c r="H3164" s="6">
        <v>5511.2788200000005</v>
      </c>
      <c r="I3164" s="6">
        <v>7904.3483999999999</v>
      </c>
      <c r="J3164" s="5">
        <f>IF(H3164=0,"",(I3164/H3164-1))</f>
        <v>0.43421312152013369</v>
      </c>
    </row>
    <row r="3165" spans="1:10" x14ac:dyDescent="0.25">
      <c r="A3165" s="7" t="s">
        <v>242</v>
      </c>
      <c r="B3165" s="7" t="s">
        <v>76</v>
      </c>
      <c r="C3165" s="6">
        <v>3545.8632600000001</v>
      </c>
      <c r="D3165" s="6">
        <v>3737.9364599999999</v>
      </c>
      <c r="E3165" s="5">
        <f>IF(C3165=0,"",(D3165/C3165-1))</f>
        <v>5.4168247875412856E-2</v>
      </c>
      <c r="F3165" s="6">
        <v>3688.2828500000001</v>
      </c>
      <c r="G3165" s="5">
        <f>IF(F3165=0,"",(D3165/F3165-1))</f>
        <v>1.3462527690900838E-2</v>
      </c>
      <c r="H3165" s="6">
        <v>42802.853470000002</v>
      </c>
      <c r="I3165" s="6">
        <v>39530.475409999999</v>
      </c>
      <c r="J3165" s="5">
        <f>IF(H3165=0,"",(I3165/H3165-1))</f>
        <v>-7.6452334242004927E-2</v>
      </c>
    </row>
    <row r="3166" spans="1:10" x14ac:dyDescent="0.25">
      <c r="A3166" s="7" t="s">
        <v>242</v>
      </c>
      <c r="B3166" s="7" t="s">
        <v>75</v>
      </c>
      <c r="C3166" s="6">
        <v>798.85721999999998</v>
      </c>
      <c r="D3166" s="6">
        <v>133.88800000000001</v>
      </c>
      <c r="E3166" s="5">
        <f>IF(C3166=0,"",(D3166/C3166-1))</f>
        <v>-0.83240058843055831</v>
      </c>
      <c r="F3166" s="6">
        <v>1487.40769</v>
      </c>
      <c r="G3166" s="5">
        <f>IF(F3166=0,"",(D3166/F3166-1))</f>
        <v>-0.90998567447234324</v>
      </c>
      <c r="H3166" s="6">
        <v>4885.1066000000001</v>
      </c>
      <c r="I3166" s="6">
        <v>4420.1964900000003</v>
      </c>
      <c r="J3166" s="5">
        <f>IF(H3166=0,"",(I3166/H3166-1))</f>
        <v>-9.5168877174553357E-2</v>
      </c>
    </row>
    <row r="3167" spans="1:10" x14ac:dyDescent="0.25">
      <c r="A3167" s="7" t="s">
        <v>242</v>
      </c>
      <c r="B3167" s="7" t="s">
        <v>74</v>
      </c>
      <c r="C3167" s="6">
        <v>2066.9770699999999</v>
      </c>
      <c r="D3167" s="6">
        <v>1118.99134</v>
      </c>
      <c r="E3167" s="5">
        <f>IF(C3167=0,"",(D3167/C3167-1))</f>
        <v>-0.45863388798986526</v>
      </c>
      <c r="F3167" s="6">
        <v>907.94302000000005</v>
      </c>
      <c r="G3167" s="5">
        <f>IF(F3167=0,"",(D3167/F3167-1))</f>
        <v>0.23244665728032143</v>
      </c>
      <c r="H3167" s="6">
        <v>20075.61521</v>
      </c>
      <c r="I3167" s="6">
        <v>19952.21947</v>
      </c>
      <c r="J3167" s="5">
        <f>IF(H3167=0,"",(I3167/H3167-1))</f>
        <v>-6.1465483727011216E-3</v>
      </c>
    </row>
    <row r="3168" spans="1:10" x14ac:dyDescent="0.25">
      <c r="A3168" s="7" t="s">
        <v>242</v>
      </c>
      <c r="B3168" s="7" t="s">
        <v>73</v>
      </c>
      <c r="C3168" s="6">
        <v>2399.79817</v>
      </c>
      <c r="D3168" s="6">
        <v>2644.7045699999999</v>
      </c>
      <c r="E3168" s="5">
        <f>IF(C3168=0,"",(D3168/C3168-1))</f>
        <v>0.1020529155583112</v>
      </c>
      <c r="F3168" s="6">
        <v>1981.1709900000001</v>
      </c>
      <c r="G3168" s="5">
        <f>IF(F3168=0,"",(D3168/F3168-1))</f>
        <v>0.3349198950263248</v>
      </c>
      <c r="H3168" s="6">
        <v>21828.944210000001</v>
      </c>
      <c r="I3168" s="6">
        <v>21621.21428</v>
      </c>
      <c r="J3168" s="5">
        <f>IF(H3168=0,"",(I3168/H3168-1))</f>
        <v>-9.5162609790737651E-3</v>
      </c>
    </row>
    <row r="3169" spans="1:10" x14ac:dyDescent="0.25">
      <c r="A3169" s="7" t="s">
        <v>242</v>
      </c>
      <c r="B3169" s="7" t="s">
        <v>72</v>
      </c>
      <c r="C3169" s="6">
        <v>3144.0447899999999</v>
      </c>
      <c r="D3169" s="6">
        <v>4545.3294699999997</v>
      </c>
      <c r="E3169" s="5">
        <f>IF(C3169=0,"",(D3169/C3169-1))</f>
        <v>0.44569488464571139</v>
      </c>
      <c r="F3169" s="6">
        <v>3657.7053900000001</v>
      </c>
      <c r="G3169" s="5">
        <f>IF(F3169=0,"",(D3169/F3169-1))</f>
        <v>0.24267238209690789</v>
      </c>
      <c r="H3169" s="6">
        <v>31903.330330000001</v>
      </c>
      <c r="I3169" s="6">
        <v>41080.852570000003</v>
      </c>
      <c r="J3169" s="5">
        <f>IF(H3169=0,"",(I3169/H3169-1))</f>
        <v>0.28766658982212912</v>
      </c>
    </row>
    <row r="3170" spans="1:10" x14ac:dyDescent="0.25">
      <c r="A3170" s="7" t="s">
        <v>242</v>
      </c>
      <c r="B3170" s="7" t="s">
        <v>243</v>
      </c>
      <c r="C3170" s="6">
        <v>0</v>
      </c>
      <c r="D3170" s="6">
        <v>0</v>
      </c>
      <c r="E3170" s="5" t="str">
        <f>IF(C3170=0,"",(D3170/C3170-1))</f>
        <v/>
      </c>
      <c r="F3170" s="6">
        <v>0</v>
      </c>
      <c r="G3170" s="5" t="str">
        <f>IF(F3170=0,"",(D3170/F3170-1))</f>
        <v/>
      </c>
      <c r="H3170" s="6">
        <v>3.5474999999999999</v>
      </c>
      <c r="I3170" s="6">
        <v>0</v>
      </c>
      <c r="J3170" s="5">
        <f>IF(H3170=0,"",(I3170/H3170-1))</f>
        <v>-1</v>
      </c>
    </row>
    <row r="3171" spans="1:10" x14ac:dyDescent="0.25">
      <c r="A3171" s="7" t="s">
        <v>242</v>
      </c>
      <c r="B3171" s="7" t="s">
        <v>71</v>
      </c>
      <c r="C3171" s="6">
        <v>0.84580999999999995</v>
      </c>
      <c r="D3171" s="6">
        <v>28.19885</v>
      </c>
      <c r="E3171" s="5">
        <f>IF(C3171=0,"",(D3171/C3171-1))</f>
        <v>32.33946158120618</v>
      </c>
      <c r="F3171" s="6">
        <v>164.1097</v>
      </c>
      <c r="G3171" s="5">
        <f>IF(F3171=0,"",(D3171/F3171-1))</f>
        <v>-0.82817072970092565</v>
      </c>
      <c r="H3171" s="6">
        <v>323.23390999999998</v>
      </c>
      <c r="I3171" s="6">
        <v>1819.6576500000001</v>
      </c>
      <c r="J3171" s="5">
        <f>IF(H3171=0,"",(I3171/H3171-1))</f>
        <v>4.629538218932538</v>
      </c>
    </row>
    <row r="3172" spans="1:10" x14ac:dyDescent="0.25">
      <c r="A3172" s="7" t="s">
        <v>242</v>
      </c>
      <c r="B3172" s="7" t="s">
        <v>194</v>
      </c>
      <c r="C3172" s="6">
        <v>0</v>
      </c>
      <c r="D3172" s="6">
        <v>0.72074000000000005</v>
      </c>
      <c r="E3172" s="5" t="str">
        <f>IF(C3172=0,"",(D3172/C3172-1))</f>
        <v/>
      </c>
      <c r="F3172" s="6">
        <v>0</v>
      </c>
      <c r="G3172" s="5" t="str">
        <f>IF(F3172=0,"",(D3172/F3172-1))</f>
        <v/>
      </c>
      <c r="H3172" s="6">
        <v>112.24616</v>
      </c>
      <c r="I3172" s="6">
        <v>20.570409999999999</v>
      </c>
      <c r="J3172" s="5">
        <f>IF(H3172=0,"",(I3172/H3172-1))</f>
        <v>-0.81673840779942941</v>
      </c>
    </row>
    <row r="3173" spans="1:10" x14ac:dyDescent="0.25">
      <c r="A3173" s="7" t="s">
        <v>242</v>
      </c>
      <c r="B3173" s="7" t="s">
        <v>235</v>
      </c>
      <c r="C3173" s="6">
        <v>4.3039300000000003</v>
      </c>
      <c r="D3173" s="6">
        <v>0</v>
      </c>
      <c r="E3173" s="5">
        <f>IF(C3173=0,"",(D3173/C3173-1))</f>
        <v>-1</v>
      </c>
      <c r="F3173" s="6">
        <v>13.32959</v>
      </c>
      <c r="G3173" s="5">
        <f>IF(F3173=0,"",(D3173/F3173-1))</f>
        <v>-1</v>
      </c>
      <c r="H3173" s="6">
        <v>11.82535</v>
      </c>
      <c r="I3173" s="6">
        <v>48.892710000000001</v>
      </c>
      <c r="J3173" s="5">
        <f>IF(H3173=0,"",(I3173/H3173-1))</f>
        <v>3.1345676872143322</v>
      </c>
    </row>
    <row r="3174" spans="1:10" x14ac:dyDescent="0.25">
      <c r="A3174" s="7" t="s">
        <v>242</v>
      </c>
      <c r="B3174" s="7" t="s">
        <v>70</v>
      </c>
      <c r="C3174" s="6">
        <v>762.70196999999996</v>
      </c>
      <c r="D3174" s="6">
        <v>220.27829</v>
      </c>
      <c r="E3174" s="5">
        <f>IF(C3174=0,"",(D3174/C3174-1))</f>
        <v>-0.71118693976888503</v>
      </c>
      <c r="F3174" s="6">
        <v>407.05739</v>
      </c>
      <c r="G3174" s="5">
        <f>IF(F3174=0,"",(D3174/F3174-1))</f>
        <v>-0.45885200610164578</v>
      </c>
      <c r="H3174" s="6">
        <v>8075.64282</v>
      </c>
      <c r="I3174" s="6">
        <v>7725.5843800000002</v>
      </c>
      <c r="J3174" s="5">
        <f>IF(H3174=0,"",(I3174/H3174-1))</f>
        <v>-4.3347439677873245E-2</v>
      </c>
    </row>
    <row r="3175" spans="1:10" x14ac:dyDescent="0.25">
      <c r="A3175" s="7" t="s">
        <v>242</v>
      </c>
      <c r="B3175" s="7" t="s">
        <v>69</v>
      </c>
      <c r="C3175" s="6">
        <v>1109.5516500000001</v>
      </c>
      <c r="D3175" s="6">
        <v>2101.9512100000002</v>
      </c>
      <c r="E3175" s="5">
        <f>IF(C3175=0,"",(D3175/C3175-1))</f>
        <v>0.89441492876875084</v>
      </c>
      <c r="F3175" s="6">
        <v>2217.6974399999999</v>
      </c>
      <c r="G3175" s="5">
        <f>IF(F3175=0,"",(D3175/F3175-1))</f>
        <v>-5.2192074496870799E-2</v>
      </c>
      <c r="H3175" s="6">
        <v>12863.278179999999</v>
      </c>
      <c r="I3175" s="6">
        <v>18511.347000000002</v>
      </c>
      <c r="J3175" s="5">
        <f>IF(H3175=0,"",(I3175/H3175-1))</f>
        <v>0.43908471394031556</v>
      </c>
    </row>
    <row r="3176" spans="1:10" x14ac:dyDescent="0.25">
      <c r="A3176" s="7" t="s">
        <v>242</v>
      </c>
      <c r="B3176" s="7" t="s">
        <v>68</v>
      </c>
      <c r="C3176" s="6">
        <v>4316.88706</v>
      </c>
      <c r="D3176" s="6">
        <v>6325.2656500000003</v>
      </c>
      <c r="E3176" s="5">
        <f>IF(C3176=0,"",(D3176/C3176-1))</f>
        <v>0.46523769607259546</v>
      </c>
      <c r="F3176" s="6">
        <v>6863.6495500000001</v>
      </c>
      <c r="G3176" s="5">
        <f>IF(F3176=0,"",(D3176/F3176-1))</f>
        <v>-7.8439887712507095E-2</v>
      </c>
      <c r="H3176" s="6">
        <v>68551.593280000001</v>
      </c>
      <c r="I3176" s="6">
        <v>69471.029380000007</v>
      </c>
      <c r="J3176" s="5">
        <f>IF(H3176=0,"",(I3176/H3176-1))</f>
        <v>1.3412322836094503E-2</v>
      </c>
    </row>
    <row r="3177" spans="1:10" x14ac:dyDescent="0.25">
      <c r="A3177" s="7" t="s">
        <v>242</v>
      </c>
      <c r="B3177" s="7" t="s">
        <v>193</v>
      </c>
      <c r="C3177" s="6">
        <v>80.051460000000006</v>
      </c>
      <c r="D3177" s="6">
        <v>65.07799</v>
      </c>
      <c r="E3177" s="5">
        <f>IF(C3177=0,"",(D3177/C3177-1))</f>
        <v>-0.18704805633776078</v>
      </c>
      <c r="F3177" s="6">
        <v>30.49511</v>
      </c>
      <c r="G3177" s="5">
        <f>IF(F3177=0,"",(D3177/F3177-1))</f>
        <v>1.1340467373293621</v>
      </c>
      <c r="H3177" s="6">
        <v>961.96569</v>
      </c>
      <c r="I3177" s="6">
        <v>652.52449999999999</v>
      </c>
      <c r="J3177" s="5">
        <f>IF(H3177=0,"",(I3177/H3177-1))</f>
        <v>-0.32167591133109952</v>
      </c>
    </row>
    <row r="3178" spans="1:10" x14ac:dyDescent="0.25">
      <c r="A3178" s="7" t="s">
        <v>242</v>
      </c>
      <c r="B3178" s="7" t="s">
        <v>67</v>
      </c>
      <c r="C3178" s="6">
        <v>963.78152</v>
      </c>
      <c r="D3178" s="6">
        <v>1731.6851899999999</v>
      </c>
      <c r="E3178" s="5">
        <f>IF(C3178=0,"",(D3178/C3178-1))</f>
        <v>0.79676114769247697</v>
      </c>
      <c r="F3178" s="6">
        <v>1246.4782</v>
      </c>
      <c r="G3178" s="5">
        <f>IF(F3178=0,"",(D3178/F3178-1))</f>
        <v>0.38926231521738597</v>
      </c>
      <c r="H3178" s="6">
        <v>12254.585800000001</v>
      </c>
      <c r="I3178" s="6">
        <v>13972.54803</v>
      </c>
      <c r="J3178" s="5">
        <f>IF(H3178=0,"",(I3178/H3178-1))</f>
        <v>0.14018933467339223</v>
      </c>
    </row>
    <row r="3179" spans="1:10" x14ac:dyDescent="0.25">
      <c r="A3179" s="7" t="s">
        <v>242</v>
      </c>
      <c r="B3179" s="7" t="s">
        <v>66</v>
      </c>
      <c r="C3179" s="6">
        <v>2071.2702100000001</v>
      </c>
      <c r="D3179" s="6">
        <v>1308.50676</v>
      </c>
      <c r="E3179" s="5">
        <f>IF(C3179=0,"",(D3179/C3179-1))</f>
        <v>-0.36825878454554706</v>
      </c>
      <c r="F3179" s="6">
        <v>1249.3259599999999</v>
      </c>
      <c r="G3179" s="5">
        <f>IF(F3179=0,"",(D3179/F3179-1))</f>
        <v>4.737018351879918E-2</v>
      </c>
      <c r="H3179" s="6">
        <v>20863.195250000001</v>
      </c>
      <c r="I3179" s="6">
        <v>17400.267349999998</v>
      </c>
      <c r="J3179" s="5">
        <f>IF(H3179=0,"",(I3179/H3179-1))</f>
        <v>-0.16598262435376487</v>
      </c>
    </row>
    <row r="3180" spans="1:10" x14ac:dyDescent="0.25">
      <c r="A3180" s="7" t="s">
        <v>242</v>
      </c>
      <c r="B3180" s="7" t="s">
        <v>160</v>
      </c>
      <c r="C3180" s="6">
        <v>353.75463000000002</v>
      </c>
      <c r="D3180" s="6">
        <v>244.56019000000001</v>
      </c>
      <c r="E3180" s="5">
        <f>IF(C3180=0,"",(D3180/C3180-1))</f>
        <v>-0.30867282217620728</v>
      </c>
      <c r="F3180" s="6">
        <v>486.04153000000002</v>
      </c>
      <c r="G3180" s="5">
        <f>IF(F3180=0,"",(D3180/F3180-1))</f>
        <v>-0.49683272949947299</v>
      </c>
      <c r="H3180" s="6">
        <v>4374.0788199999997</v>
      </c>
      <c r="I3180" s="6">
        <v>4497.2259000000004</v>
      </c>
      <c r="J3180" s="5">
        <f>IF(H3180=0,"",(I3180/H3180-1))</f>
        <v>2.8153831942150598E-2</v>
      </c>
    </row>
    <row r="3181" spans="1:10" x14ac:dyDescent="0.25">
      <c r="A3181" s="7" t="s">
        <v>242</v>
      </c>
      <c r="B3181" s="7" t="s">
        <v>65</v>
      </c>
      <c r="C3181" s="6">
        <v>4135.6252899999999</v>
      </c>
      <c r="D3181" s="6">
        <v>6140.36294</v>
      </c>
      <c r="E3181" s="5">
        <f>IF(C3181=0,"",(D3181/C3181-1))</f>
        <v>0.48474837767519308</v>
      </c>
      <c r="F3181" s="6">
        <v>5413.0881099999997</v>
      </c>
      <c r="G3181" s="5">
        <f>IF(F3181=0,"",(D3181/F3181-1))</f>
        <v>0.1343548849050602</v>
      </c>
      <c r="H3181" s="6">
        <v>71678.06538</v>
      </c>
      <c r="I3181" s="6">
        <v>65973.539489999996</v>
      </c>
      <c r="J3181" s="5">
        <f>IF(H3181=0,"",(I3181/H3181-1))</f>
        <v>-7.9585377475766994E-2</v>
      </c>
    </row>
    <row r="3182" spans="1:10" x14ac:dyDescent="0.25">
      <c r="A3182" s="7" t="s">
        <v>242</v>
      </c>
      <c r="B3182" s="7" t="s">
        <v>64</v>
      </c>
      <c r="C3182" s="6">
        <v>247.07829000000001</v>
      </c>
      <c r="D3182" s="6">
        <v>0.72238000000000002</v>
      </c>
      <c r="E3182" s="5">
        <f>IF(C3182=0,"",(D3182/C3182-1))</f>
        <v>-0.99707631131816554</v>
      </c>
      <c r="F3182" s="6">
        <v>28.592590000000001</v>
      </c>
      <c r="G3182" s="5">
        <f>IF(F3182=0,"",(D3182/F3182-1))</f>
        <v>-0.97473541221694149</v>
      </c>
      <c r="H3182" s="6">
        <v>1198.8697099999999</v>
      </c>
      <c r="I3182" s="6">
        <v>1582.27529</v>
      </c>
      <c r="J3182" s="5">
        <f>IF(H3182=0,"",(I3182/H3182-1))</f>
        <v>0.31980587782136904</v>
      </c>
    </row>
    <row r="3183" spans="1:10" x14ac:dyDescent="0.25">
      <c r="A3183" s="7" t="s">
        <v>242</v>
      </c>
      <c r="B3183" s="7" t="s">
        <v>62</v>
      </c>
      <c r="C3183" s="6">
        <v>2460.18273</v>
      </c>
      <c r="D3183" s="6">
        <v>3558.7074600000001</v>
      </c>
      <c r="E3183" s="5">
        <f>IF(C3183=0,"",(D3183/C3183-1))</f>
        <v>0.44652160045038602</v>
      </c>
      <c r="F3183" s="6">
        <v>3073.1013899999998</v>
      </c>
      <c r="G3183" s="5">
        <f>IF(F3183=0,"",(D3183/F3183-1))</f>
        <v>0.15801823902725198</v>
      </c>
      <c r="H3183" s="6">
        <v>31711.424800000001</v>
      </c>
      <c r="I3183" s="6">
        <v>28167.076270000001</v>
      </c>
      <c r="J3183" s="5">
        <f>IF(H3183=0,"",(I3183/H3183-1))</f>
        <v>-0.11176881998692156</v>
      </c>
    </row>
    <row r="3184" spans="1:10" x14ac:dyDescent="0.25">
      <c r="A3184" s="7" t="s">
        <v>242</v>
      </c>
      <c r="B3184" s="7" t="s">
        <v>192</v>
      </c>
      <c r="C3184" s="6">
        <v>182.78091000000001</v>
      </c>
      <c r="D3184" s="6">
        <v>9.35337</v>
      </c>
      <c r="E3184" s="5">
        <f>IF(C3184=0,"",(D3184/C3184-1))</f>
        <v>-0.94882742404554177</v>
      </c>
      <c r="F3184" s="6">
        <v>4.5756699999999997</v>
      </c>
      <c r="G3184" s="5">
        <f>IF(F3184=0,"",(D3184/F3184-1))</f>
        <v>1.0441530967049637</v>
      </c>
      <c r="H3184" s="6">
        <v>692.84844999999996</v>
      </c>
      <c r="I3184" s="6">
        <v>774.92882999999995</v>
      </c>
      <c r="J3184" s="5">
        <f>IF(H3184=0,"",(I3184/H3184-1))</f>
        <v>0.11846801418116759</v>
      </c>
    </row>
    <row r="3185" spans="1:10" x14ac:dyDescent="0.25">
      <c r="A3185" s="7" t="s">
        <v>242</v>
      </c>
      <c r="B3185" s="7" t="s">
        <v>61</v>
      </c>
      <c r="C3185" s="6">
        <v>48.448970000000003</v>
      </c>
      <c r="D3185" s="6">
        <v>18.026219999999999</v>
      </c>
      <c r="E3185" s="5">
        <f>IF(C3185=0,"",(D3185/C3185-1))</f>
        <v>-0.62793388590097998</v>
      </c>
      <c r="F3185" s="6">
        <v>40.721220000000002</v>
      </c>
      <c r="G3185" s="5">
        <f>IF(F3185=0,"",(D3185/F3185-1))</f>
        <v>-0.55732613119155083</v>
      </c>
      <c r="H3185" s="6">
        <v>1361.74432</v>
      </c>
      <c r="I3185" s="6">
        <v>462.94306999999998</v>
      </c>
      <c r="J3185" s="5">
        <f>IF(H3185=0,"",(I3185/H3185-1))</f>
        <v>-0.66003671673108211</v>
      </c>
    </row>
    <row r="3186" spans="1:10" x14ac:dyDescent="0.25">
      <c r="A3186" s="7" t="s">
        <v>242</v>
      </c>
      <c r="B3186" s="7" t="s">
        <v>60</v>
      </c>
      <c r="C3186" s="6">
        <v>1328.3277700000001</v>
      </c>
      <c r="D3186" s="6">
        <v>864.35938999999996</v>
      </c>
      <c r="E3186" s="5">
        <f>IF(C3186=0,"",(D3186/C3186-1))</f>
        <v>-0.34928757079286243</v>
      </c>
      <c r="F3186" s="6">
        <v>1563.3046899999999</v>
      </c>
      <c r="G3186" s="5">
        <f>IF(F3186=0,"",(D3186/F3186-1))</f>
        <v>-0.44709473749483863</v>
      </c>
      <c r="H3186" s="6">
        <v>11480.567139999999</v>
      </c>
      <c r="I3186" s="6">
        <v>13364.96574</v>
      </c>
      <c r="J3186" s="5">
        <f>IF(H3186=0,"",(I3186/H3186-1))</f>
        <v>0.16413811068919038</v>
      </c>
    </row>
    <row r="3187" spans="1:10" x14ac:dyDescent="0.25">
      <c r="A3187" s="7" t="s">
        <v>242</v>
      </c>
      <c r="B3187" s="7" t="s">
        <v>59</v>
      </c>
      <c r="C3187" s="6">
        <v>780.56872999999996</v>
      </c>
      <c r="D3187" s="6">
        <v>472.29135000000002</v>
      </c>
      <c r="E3187" s="5">
        <f>IF(C3187=0,"",(D3187/C3187-1))</f>
        <v>-0.39493944370536083</v>
      </c>
      <c r="F3187" s="6">
        <v>247.42532</v>
      </c>
      <c r="G3187" s="5">
        <f>IF(F3187=0,"",(D3187/F3187-1))</f>
        <v>0.90882384228097601</v>
      </c>
      <c r="H3187" s="6">
        <v>7312.6239100000003</v>
      </c>
      <c r="I3187" s="6">
        <v>4481.0207099999998</v>
      </c>
      <c r="J3187" s="5">
        <f>IF(H3187=0,"",(I3187/H3187-1))</f>
        <v>-0.38722122658705149</v>
      </c>
    </row>
    <row r="3188" spans="1:10" x14ac:dyDescent="0.25">
      <c r="A3188" s="7" t="s">
        <v>242</v>
      </c>
      <c r="B3188" s="7" t="s">
        <v>58</v>
      </c>
      <c r="C3188" s="6">
        <v>976.13922000000002</v>
      </c>
      <c r="D3188" s="6">
        <v>1068.4174</v>
      </c>
      <c r="E3188" s="5">
        <f>IF(C3188=0,"",(D3188/C3188-1))</f>
        <v>9.4533830942680419E-2</v>
      </c>
      <c r="F3188" s="6">
        <v>690.82023000000004</v>
      </c>
      <c r="G3188" s="5">
        <f>IF(F3188=0,"",(D3188/F3188-1))</f>
        <v>0.54659251944605036</v>
      </c>
      <c r="H3188" s="6">
        <v>7325.47696</v>
      </c>
      <c r="I3188" s="6">
        <v>7200.8113899999998</v>
      </c>
      <c r="J3188" s="5">
        <f>IF(H3188=0,"",(I3188/H3188-1))</f>
        <v>-1.7018082328389417E-2</v>
      </c>
    </row>
    <row r="3189" spans="1:10" x14ac:dyDescent="0.25">
      <c r="A3189" s="7" t="s">
        <v>242</v>
      </c>
      <c r="B3189" s="7" t="s">
        <v>191</v>
      </c>
      <c r="C3189" s="6">
        <v>4.95</v>
      </c>
      <c r="D3189" s="6">
        <v>0.40884999999999999</v>
      </c>
      <c r="E3189" s="5">
        <f>IF(C3189=0,"",(D3189/C3189-1))</f>
        <v>-0.91740404040404044</v>
      </c>
      <c r="F3189" s="6">
        <v>207.70459</v>
      </c>
      <c r="G3189" s="5">
        <f>IF(F3189=0,"",(D3189/F3189-1))</f>
        <v>-0.99803157936952669</v>
      </c>
      <c r="H3189" s="6">
        <v>107.39809</v>
      </c>
      <c r="I3189" s="6">
        <v>421.46827000000002</v>
      </c>
      <c r="J3189" s="5">
        <f>IF(H3189=0,"",(I3189/H3189-1))</f>
        <v>2.92435535864744</v>
      </c>
    </row>
    <row r="3190" spans="1:10" x14ac:dyDescent="0.25">
      <c r="A3190" s="7" t="s">
        <v>242</v>
      </c>
      <c r="B3190" s="7" t="s">
        <v>57</v>
      </c>
      <c r="C3190" s="6">
        <v>191.51295999999999</v>
      </c>
      <c r="D3190" s="6">
        <v>279.41401999999999</v>
      </c>
      <c r="E3190" s="5">
        <f>IF(C3190=0,"",(D3190/C3190-1))</f>
        <v>0.45898230594942513</v>
      </c>
      <c r="F3190" s="6">
        <v>744.52687000000003</v>
      </c>
      <c r="G3190" s="5">
        <f>IF(F3190=0,"",(D3190/F3190-1))</f>
        <v>-0.62470928685219917</v>
      </c>
      <c r="H3190" s="6">
        <v>2243.4033100000001</v>
      </c>
      <c r="I3190" s="6">
        <v>4144.9181099999996</v>
      </c>
      <c r="J3190" s="5">
        <f>IF(H3190=0,"",(I3190/H3190-1))</f>
        <v>0.84760274335157293</v>
      </c>
    </row>
    <row r="3191" spans="1:10" x14ac:dyDescent="0.25">
      <c r="A3191" s="7" t="s">
        <v>242</v>
      </c>
      <c r="B3191" s="7" t="s">
        <v>159</v>
      </c>
      <c r="C3191" s="6">
        <v>17.918659999999999</v>
      </c>
      <c r="D3191" s="6">
        <v>2.63836</v>
      </c>
      <c r="E3191" s="5">
        <f>IF(C3191=0,"",(D3191/C3191-1))</f>
        <v>-0.85275907908292248</v>
      </c>
      <c r="F3191" s="6">
        <v>30.733730000000001</v>
      </c>
      <c r="G3191" s="5">
        <f>IF(F3191=0,"",(D3191/F3191-1))</f>
        <v>-0.91415425332362843</v>
      </c>
      <c r="H3191" s="6">
        <v>599.64837999999997</v>
      </c>
      <c r="I3191" s="6">
        <v>102.31547999999999</v>
      </c>
      <c r="J3191" s="5">
        <f>IF(H3191=0,"",(I3191/H3191-1))</f>
        <v>-0.82937420759812608</v>
      </c>
    </row>
    <row r="3192" spans="1:10" x14ac:dyDescent="0.25">
      <c r="A3192" s="7" t="s">
        <v>242</v>
      </c>
      <c r="B3192" s="7" t="s">
        <v>56</v>
      </c>
      <c r="C3192" s="6">
        <v>10781.5468</v>
      </c>
      <c r="D3192" s="6">
        <v>12022.613649999999</v>
      </c>
      <c r="E3192" s="5">
        <f>IF(C3192=0,"",(D3192/C3192-1))</f>
        <v>0.11511027805398011</v>
      </c>
      <c r="F3192" s="6">
        <v>10789.13183</v>
      </c>
      <c r="G3192" s="5">
        <f>IF(F3192=0,"",(D3192/F3192-1))</f>
        <v>0.11432632758923278</v>
      </c>
      <c r="H3192" s="6">
        <v>90711.728829999993</v>
      </c>
      <c r="I3192" s="6">
        <v>94478.484769999995</v>
      </c>
      <c r="J3192" s="5">
        <f>IF(H3192=0,"",(I3192/H3192-1))</f>
        <v>4.1524464240552117E-2</v>
      </c>
    </row>
    <row r="3193" spans="1:10" x14ac:dyDescent="0.25">
      <c r="A3193" s="7" t="s">
        <v>242</v>
      </c>
      <c r="B3193" s="7" t="s">
        <v>55</v>
      </c>
      <c r="C3193" s="6">
        <v>394.32299</v>
      </c>
      <c r="D3193" s="6">
        <v>577.97996999999998</v>
      </c>
      <c r="E3193" s="5">
        <f>IF(C3193=0,"",(D3193/C3193-1))</f>
        <v>0.46575265621717854</v>
      </c>
      <c r="F3193" s="6">
        <v>1159.13229</v>
      </c>
      <c r="G3193" s="5">
        <f>IF(F3193=0,"",(D3193/F3193-1))</f>
        <v>-0.50136841585182657</v>
      </c>
      <c r="H3193" s="6">
        <v>3562.35952</v>
      </c>
      <c r="I3193" s="6">
        <v>4415.6814100000001</v>
      </c>
      <c r="J3193" s="5">
        <f>IF(H3193=0,"",(I3193/H3193-1))</f>
        <v>0.23953839729236548</v>
      </c>
    </row>
    <row r="3194" spans="1:10" x14ac:dyDescent="0.25">
      <c r="A3194" s="7" t="s">
        <v>242</v>
      </c>
      <c r="B3194" s="7" t="s">
        <v>54</v>
      </c>
      <c r="C3194" s="6">
        <v>18138.627639999999</v>
      </c>
      <c r="D3194" s="6">
        <v>16107.06574</v>
      </c>
      <c r="E3194" s="5">
        <f>IF(C3194=0,"",(D3194/C3194-1))</f>
        <v>-0.1120019629004303</v>
      </c>
      <c r="F3194" s="6">
        <v>19942.97813</v>
      </c>
      <c r="G3194" s="5">
        <f>IF(F3194=0,"",(D3194/F3194-1))</f>
        <v>-0.19234401025740877</v>
      </c>
      <c r="H3194" s="6">
        <v>180136.89223</v>
      </c>
      <c r="I3194" s="6">
        <v>181759.84471999999</v>
      </c>
      <c r="J3194" s="5">
        <f>IF(H3194=0,"",(I3194/H3194-1))</f>
        <v>9.0095508471845775E-3</v>
      </c>
    </row>
    <row r="3195" spans="1:10" x14ac:dyDescent="0.25">
      <c r="A3195" s="7" t="s">
        <v>242</v>
      </c>
      <c r="B3195" s="7" t="s">
        <v>53</v>
      </c>
      <c r="C3195" s="6">
        <v>12.16262</v>
      </c>
      <c r="D3195" s="6">
        <v>810.83839</v>
      </c>
      <c r="E3195" s="5">
        <f>IF(C3195=0,"",(D3195/C3195-1))</f>
        <v>65.666424668369146</v>
      </c>
      <c r="F3195" s="6">
        <v>417.1848</v>
      </c>
      <c r="G3195" s="5">
        <f>IF(F3195=0,"",(D3195/F3195-1))</f>
        <v>0.94359523645156784</v>
      </c>
      <c r="H3195" s="6">
        <v>3645.3337099999999</v>
      </c>
      <c r="I3195" s="6">
        <v>7967.2625500000004</v>
      </c>
      <c r="J3195" s="5">
        <f>IF(H3195=0,"",(I3195/H3195-1))</f>
        <v>1.1856058138501675</v>
      </c>
    </row>
    <row r="3196" spans="1:10" x14ac:dyDescent="0.25">
      <c r="A3196" s="7" t="s">
        <v>242</v>
      </c>
      <c r="B3196" s="7" t="s">
        <v>52</v>
      </c>
      <c r="C3196" s="6">
        <v>1895.06194</v>
      </c>
      <c r="D3196" s="6">
        <v>3243.67155</v>
      </c>
      <c r="E3196" s="5">
        <f>IF(C3196=0,"",(D3196/C3196-1))</f>
        <v>0.71164407955974252</v>
      </c>
      <c r="F3196" s="6">
        <v>2709.8630600000001</v>
      </c>
      <c r="G3196" s="5">
        <f>IF(F3196=0,"",(D3196/F3196-1))</f>
        <v>0.19698725661805216</v>
      </c>
      <c r="H3196" s="6">
        <v>38338.485359999999</v>
      </c>
      <c r="I3196" s="6">
        <v>28628.46012</v>
      </c>
      <c r="J3196" s="5">
        <f>IF(H3196=0,"",(I3196/H3196-1))</f>
        <v>-0.25327096646678793</v>
      </c>
    </row>
    <row r="3197" spans="1:10" x14ac:dyDescent="0.25">
      <c r="A3197" s="7" t="s">
        <v>242</v>
      </c>
      <c r="B3197" s="7" t="s">
        <v>51</v>
      </c>
      <c r="C3197" s="6">
        <v>494.21212000000003</v>
      </c>
      <c r="D3197" s="6">
        <v>1828.66911</v>
      </c>
      <c r="E3197" s="5">
        <f>IF(C3197=0,"",(D3197/C3197-1))</f>
        <v>2.7001705057334489</v>
      </c>
      <c r="F3197" s="6">
        <v>236.47475</v>
      </c>
      <c r="G3197" s="5">
        <f>IF(F3197=0,"",(D3197/F3197-1))</f>
        <v>6.733041730671034</v>
      </c>
      <c r="H3197" s="6">
        <v>8608.6703400000006</v>
      </c>
      <c r="I3197" s="6">
        <v>9717.1014599999999</v>
      </c>
      <c r="J3197" s="5">
        <f>IF(H3197=0,"",(I3197/H3197-1))</f>
        <v>0.12875752888918268</v>
      </c>
    </row>
    <row r="3198" spans="1:10" x14ac:dyDescent="0.25">
      <c r="A3198" s="7" t="s">
        <v>242</v>
      </c>
      <c r="B3198" s="7" t="s">
        <v>50</v>
      </c>
      <c r="C3198" s="6">
        <v>816.89050999999995</v>
      </c>
      <c r="D3198" s="6">
        <v>175.22328999999999</v>
      </c>
      <c r="E3198" s="5">
        <f>IF(C3198=0,"",(D3198/C3198-1))</f>
        <v>-0.78549966261696436</v>
      </c>
      <c r="F3198" s="6">
        <v>714.78237000000001</v>
      </c>
      <c r="G3198" s="5">
        <f>IF(F3198=0,"",(D3198/F3198-1))</f>
        <v>-0.75485784575240711</v>
      </c>
      <c r="H3198" s="6">
        <v>5903.6660000000002</v>
      </c>
      <c r="I3198" s="6">
        <v>5249.3578799999996</v>
      </c>
      <c r="J3198" s="5">
        <f>IF(H3198=0,"",(I3198/H3198-1))</f>
        <v>-0.11083081597095779</v>
      </c>
    </row>
    <row r="3199" spans="1:10" x14ac:dyDescent="0.25">
      <c r="A3199" s="7" t="s">
        <v>242</v>
      </c>
      <c r="B3199" s="7" t="s">
        <v>49</v>
      </c>
      <c r="C3199" s="6">
        <v>642.06358</v>
      </c>
      <c r="D3199" s="6">
        <v>7.2106500000000002</v>
      </c>
      <c r="E3199" s="5">
        <f>IF(C3199=0,"",(D3199/C3199-1))</f>
        <v>-0.98876957014132461</v>
      </c>
      <c r="F3199" s="6">
        <v>194.80466999999999</v>
      </c>
      <c r="G3199" s="5">
        <f>IF(F3199=0,"",(D3199/F3199-1))</f>
        <v>-0.96298523028221039</v>
      </c>
      <c r="H3199" s="6">
        <v>1650.222</v>
      </c>
      <c r="I3199" s="6">
        <v>837.90971999999999</v>
      </c>
      <c r="J3199" s="5">
        <f>IF(H3199=0,"",(I3199/H3199-1))</f>
        <v>-0.49224424350178342</v>
      </c>
    </row>
    <row r="3200" spans="1:10" x14ac:dyDescent="0.25">
      <c r="A3200" s="7" t="s">
        <v>242</v>
      </c>
      <c r="B3200" s="7" t="s">
        <v>218</v>
      </c>
      <c r="C3200" s="6">
        <v>9.5306899999999999</v>
      </c>
      <c r="D3200" s="6">
        <v>0.70860999999999996</v>
      </c>
      <c r="E3200" s="5">
        <f>IF(C3200=0,"",(D3200/C3200-1))</f>
        <v>-0.92564966439995422</v>
      </c>
      <c r="F3200" s="6">
        <v>1.2563</v>
      </c>
      <c r="G3200" s="5">
        <f>IF(F3200=0,"",(D3200/F3200-1))</f>
        <v>-0.43595478786913955</v>
      </c>
      <c r="H3200" s="6">
        <v>287.51143999999999</v>
      </c>
      <c r="I3200" s="6">
        <v>219.00901999999999</v>
      </c>
      <c r="J3200" s="5">
        <f>IF(H3200=0,"",(I3200/H3200-1))</f>
        <v>-0.23825980628805588</v>
      </c>
    </row>
    <row r="3201" spans="1:10" x14ac:dyDescent="0.25">
      <c r="A3201" s="7" t="s">
        <v>242</v>
      </c>
      <c r="B3201" s="7" t="s">
        <v>48</v>
      </c>
      <c r="C3201" s="6">
        <v>507.7885</v>
      </c>
      <c r="D3201" s="6">
        <v>460.70276999999999</v>
      </c>
      <c r="E3201" s="5">
        <f>IF(C3201=0,"",(D3201/C3201-1))</f>
        <v>-9.2727050730766925E-2</v>
      </c>
      <c r="F3201" s="6">
        <v>36.490209999999998</v>
      </c>
      <c r="G3201" s="5">
        <f>IF(F3201=0,"",(D3201/F3201-1))</f>
        <v>11.62538006769487</v>
      </c>
      <c r="H3201" s="6">
        <v>1523.9693199999999</v>
      </c>
      <c r="I3201" s="6">
        <v>2211.6301899999999</v>
      </c>
      <c r="J3201" s="5">
        <f>IF(H3201=0,"",(I3201/H3201-1))</f>
        <v>0.45123012712618116</v>
      </c>
    </row>
    <row r="3202" spans="1:10" x14ac:dyDescent="0.25">
      <c r="A3202" s="7" t="s">
        <v>242</v>
      </c>
      <c r="B3202" s="7" t="s">
        <v>47</v>
      </c>
      <c r="C3202" s="6">
        <v>898.36424999999997</v>
      </c>
      <c r="D3202" s="6">
        <v>15.62388</v>
      </c>
      <c r="E3202" s="5">
        <f>IF(C3202=0,"",(D3202/C3202-1))</f>
        <v>-0.98260852432629642</v>
      </c>
      <c r="F3202" s="6">
        <v>19.611789999999999</v>
      </c>
      <c r="G3202" s="5">
        <f>IF(F3202=0,"",(D3202/F3202-1))</f>
        <v>-0.20334247919236337</v>
      </c>
      <c r="H3202" s="6">
        <v>4281.2305800000004</v>
      </c>
      <c r="I3202" s="6">
        <v>2942.90391</v>
      </c>
      <c r="J3202" s="5">
        <f>IF(H3202=0,"",(I3202/H3202-1))</f>
        <v>-0.31260326791368487</v>
      </c>
    </row>
    <row r="3203" spans="1:10" x14ac:dyDescent="0.25">
      <c r="A3203" s="7" t="s">
        <v>242</v>
      </c>
      <c r="B3203" s="7" t="s">
        <v>46</v>
      </c>
      <c r="C3203" s="6">
        <v>4985.4354800000001</v>
      </c>
      <c r="D3203" s="6">
        <v>2217.80267</v>
      </c>
      <c r="E3203" s="5">
        <f>IF(C3203=0,"",(D3203/C3203-1))</f>
        <v>-0.55514364213575185</v>
      </c>
      <c r="F3203" s="6">
        <v>3035.8511699999999</v>
      </c>
      <c r="G3203" s="5">
        <f>IF(F3203=0,"",(D3203/F3203-1))</f>
        <v>-0.26946264958041399</v>
      </c>
      <c r="H3203" s="6">
        <v>43016.269330000003</v>
      </c>
      <c r="I3203" s="6">
        <v>33328.613380000003</v>
      </c>
      <c r="J3203" s="5">
        <f>IF(H3203=0,"",(I3203/H3203-1))</f>
        <v>-0.22520911508343489</v>
      </c>
    </row>
    <row r="3204" spans="1:10" x14ac:dyDescent="0.25">
      <c r="A3204" s="7" t="s">
        <v>242</v>
      </c>
      <c r="B3204" s="7" t="s">
        <v>190</v>
      </c>
      <c r="C3204" s="6">
        <v>9.7314000000000007</v>
      </c>
      <c r="D3204" s="6">
        <v>617.07056</v>
      </c>
      <c r="E3204" s="5">
        <f>IF(C3204=0,"",(D3204/C3204-1))</f>
        <v>62.41025546170129</v>
      </c>
      <c r="F3204" s="6">
        <v>257.97575000000001</v>
      </c>
      <c r="G3204" s="5">
        <f>IF(F3204=0,"",(D3204/F3204-1))</f>
        <v>1.3919711833379687</v>
      </c>
      <c r="H3204" s="6">
        <v>1885.9756</v>
      </c>
      <c r="I3204" s="6">
        <v>2759.9155000000001</v>
      </c>
      <c r="J3204" s="5">
        <f>IF(H3204=0,"",(I3204/H3204-1))</f>
        <v>0.46338876282386687</v>
      </c>
    </row>
    <row r="3205" spans="1:10" x14ac:dyDescent="0.25">
      <c r="A3205" s="7" t="s">
        <v>242</v>
      </c>
      <c r="B3205" s="7" t="s">
        <v>45</v>
      </c>
      <c r="C3205" s="6">
        <v>1441.16084</v>
      </c>
      <c r="D3205" s="6">
        <v>1390.27917</v>
      </c>
      <c r="E3205" s="5">
        <f>IF(C3205=0,"",(D3205/C3205-1))</f>
        <v>-3.5306031490558665E-2</v>
      </c>
      <c r="F3205" s="6">
        <v>1218.7372499999999</v>
      </c>
      <c r="G3205" s="5">
        <f>IF(F3205=0,"",(D3205/F3205-1))</f>
        <v>0.14075381711685608</v>
      </c>
      <c r="H3205" s="6">
        <v>14055.3851</v>
      </c>
      <c r="I3205" s="6">
        <v>18485.947810000001</v>
      </c>
      <c r="J3205" s="5">
        <f>IF(H3205=0,"",(I3205/H3205-1))</f>
        <v>0.31522172309601126</v>
      </c>
    </row>
    <row r="3206" spans="1:10" x14ac:dyDescent="0.25">
      <c r="A3206" s="7" t="s">
        <v>242</v>
      </c>
      <c r="B3206" s="7" t="s">
        <v>158</v>
      </c>
      <c r="C3206" s="6">
        <v>12.45</v>
      </c>
      <c r="D3206" s="6">
        <v>8.7300000000000003E-2</v>
      </c>
      <c r="E3206" s="5">
        <f>IF(C3206=0,"",(D3206/C3206-1))</f>
        <v>-0.99298795180722887</v>
      </c>
      <c r="F3206" s="6">
        <v>0.43952999999999998</v>
      </c>
      <c r="G3206" s="5">
        <f>IF(F3206=0,"",(D3206/F3206-1))</f>
        <v>-0.80137874547812438</v>
      </c>
      <c r="H3206" s="6">
        <v>214.01023000000001</v>
      </c>
      <c r="I3206" s="6">
        <v>182.14716000000001</v>
      </c>
      <c r="J3206" s="5">
        <f>IF(H3206=0,"",(I3206/H3206-1))</f>
        <v>-0.14888573317266185</v>
      </c>
    </row>
    <row r="3207" spans="1:10" x14ac:dyDescent="0.25">
      <c r="A3207" s="7" t="s">
        <v>242</v>
      </c>
      <c r="B3207" s="7" t="s">
        <v>44</v>
      </c>
      <c r="C3207" s="6">
        <v>22285.81063</v>
      </c>
      <c r="D3207" s="6">
        <v>20679.530070000001</v>
      </c>
      <c r="E3207" s="5">
        <f>IF(C3207=0,"",(D3207/C3207-1))</f>
        <v>-7.2076380198515588E-2</v>
      </c>
      <c r="F3207" s="6">
        <v>30961.322100000001</v>
      </c>
      <c r="G3207" s="5">
        <f>IF(F3207=0,"",(D3207/F3207-1))</f>
        <v>-0.33208504458535382</v>
      </c>
      <c r="H3207" s="6">
        <v>280480.23947999999</v>
      </c>
      <c r="I3207" s="6">
        <v>278544.75089999998</v>
      </c>
      <c r="J3207" s="5">
        <f>IF(H3207=0,"",(I3207/H3207-1))</f>
        <v>-6.9006236717008562E-3</v>
      </c>
    </row>
    <row r="3208" spans="1:10" x14ac:dyDescent="0.25">
      <c r="A3208" s="7" t="s">
        <v>242</v>
      </c>
      <c r="B3208" s="7" t="s">
        <v>43</v>
      </c>
      <c r="C3208" s="6">
        <v>9427.6486999999997</v>
      </c>
      <c r="D3208" s="6">
        <v>4934.28802</v>
      </c>
      <c r="E3208" s="5">
        <f>IF(C3208=0,"",(D3208/C3208-1))</f>
        <v>-0.47661520098855614</v>
      </c>
      <c r="F3208" s="6">
        <v>3644.0286799999999</v>
      </c>
      <c r="G3208" s="5">
        <f>IF(F3208=0,"",(D3208/F3208-1))</f>
        <v>0.35407496847692221</v>
      </c>
      <c r="H3208" s="6">
        <v>86064.886499999993</v>
      </c>
      <c r="I3208" s="6">
        <v>39346.346769999996</v>
      </c>
      <c r="J3208" s="5">
        <f>IF(H3208=0,"",(I3208/H3208-1))</f>
        <v>-0.54282927253962043</v>
      </c>
    </row>
    <row r="3209" spans="1:10" x14ac:dyDescent="0.25">
      <c r="A3209" s="7" t="s">
        <v>242</v>
      </c>
      <c r="B3209" s="7" t="s">
        <v>189</v>
      </c>
      <c r="C3209" s="6">
        <v>0</v>
      </c>
      <c r="D3209" s="6">
        <v>3.96</v>
      </c>
      <c r="E3209" s="5" t="str">
        <f>IF(C3209=0,"",(D3209/C3209-1))</f>
        <v/>
      </c>
      <c r="F3209" s="6">
        <v>0</v>
      </c>
      <c r="G3209" s="5" t="str">
        <f>IF(F3209=0,"",(D3209/F3209-1))</f>
        <v/>
      </c>
      <c r="H3209" s="6">
        <v>0</v>
      </c>
      <c r="I3209" s="6">
        <v>3.96</v>
      </c>
      <c r="J3209" s="5" t="str">
        <f>IF(H3209=0,"",(I3209/H3209-1))</f>
        <v/>
      </c>
    </row>
    <row r="3210" spans="1:10" x14ac:dyDescent="0.25">
      <c r="A3210" s="7" t="s">
        <v>242</v>
      </c>
      <c r="B3210" s="7" t="s">
        <v>42</v>
      </c>
      <c r="C3210" s="6">
        <v>112.55159</v>
      </c>
      <c r="D3210" s="6">
        <v>287.01969000000003</v>
      </c>
      <c r="E3210" s="5">
        <f>IF(C3210=0,"",(D3210/C3210-1))</f>
        <v>1.5501167064810013</v>
      </c>
      <c r="F3210" s="6">
        <v>303.27931000000001</v>
      </c>
      <c r="G3210" s="5">
        <f>IF(F3210=0,"",(D3210/F3210-1))</f>
        <v>-5.3612691218533737E-2</v>
      </c>
      <c r="H3210" s="6">
        <v>3775.8968399999999</v>
      </c>
      <c r="I3210" s="6">
        <v>2726.2069999999999</v>
      </c>
      <c r="J3210" s="5">
        <f>IF(H3210=0,"",(I3210/H3210-1))</f>
        <v>-0.27799748893563525</v>
      </c>
    </row>
    <row r="3211" spans="1:10" x14ac:dyDescent="0.25">
      <c r="A3211" s="7" t="s">
        <v>242</v>
      </c>
      <c r="B3211" s="7" t="s">
        <v>41</v>
      </c>
      <c r="C3211" s="6">
        <v>55.566409999999998</v>
      </c>
      <c r="D3211" s="6">
        <v>0</v>
      </c>
      <c r="E3211" s="5">
        <f>IF(C3211=0,"",(D3211/C3211-1))</f>
        <v>-1</v>
      </c>
      <c r="F3211" s="6">
        <v>3.34979</v>
      </c>
      <c r="G3211" s="5">
        <f>IF(F3211=0,"",(D3211/F3211-1))</f>
        <v>-1</v>
      </c>
      <c r="H3211" s="6">
        <v>339.36237</v>
      </c>
      <c r="I3211" s="6">
        <v>328.0274</v>
      </c>
      <c r="J3211" s="5">
        <f>IF(H3211=0,"",(I3211/H3211-1))</f>
        <v>-3.3400786304032426E-2</v>
      </c>
    </row>
    <row r="3212" spans="1:10" x14ac:dyDescent="0.25">
      <c r="A3212" s="7" t="s">
        <v>242</v>
      </c>
      <c r="B3212" s="7" t="s">
        <v>172</v>
      </c>
      <c r="C3212" s="6">
        <v>190.27847</v>
      </c>
      <c r="D3212" s="6">
        <v>1236.4446399999999</v>
      </c>
      <c r="E3212" s="5">
        <f>IF(C3212=0,"",(D3212/C3212-1))</f>
        <v>5.4980795777893317</v>
      </c>
      <c r="F3212" s="6">
        <v>335.23926</v>
      </c>
      <c r="G3212" s="5">
        <f>IF(F3212=0,"",(D3212/F3212-1))</f>
        <v>2.6882453445339305</v>
      </c>
      <c r="H3212" s="6">
        <v>6290.9465499999997</v>
      </c>
      <c r="I3212" s="6">
        <v>3369.7170299999998</v>
      </c>
      <c r="J3212" s="5">
        <f>IF(H3212=0,"",(I3212/H3212-1))</f>
        <v>-0.46435452865197213</v>
      </c>
    </row>
    <row r="3213" spans="1:10" x14ac:dyDescent="0.25">
      <c r="A3213" s="7" t="s">
        <v>242</v>
      </c>
      <c r="B3213" s="7" t="s">
        <v>40</v>
      </c>
      <c r="C3213" s="6">
        <v>1693.1361300000001</v>
      </c>
      <c r="D3213" s="6">
        <v>3573.6877300000001</v>
      </c>
      <c r="E3213" s="5">
        <f>IF(C3213=0,"",(D3213/C3213-1))</f>
        <v>1.1106913181280942</v>
      </c>
      <c r="F3213" s="6">
        <v>2673.6989800000001</v>
      </c>
      <c r="G3213" s="5">
        <f>IF(F3213=0,"",(D3213/F3213-1))</f>
        <v>0.33660810612270198</v>
      </c>
      <c r="H3213" s="6">
        <v>19980.263709999999</v>
      </c>
      <c r="I3213" s="6">
        <v>30818.949769999999</v>
      </c>
      <c r="J3213" s="5">
        <f>IF(H3213=0,"",(I3213/H3213-1))</f>
        <v>0.54246961988671383</v>
      </c>
    </row>
    <row r="3214" spans="1:10" x14ac:dyDescent="0.25">
      <c r="A3214" s="7" t="s">
        <v>242</v>
      </c>
      <c r="B3214" s="7" t="s">
        <v>39</v>
      </c>
      <c r="C3214" s="6">
        <v>20607.07605</v>
      </c>
      <c r="D3214" s="6">
        <v>22500.29119</v>
      </c>
      <c r="E3214" s="5">
        <f>IF(C3214=0,"",(D3214/C3214-1))</f>
        <v>9.1872089732982776E-2</v>
      </c>
      <c r="F3214" s="6">
        <v>15700.880300000001</v>
      </c>
      <c r="G3214" s="5">
        <f>IF(F3214=0,"",(D3214/F3214-1))</f>
        <v>0.43305921452060225</v>
      </c>
      <c r="H3214" s="6">
        <v>203349.44344999999</v>
      </c>
      <c r="I3214" s="6">
        <v>188506.52809000001</v>
      </c>
      <c r="J3214" s="5">
        <f>IF(H3214=0,"",(I3214/H3214-1))</f>
        <v>-7.2992161218526252E-2</v>
      </c>
    </row>
    <row r="3215" spans="1:10" x14ac:dyDescent="0.25">
      <c r="A3215" s="7" t="s">
        <v>242</v>
      </c>
      <c r="B3215" s="7" t="s">
        <v>38</v>
      </c>
      <c r="C3215" s="6">
        <v>4937.7664000000004</v>
      </c>
      <c r="D3215" s="6">
        <v>6605.9738900000002</v>
      </c>
      <c r="E3215" s="5">
        <f>IF(C3215=0,"",(D3215/C3215-1))</f>
        <v>0.33784657978149779</v>
      </c>
      <c r="F3215" s="6">
        <v>6034.3978399999996</v>
      </c>
      <c r="G3215" s="5">
        <f>IF(F3215=0,"",(D3215/F3215-1))</f>
        <v>9.4719649773704839E-2</v>
      </c>
      <c r="H3215" s="6">
        <v>44522.457439999998</v>
      </c>
      <c r="I3215" s="6">
        <v>50089.321510000002</v>
      </c>
      <c r="J3215" s="5">
        <f>IF(H3215=0,"",(I3215/H3215-1))</f>
        <v>0.12503496864480357</v>
      </c>
    </row>
    <row r="3216" spans="1:10" x14ac:dyDescent="0.25">
      <c r="A3216" s="7" t="s">
        <v>242</v>
      </c>
      <c r="B3216" s="7" t="s">
        <v>37</v>
      </c>
      <c r="C3216" s="6">
        <v>26442.572359999998</v>
      </c>
      <c r="D3216" s="6">
        <v>30810.274089999999</v>
      </c>
      <c r="E3216" s="5">
        <f>IF(C3216=0,"",(D3216/C3216-1))</f>
        <v>0.16517688485584237</v>
      </c>
      <c r="F3216" s="6">
        <v>29928.532439999999</v>
      </c>
      <c r="G3216" s="5">
        <f>IF(F3216=0,"",(D3216/F3216-1))</f>
        <v>2.9461573225071813E-2</v>
      </c>
      <c r="H3216" s="6">
        <v>218940.98099000001</v>
      </c>
      <c r="I3216" s="6">
        <v>264618.55242999998</v>
      </c>
      <c r="J3216" s="5">
        <f>IF(H3216=0,"",(I3216/H3216-1))</f>
        <v>0.20862960983118217</v>
      </c>
    </row>
    <row r="3217" spans="1:10" x14ac:dyDescent="0.25">
      <c r="A3217" s="7" t="s">
        <v>242</v>
      </c>
      <c r="B3217" s="7" t="s">
        <v>36</v>
      </c>
      <c r="C3217" s="6">
        <v>877.66484000000003</v>
      </c>
      <c r="D3217" s="6">
        <v>15.89443</v>
      </c>
      <c r="E3217" s="5">
        <f>IF(C3217=0,"",(D3217/C3217-1))</f>
        <v>-0.98189009143854955</v>
      </c>
      <c r="F3217" s="6">
        <v>587.03119000000004</v>
      </c>
      <c r="G3217" s="5">
        <f>IF(F3217=0,"",(D3217/F3217-1))</f>
        <v>-0.972924045143155</v>
      </c>
      <c r="H3217" s="6">
        <v>3765.5627599999998</v>
      </c>
      <c r="I3217" s="6">
        <v>2886.1142399999999</v>
      </c>
      <c r="J3217" s="5">
        <f>IF(H3217=0,"",(I3217/H3217-1))</f>
        <v>-0.23355035516656741</v>
      </c>
    </row>
    <row r="3218" spans="1:10" x14ac:dyDescent="0.25">
      <c r="A3218" s="7" t="s">
        <v>242</v>
      </c>
      <c r="B3218" s="7" t="s">
        <v>35</v>
      </c>
      <c r="C3218" s="6">
        <v>100938.41858</v>
      </c>
      <c r="D3218" s="6">
        <v>123499.14439</v>
      </c>
      <c r="E3218" s="5">
        <f>IF(C3218=0,"",(D3218/C3218-1))</f>
        <v>0.22350980060302028</v>
      </c>
      <c r="F3218" s="6">
        <v>104083.32812999999</v>
      </c>
      <c r="G3218" s="5">
        <f>IF(F3218=0,"",(D3218/F3218-1))</f>
        <v>0.18654107827672139</v>
      </c>
      <c r="H3218" s="6">
        <v>658771.71152000001</v>
      </c>
      <c r="I3218" s="6">
        <v>1281163.1006100001</v>
      </c>
      <c r="J3218" s="5">
        <f>IF(H3218=0,"",(I3218/H3218-1))</f>
        <v>0.94477552421603117</v>
      </c>
    </row>
    <row r="3219" spans="1:10" x14ac:dyDescent="0.25">
      <c r="A3219" s="7" t="s">
        <v>242</v>
      </c>
      <c r="B3219" s="7" t="s">
        <v>217</v>
      </c>
      <c r="C3219" s="6">
        <v>0</v>
      </c>
      <c r="D3219" s="6">
        <v>42.974179999999997</v>
      </c>
      <c r="E3219" s="5" t="str">
        <f>IF(C3219=0,"",(D3219/C3219-1))</f>
        <v/>
      </c>
      <c r="F3219" s="6">
        <v>0</v>
      </c>
      <c r="G3219" s="5" t="str">
        <f>IF(F3219=0,"",(D3219/F3219-1))</f>
        <v/>
      </c>
      <c r="H3219" s="6">
        <v>0</v>
      </c>
      <c r="I3219" s="6">
        <v>93.286109999999994</v>
      </c>
      <c r="J3219" s="5" t="str">
        <f>IF(H3219=0,"",(I3219/H3219-1))</f>
        <v/>
      </c>
    </row>
    <row r="3220" spans="1:10" x14ac:dyDescent="0.25">
      <c r="A3220" s="7" t="s">
        <v>242</v>
      </c>
      <c r="B3220" s="7" t="s">
        <v>188</v>
      </c>
      <c r="C3220" s="6">
        <v>0</v>
      </c>
      <c r="D3220" s="6">
        <v>0</v>
      </c>
      <c r="E3220" s="5" t="str">
        <f>IF(C3220=0,"",(D3220/C3220-1))</f>
        <v/>
      </c>
      <c r="F3220" s="6">
        <v>0</v>
      </c>
      <c r="G3220" s="5" t="str">
        <f>IF(F3220=0,"",(D3220/F3220-1))</f>
        <v/>
      </c>
      <c r="H3220" s="6">
        <v>221.55916999999999</v>
      </c>
      <c r="I3220" s="6">
        <v>54.065159999999999</v>
      </c>
      <c r="J3220" s="5">
        <f>IF(H3220=0,"",(I3220/H3220-1))</f>
        <v>-0.75597868506187305</v>
      </c>
    </row>
    <row r="3221" spans="1:10" x14ac:dyDescent="0.25">
      <c r="A3221" s="7" t="s">
        <v>242</v>
      </c>
      <c r="B3221" s="7" t="s">
        <v>234</v>
      </c>
      <c r="C3221" s="6">
        <v>0</v>
      </c>
      <c r="D3221" s="6">
        <v>0</v>
      </c>
      <c r="E3221" s="5" t="str">
        <f>IF(C3221=0,"",(D3221/C3221-1))</f>
        <v/>
      </c>
      <c r="F3221" s="6">
        <v>0</v>
      </c>
      <c r="G3221" s="5" t="str">
        <f>IF(F3221=0,"",(D3221/F3221-1))</f>
        <v/>
      </c>
      <c r="H3221" s="6">
        <v>0</v>
      </c>
      <c r="I3221" s="6">
        <v>5.1682499999999996</v>
      </c>
      <c r="J3221" s="5" t="str">
        <f>IF(H3221=0,"",(I3221/H3221-1))</f>
        <v/>
      </c>
    </row>
    <row r="3222" spans="1:10" x14ac:dyDescent="0.25">
      <c r="A3222" s="7" t="s">
        <v>242</v>
      </c>
      <c r="B3222" s="7" t="s">
        <v>157</v>
      </c>
      <c r="C3222" s="6">
        <v>0</v>
      </c>
      <c r="D3222" s="6">
        <v>11.87988</v>
      </c>
      <c r="E3222" s="5" t="str">
        <f>IF(C3222=0,"",(D3222/C3222-1))</f>
        <v/>
      </c>
      <c r="F3222" s="6">
        <v>2.597E-2</v>
      </c>
      <c r="G3222" s="5">
        <f>IF(F3222=0,"",(D3222/F3222-1))</f>
        <v>456.44628417404698</v>
      </c>
      <c r="H3222" s="6">
        <v>43.7</v>
      </c>
      <c r="I3222" s="6">
        <v>46.231009999999998</v>
      </c>
      <c r="J3222" s="5">
        <f>IF(H3222=0,"",(I3222/H3222-1))</f>
        <v>5.7917848970251651E-2</v>
      </c>
    </row>
    <row r="3223" spans="1:10" x14ac:dyDescent="0.25">
      <c r="A3223" s="7" t="s">
        <v>242</v>
      </c>
      <c r="B3223" s="7" t="s">
        <v>34</v>
      </c>
      <c r="C3223" s="6">
        <v>2221.6899400000002</v>
      </c>
      <c r="D3223" s="6">
        <v>3690.3948799999998</v>
      </c>
      <c r="E3223" s="5">
        <f>IF(C3223=0,"",(D3223/C3223-1))</f>
        <v>0.66107556844768345</v>
      </c>
      <c r="F3223" s="6">
        <v>4110.9104399999997</v>
      </c>
      <c r="G3223" s="5">
        <f>IF(F3223=0,"",(D3223/F3223-1))</f>
        <v>-0.10229256174211376</v>
      </c>
      <c r="H3223" s="6">
        <v>24054.101480000001</v>
      </c>
      <c r="I3223" s="6">
        <v>20998.24453</v>
      </c>
      <c r="J3223" s="5">
        <f>IF(H3223=0,"",(I3223/H3223-1))</f>
        <v>-0.12704099350960252</v>
      </c>
    </row>
    <row r="3224" spans="1:10" x14ac:dyDescent="0.25">
      <c r="A3224" s="7" t="s">
        <v>242</v>
      </c>
      <c r="B3224" s="7" t="s">
        <v>33</v>
      </c>
      <c r="C3224" s="6">
        <v>2.5474100000000002</v>
      </c>
      <c r="D3224" s="6">
        <v>0</v>
      </c>
      <c r="E3224" s="5">
        <f>IF(C3224=0,"",(D3224/C3224-1))</f>
        <v>-1</v>
      </c>
      <c r="F3224" s="6">
        <v>4.9707600000000003</v>
      </c>
      <c r="G3224" s="5">
        <f>IF(F3224=0,"",(D3224/F3224-1))</f>
        <v>-1</v>
      </c>
      <c r="H3224" s="6">
        <v>263.51542999999998</v>
      </c>
      <c r="I3224" s="6">
        <v>178.64213000000001</v>
      </c>
      <c r="J3224" s="5">
        <f>IF(H3224=0,"",(I3224/H3224-1))</f>
        <v>-0.3220809498707532</v>
      </c>
    </row>
    <row r="3225" spans="1:10" x14ac:dyDescent="0.25">
      <c r="A3225" s="7" t="s">
        <v>242</v>
      </c>
      <c r="B3225" s="7" t="s">
        <v>32</v>
      </c>
      <c r="C3225" s="6">
        <v>9105.5234700000001</v>
      </c>
      <c r="D3225" s="6">
        <v>5579.64203</v>
      </c>
      <c r="E3225" s="5">
        <f>IF(C3225=0,"",(D3225/C3225-1))</f>
        <v>-0.38722446343878347</v>
      </c>
      <c r="F3225" s="6">
        <v>6200.05699</v>
      </c>
      <c r="G3225" s="5">
        <f>IF(F3225=0,"",(D3225/F3225-1))</f>
        <v>-0.10006600923195708</v>
      </c>
      <c r="H3225" s="6">
        <v>109343.14926000001</v>
      </c>
      <c r="I3225" s="6">
        <v>77030.482690000004</v>
      </c>
      <c r="J3225" s="5">
        <f>IF(H3225=0,"",(I3225/H3225-1))</f>
        <v>-0.29551615065673476</v>
      </c>
    </row>
    <row r="3226" spans="1:10" x14ac:dyDescent="0.25">
      <c r="A3226" s="7" t="s">
        <v>242</v>
      </c>
      <c r="B3226" s="7" t="s">
        <v>31</v>
      </c>
      <c r="C3226" s="6">
        <v>191.18100999999999</v>
      </c>
      <c r="D3226" s="6">
        <v>440.40337</v>
      </c>
      <c r="E3226" s="5">
        <f>IF(C3226=0,"",(D3226/C3226-1))</f>
        <v>1.3035936989766923</v>
      </c>
      <c r="F3226" s="6">
        <v>1383.6845900000001</v>
      </c>
      <c r="G3226" s="5">
        <f>IF(F3226=0,"",(D3226/F3226-1))</f>
        <v>-0.68171693666112154</v>
      </c>
      <c r="H3226" s="6">
        <v>5208.4788500000004</v>
      </c>
      <c r="I3226" s="6">
        <v>3240.4301300000002</v>
      </c>
      <c r="J3226" s="5">
        <f>IF(H3226=0,"",(I3226/H3226-1))</f>
        <v>-0.37785479727924787</v>
      </c>
    </row>
    <row r="3227" spans="1:10" x14ac:dyDescent="0.25">
      <c r="A3227" s="7" t="s">
        <v>242</v>
      </c>
      <c r="B3227" s="7" t="s">
        <v>30</v>
      </c>
      <c r="C3227" s="6">
        <v>605.37595999999996</v>
      </c>
      <c r="D3227" s="6">
        <v>855.80453</v>
      </c>
      <c r="E3227" s="5">
        <f>IF(C3227=0,"",(D3227/C3227-1))</f>
        <v>0.41367445446627915</v>
      </c>
      <c r="F3227" s="6">
        <v>496.56216999999998</v>
      </c>
      <c r="G3227" s="5">
        <f>IF(F3227=0,"",(D3227/F3227-1))</f>
        <v>0.72345897795637559</v>
      </c>
      <c r="H3227" s="6">
        <v>8601.4380299999993</v>
      </c>
      <c r="I3227" s="6">
        <v>8771.50828</v>
      </c>
      <c r="J3227" s="5">
        <f>IF(H3227=0,"",(I3227/H3227-1))</f>
        <v>1.9772304282938746E-2</v>
      </c>
    </row>
    <row r="3228" spans="1:10" x14ac:dyDescent="0.25">
      <c r="A3228" s="7" t="s">
        <v>242</v>
      </c>
      <c r="B3228" s="7" t="s">
        <v>29</v>
      </c>
      <c r="C3228" s="6">
        <v>2619.5929299999998</v>
      </c>
      <c r="D3228" s="6">
        <v>4066.28296</v>
      </c>
      <c r="E3228" s="5">
        <f>IF(C3228=0,"",(D3228/C3228-1))</f>
        <v>0.55225757156093724</v>
      </c>
      <c r="F3228" s="6">
        <v>3154.7795599999999</v>
      </c>
      <c r="G3228" s="5">
        <f>IF(F3228=0,"",(D3228/F3228-1))</f>
        <v>0.28892776267385223</v>
      </c>
      <c r="H3228" s="6">
        <v>32920.271269999997</v>
      </c>
      <c r="I3228" s="6">
        <v>42782.508999999998</v>
      </c>
      <c r="J3228" s="5">
        <f>IF(H3228=0,"",(I3228/H3228-1))</f>
        <v>0.29957947943726038</v>
      </c>
    </row>
    <row r="3229" spans="1:10" x14ac:dyDescent="0.25">
      <c r="A3229" s="7" t="s">
        <v>242</v>
      </c>
      <c r="B3229" s="7" t="s">
        <v>28</v>
      </c>
      <c r="C3229" s="6">
        <v>2405.7429000000002</v>
      </c>
      <c r="D3229" s="6">
        <v>2642.48585</v>
      </c>
      <c r="E3229" s="5">
        <f>IF(C3229=0,"",(D3229/C3229-1))</f>
        <v>9.8407419180162492E-2</v>
      </c>
      <c r="F3229" s="6">
        <v>2639.6131799999998</v>
      </c>
      <c r="G3229" s="5">
        <f>IF(F3229=0,"",(D3229/F3229-1))</f>
        <v>1.0882920352748293E-3</v>
      </c>
      <c r="H3229" s="6">
        <v>31260.17396</v>
      </c>
      <c r="I3229" s="6">
        <v>34054.560579999998</v>
      </c>
      <c r="J3229" s="5">
        <f>IF(H3229=0,"",(I3229/H3229-1))</f>
        <v>8.9391269017749186E-2</v>
      </c>
    </row>
    <row r="3230" spans="1:10" x14ac:dyDescent="0.25">
      <c r="A3230" s="7" t="s">
        <v>242</v>
      </c>
      <c r="B3230" s="7" t="s">
        <v>27</v>
      </c>
      <c r="C3230" s="6">
        <v>384.35473000000002</v>
      </c>
      <c r="D3230" s="6">
        <v>193.54544999999999</v>
      </c>
      <c r="E3230" s="5">
        <f>IF(C3230=0,"",(D3230/C3230-1))</f>
        <v>-0.49644056676497783</v>
      </c>
      <c r="F3230" s="6">
        <v>397.21537000000001</v>
      </c>
      <c r="G3230" s="5">
        <f>IF(F3230=0,"",(D3230/F3230-1))</f>
        <v>-0.5127443079556564</v>
      </c>
      <c r="H3230" s="6">
        <v>7046.9125800000002</v>
      </c>
      <c r="I3230" s="6">
        <v>4756.0636999999997</v>
      </c>
      <c r="J3230" s="5">
        <f>IF(H3230=0,"",(I3230/H3230-1))</f>
        <v>-0.32508546884797607</v>
      </c>
    </row>
    <row r="3231" spans="1:10" x14ac:dyDescent="0.25">
      <c r="A3231" s="7" t="s">
        <v>242</v>
      </c>
      <c r="B3231" s="7" t="s">
        <v>26</v>
      </c>
      <c r="C3231" s="6">
        <v>72.184749999999994</v>
      </c>
      <c r="D3231" s="6">
        <v>133.89759000000001</v>
      </c>
      <c r="E3231" s="5">
        <f>IF(C3231=0,"",(D3231/C3231-1))</f>
        <v>0.85492905357433546</v>
      </c>
      <c r="F3231" s="6">
        <v>177.40966</v>
      </c>
      <c r="G3231" s="5">
        <f>IF(F3231=0,"",(D3231/F3231-1))</f>
        <v>-0.24526325116681913</v>
      </c>
      <c r="H3231" s="6">
        <v>8002.0943399999996</v>
      </c>
      <c r="I3231" s="6">
        <v>1934.1603600000001</v>
      </c>
      <c r="J3231" s="5">
        <f>IF(H3231=0,"",(I3231/H3231-1))</f>
        <v>-0.75829323201905663</v>
      </c>
    </row>
    <row r="3232" spans="1:10" x14ac:dyDescent="0.25">
      <c r="A3232" s="7" t="s">
        <v>242</v>
      </c>
      <c r="B3232" s="7" t="s">
        <v>222</v>
      </c>
      <c r="C3232" s="6">
        <v>0</v>
      </c>
      <c r="D3232" s="6">
        <v>0</v>
      </c>
      <c r="E3232" s="5" t="str">
        <f>IF(C3232=0,"",(D3232/C3232-1))</f>
        <v/>
      </c>
      <c r="F3232" s="6">
        <v>0</v>
      </c>
      <c r="G3232" s="5" t="str">
        <f>IF(F3232=0,"",(D3232/F3232-1))</f>
        <v/>
      </c>
      <c r="H3232" s="6">
        <v>54.9009</v>
      </c>
      <c r="I3232" s="6">
        <v>0</v>
      </c>
      <c r="J3232" s="5">
        <f>IF(H3232=0,"",(I3232/H3232-1))</f>
        <v>-1</v>
      </c>
    </row>
    <row r="3233" spans="1:10" x14ac:dyDescent="0.25">
      <c r="A3233" s="7" t="s">
        <v>242</v>
      </c>
      <c r="B3233" s="7" t="s">
        <v>228</v>
      </c>
      <c r="C3233" s="6">
        <v>11.58</v>
      </c>
      <c r="D3233" s="6">
        <v>0</v>
      </c>
      <c r="E3233" s="5">
        <f>IF(C3233=0,"",(D3233/C3233-1))</f>
        <v>-1</v>
      </c>
      <c r="F3233" s="6">
        <v>0</v>
      </c>
      <c r="G3233" s="5" t="str">
        <f>IF(F3233=0,"",(D3233/F3233-1))</f>
        <v/>
      </c>
      <c r="H3233" s="6">
        <v>11.58</v>
      </c>
      <c r="I3233" s="6">
        <v>0</v>
      </c>
      <c r="J3233" s="5">
        <f>IF(H3233=0,"",(I3233/H3233-1))</f>
        <v>-1</v>
      </c>
    </row>
    <row r="3234" spans="1:10" x14ac:dyDescent="0.25">
      <c r="A3234" s="7" t="s">
        <v>242</v>
      </c>
      <c r="B3234" s="7" t="s">
        <v>187</v>
      </c>
      <c r="C3234" s="6">
        <v>0</v>
      </c>
      <c r="D3234" s="6">
        <v>0</v>
      </c>
      <c r="E3234" s="5" t="str">
        <f>IF(C3234=0,"",(D3234/C3234-1))</f>
        <v/>
      </c>
      <c r="F3234" s="6">
        <v>0</v>
      </c>
      <c r="G3234" s="5" t="str">
        <f>IF(F3234=0,"",(D3234/F3234-1))</f>
        <v/>
      </c>
      <c r="H3234" s="6">
        <v>47.836039999999997</v>
      </c>
      <c r="I3234" s="6">
        <v>33.748370000000001</v>
      </c>
      <c r="J3234" s="5">
        <f>IF(H3234=0,"",(I3234/H3234-1))</f>
        <v>-0.29449908479046338</v>
      </c>
    </row>
    <row r="3235" spans="1:10" x14ac:dyDescent="0.25">
      <c r="A3235" s="7" t="s">
        <v>242</v>
      </c>
      <c r="B3235" s="7" t="s">
        <v>25</v>
      </c>
      <c r="C3235" s="6">
        <v>0</v>
      </c>
      <c r="D3235" s="6">
        <v>0</v>
      </c>
      <c r="E3235" s="5" t="str">
        <f>IF(C3235=0,"",(D3235/C3235-1))</f>
        <v/>
      </c>
      <c r="F3235" s="6">
        <v>18.45</v>
      </c>
      <c r="G3235" s="5">
        <f>IF(F3235=0,"",(D3235/F3235-1))</f>
        <v>-1</v>
      </c>
      <c r="H3235" s="6">
        <v>10.539400000000001</v>
      </c>
      <c r="I3235" s="6">
        <v>52.198</v>
      </c>
      <c r="J3235" s="5">
        <f>IF(H3235=0,"",(I3235/H3235-1))</f>
        <v>3.9526538512628804</v>
      </c>
    </row>
    <row r="3236" spans="1:10" x14ac:dyDescent="0.25">
      <c r="A3236" s="7" t="s">
        <v>242</v>
      </c>
      <c r="B3236" s="7" t="s">
        <v>24</v>
      </c>
      <c r="C3236" s="6">
        <v>5698.1240200000002</v>
      </c>
      <c r="D3236" s="6">
        <v>466.27798999999999</v>
      </c>
      <c r="E3236" s="5">
        <f>IF(C3236=0,"",(D3236/C3236-1))</f>
        <v>-0.91816991199851072</v>
      </c>
      <c r="F3236" s="6">
        <v>944.01423</v>
      </c>
      <c r="G3236" s="5">
        <f>IF(F3236=0,"",(D3236/F3236-1))</f>
        <v>-0.5060688968639806</v>
      </c>
      <c r="H3236" s="6">
        <v>66339.975319999998</v>
      </c>
      <c r="I3236" s="6">
        <v>19691.09706</v>
      </c>
      <c r="J3236" s="5">
        <f>IF(H3236=0,"",(I3236/H3236-1))</f>
        <v>-0.70317901137259575</v>
      </c>
    </row>
    <row r="3237" spans="1:10" x14ac:dyDescent="0.25">
      <c r="A3237" s="7" t="s">
        <v>242</v>
      </c>
      <c r="B3237" s="7" t="s">
        <v>186</v>
      </c>
      <c r="C3237" s="6">
        <v>63.859180000000002</v>
      </c>
      <c r="D3237" s="6">
        <v>1.72156</v>
      </c>
      <c r="E3237" s="5">
        <f>IF(C3237=0,"",(D3237/C3237-1))</f>
        <v>-0.97304130745180251</v>
      </c>
      <c r="F3237" s="6">
        <v>888.73099999999999</v>
      </c>
      <c r="G3237" s="5">
        <f>IF(F3237=0,"",(D3237/F3237-1))</f>
        <v>-0.99806290092277639</v>
      </c>
      <c r="H3237" s="6">
        <v>645.29453000000001</v>
      </c>
      <c r="I3237" s="6">
        <v>1313.5535400000001</v>
      </c>
      <c r="J3237" s="5">
        <f>IF(H3237=0,"",(I3237/H3237-1))</f>
        <v>1.035587594396624</v>
      </c>
    </row>
    <row r="3238" spans="1:10" x14ac:dyDescent="0.25">
      <c r="A3238" s="7" t="s">
        <v>242</v>
      </c>
      <c r="B3238" s="7" t="s">
        <v>23</v>
      </c>
      <c r="C3238" s="6">
        <v>1264.91148</v>
      </c>
      <c r="D3238" s="6">
        <v>1176.54115</v>
      </c>
      <c r="E3238" s="5">
        <f>IF(C3238=0,"",(D3238/C3238-1))</f>
        <v>-6.9862857122618527E-2</v>
      </c>
      <c r="F3238" s="6">
        <v>1272.2858000000001</v>
      </c>
      <c r="G3238" s="5">
        <f>IF(F3238=0,"",(D3238/F3238-1))</f>
        <v>-7.525404276303338E-2</v>
      </c>
      <c r="H3238" s="6">
        <v>13608.99358</v>
      </c>
      <c r="I3238" s="6">
        <v>14249.22018</v>
      </c>
      <c r="J3238" s="5">
        <f>IF(H3238=0,"",(I3238/H3238-1))</f>
        <v>4.7044375194715826E-2</v>
      </c>
    </row>
    <row r="3239" spans="1:10" x14ac:dyDescent="0.25">
      <c r="A3239" s="7" t="s">
        <v>242</v>
      </c>
      <c r="B3239" s="7" t="s">
        <v>22</v>
      </c>
      <c r="C3239" s="6">
        <v>14777.90281</v>
      </c>
      <c r="D3239" s="6">
        <v>13817.14055</v>
      </c>
      <c r="E3239" s="5">
        <f>IF(C3239=0,"",(D3239/C3239-1))</f>
        <v>-6.5013437451345579E-2</v>
      </c>
      <c r="F3239" s="6">
        <v>17628.15511</v>
      </c>
      <c r="G3239" s="5">
        <f>IF(F3239=0,"",(D3239/F3239-1))</f>
        <v>-0.21618907572682455</v>
      </c>
      <c r="H3239" s="6">
        <v>59552.841269999997</v>
      </c>
      <c r="I3239" s="6">
        <v>169841.17668999999</v>
      </c>
      <c r="J3239" s="5">
        <f>IF(H3239=0,"",(I3239/H3239-1))</f>
        <v>1.8519407818004181</v>
      </c>
    </row>
    <row r="3240" spans="1:10" x14ac:dyDescent="0.25">
      <c r="A3240" s="7" t="s">
        <v>242</v>
      </c>
      <c r="B3240" s="7" t="s">
        <v>216</v>
      </c>
      <c r="C3240" s="6">
        <v>0</v>
      </c>
      <c r="D3240" s="6">
        <v>0</v>
      </c>
      <c r="E3240" s="5" t="str">
        <f>IF(C3240=0,"",(D3240/C3240-1))</f>
        <v/>
      </c>
      <c r="F3240" s="6">
        <v>0</v>
      </c>
      <c r="G3240" s="5" t="str">
        <f>IF(F3240=0,"",(D3240/F3240-1))</f>
        <v/>
      </c>
      <c r="H3240" s="6">
        <v>0</v>
      </c>
      <c r="I3240" s="6">
        <v>22.222349999999999</v>
      </c>
      <c r="J3240" s="5" t="str">
        <f>IF(H3240=0,"",(I3240/H3240-1))</f>
        <v/>
      </c>
    </row>
    <row r="3241" spans="1:10" x14ac:dyDescent="0.25">
      <c r="A3241" s="7" t="s">
        <v>242</v>
      </c>
      <c r="B3241" s="7" t="s">
        <v>21</v>
      </c>
      <c r="C3241" s="6">
        <v>1020.54921</v>
      </c>
      <c r="D3241" s="6">
        <v>2788.5355500000001</v>
      </c>
      <c r="E3241" s="5">
        <f>IF(C3241=0,"",(D3241/C3241-1))</f>
        <v>1.7323871525999222</v>
      </c>
      <c r="F3241" s="6">
        <v>1301.66959</v>
      </c>
      <c r="G3241" s="5">
        <f>IF(F3241=0,"",(D3241/F3241-1))</f>
        <v>1.1422760210599989</v>
      </c>
      <c r="H3241" s="6">
        <v>28636.36189</v>
      </c>
      <c r="I3241" s="6">
        <v>26302.503519999998</v>
      </c>
      <c r="J3241" s="5">
        <f>IF(H3241=0,"",(I3241/H3241-1))</f>
        <v>-8.1499821065433631E-2</v>
      </c>
    </row>
    <row r="3242" spans="1:10" x14ac:dyDescent="0.25">
      <c r="A3242" s="7" t="s">
        <v>242</v>
      </c>
      <c r="B3242" s="7" t="s">
        <v>20</v>
      </c>
      <c r="C3242" s="6">
        <v>1373.6478099999999</v>
      </c>
      <c r="D3242" s="6">
        <v>2115.2655300000001</v>
      </c>
      <c r="E3242" s="5">
        <f>IF(C3242=0,"",(D3242/C3242-1))</f>
        <v>0.53988927482074178</v>
      </c>
      <c r="F3242" s="6">
        <v>2171.7945800000002</v>
      </c>
      <c r="G3242" s="5">
        <f>IF(F3242=0,"",(D3242/F3242-1))</f>
        <v>-2.6028727818263597E-2</v>
      </c>
      <c r="H3242" s="6">
        <v>15098.764080000001</v>
      </c>
      <c r="I3242" s="6">
        <v>15304.953390000001</v>
      </c>
      <c r="J3242" s="5">
        <f>IF(H3242=0,"",(I3242/H3242-1))</f>
        <v>1.3656038925273339E-2</v>
      </c>
    </row>
    <row r="3243" spans="1:10" x14ac:dyDescent="0.25">
      <c r="A3243" s="7" t="s">
        <v>242</v>
      </c>
      <c r="B3243" s="7" t="s">
        <v>19</v>
      </c>
      <c r="C3243" s="6">
        <v>1324.3992800000001</v>
      </c>
      <c r="D3243" s="6">
        <v>3743.7510200000002</v>
      </c>
      <c r="E3243" s="5">
        <f>IF(C3243=0,"",(D3243/C3243-1))</f>
        <v>1.826754043538894</v>
      </c>
      <c r="F3243" s="6">
        <v>470.5849</v>
      </c>
      <c r="G3243" s="5">
        <f>IF(F3243=0,"",(D3243/F3243-1))</f>
        <v>6.955527302299755</v>
      </c>
      <c r="H3243" s="6">
        <v>20497.859090000002</v>
      </c>
      <c r="I3243" s="6">
        <v>19311.467280000001</v>
      </c>
      <c r="J3243" s="5">
        <f>IF(H3243=0,"",(I3243/H3243-1))</f>
        <v>-5.7878815772462233E-2</v>
      </c>
    </row>
    <row r="3244" spans="1:10" x14ac:dyDescent="0.25">
      <c r="A3244" s="7" t="s">
        <v>242</v>
      </c>
      <c r="B3244" s="7" t="s">
        <v>18</v>
      </c>
      <c r="C3244" s="6">
        <v>2250.32582</v>
      </c>
      <c r="D3244" s="6">
        <v>2288.8038799999999</v>
      </c>
      <c r="E3244" s="5">
        <f>IF(C3244=0,"",(D3244/C3244-1))</f>
        <v>1.7098883929616893E-2</v>
      </c>
      <c r="F3244" s="6">
        <v>2070.1754999999998</v>
      </c>
      <c r="G3244" s="5">
        <f>IF(F3244=0,"",(D3244/F3244-1))</f>
        <v>0.10560862110482905</v>
      </c>
      <c r="H3244" s="6">
        <v>25252.665099999998</v>
      </c>
      <c r="I3244" s="6">
        <v>20867.051319999999</v>
      </c>
      <c r="J3244" s="5">
        <f>IF(H3244=0,"",(I3244/H3244-1))</f>
        <v>-0.17366934391412014</v>
      </c>
    </row>
    <row r="3245" spans="1:10" x14ac:dyDescent="0.25">
      <c r="A3245" s="7" t="s">
        <v>242</v>
      </c>
      <c r="B3245" s="7" t="s">
        <v>17</v>
      </c>
      <c r="C3245" s="6">
        <v>849.83551</v>
      </c>
      <c r="D3245" s="6">
        <v>611.47095000000002</v>
      </c>
      <c r="E3245" s="5">
        <f>IF(C3245=0,"",(D3245/C3245-1))</f>
        <v>-0.28048317256124067</v>
      </c>
      <c r="F3245" s="6">
        <v>248.55013</v>
      </c>
      <c r="G3245" s="5">
        <f>IF(F3245=0,"",(D3245/F3245-1))</f>
        <v>1.4601513988345127</v>
      </c>
      <c r="H3245" s="6">
        <v>7431.5953300000001</v>
      </c>
      <c r="I3245" s="6">
        <v>5229.6927400000004</v>
      </c>
      <c r="J3245" s="5">
        <f>IF(H3245=0,"",(I3245/H3245-1))</f>
        <v>-0.29628935541085222</v>
      </c>
    </row>
    <row r="3246" spans="1:10" x14ac:dyDescent="0.25">
      <c r="A3246" s="7" t="s">
        <v>242</v>
      </c>
      <c r="B3246" s="7" t="s">
        <v>16</v>
      </c>
      <c r="C3246" s="6">
        <v>1201.88948</v>
      </c>
      <c r="D3246" s="6">
        <v>631.72173999999995</v>
      </c>
      <c r="E3246" s="5">
        <f>IF(C3246=0,"",(D3246/C3246-1))</f>
        <v>-0.47439282021172202</v>
      </c>
      <c r="F3246" s="6">
        <v>427.63096999999999</v>
      </c>
      <c r="G3246" s="5">
        <f>IF(F3246=0,"",(D3246/F3246-1))</f>
        <v>0.47725909561695201</v>
      </c>
      <c r="H3246" s="6">
        <v>9014.9297999999999</v>
      </c>
      <c r="I3246" s="6">
        <v>10332.407670000001</v>
      </c>
      <c r="J3246" s="5">
        <f>IF(H3246=0,"",(I3246/H3246-1))</f>
        <v>0.14614399659551425</v>
      </c>
    </row>
    <row r="3247" spans="1:10" x14ac:dyDescent="0.25">
      <c r="A3247" s="7" t="s">
        <v>242</v>
      </c>
      <c r="B3247" s="7" t="s">
        <v>15</v>
      </c>
      <c r="C3247" s="6">
        <v>1100.3414399999999</v>
      </c>
      <c r="D3247" s="6">
        <v>603.48014000000001</v>
      </c>
      <c r="E3247" s="5">
        <f>IF(C3247=0,"",(D3247/C3247-1))</f>
        <v>-0.45155192919027021</v>
      </c>
      <c r="F3247" s="6">
        <v>735.05453</v>
      </c>
      <c r="G3247" s="5">
        <f>IF(F3247=0,"",(D3247/F3247-1))</f>
        <v>-0.17899949545239857</v>
      </c>
      <c r="H3247" s="6">
        <v>10335.332479999999</v>
      </c>
      <c r="I3247" s="6">
        <v>8396.9231500000005</v>
      </c>
      <c r="J3247" s="5">
        <f>IF(H3247=0,"",(I3247/H3247-1))</f>
        <v>-0.18755171483365751</v>
      </c>
    </row>
    <row r="3248" spans="1:10" x14ac:dyDescent="0.25">
      <c r="A3248" s="7" t="s">
        <v>242</v>
      </c>
      <c r="B3248" s="7" t="s">
        <v>14</v>
      </c>
      <c r="C3248" s="6">
        <v>49.75</v>
      </c>
      <c r="D3248" s="6">
        <v>67.322909999999993</v>
      </c>
      <c r="E3248" s="5">
        <f>IF(C3248=0,"",(D3248/C3248-1))</f>
        <v>0.35322432160803996</v>
      </c>
      <c r="F3248" s="6">
        <v>83.185190000000006</v>
      </c>
      <c r="G3248" s="5">
        <f>IF(F3248=0,"",(D3248/F3248-1))</f>
        <v>-0.19068634693266928</v>
      </c>
      <c r="H3248" s="6">
        <v>1072.33565</v>
      </c>
      <c r="I3248" s="6">
        <v>1416.31113</v>
      </c>
      <c r="J3248" s="5">
        <f>IF(H3248=0,"",(I3248/H3248-1))</f>
        <v>0.32077221343895457</v>
      </c>
    </row>
    <row r="3249" spans="1:10" x14ac:dyDescent="0.25">
      <c r="A3249" s="7" t="s">
        <v>242</v>
      </c>
      <c r="B3249" s="7" t="s">
        <v>13</v>
      </c>
      <c r="C3249" s="6">
        <v>6119.8644199999999</v>
      </c>
      <c r="D3249" s="6">
        <v>4577.2349599999998</v>
      </c>
      <c r="E3249" s="5">
        <f>IF(C3249=0,"",(D3249/C3249-1))</f>
        <v>-0.25206922149428923</v>
      </c>
      <c r="F3249" s="6">
        <v>4645.3066200000003</v>
      </c>
      <c r="G3249" s="5">
        <f>IF(F3249=0,"",(D3249/F3249-1))</f>
        <v>-1.4653857230203737E-2</v>
      </c>
      <c r="H3249" s="6">
        <v>49397.531519999997</v>
      </c>
      <c r="I3249" s="6">
        <v>42900.897920000003</v>
      </c>
      <c r="J3249" s="5">
        <f>IF(H3249=0,"",(I3249/H3249-1))</f>
        <v>-0.13151737344141678</v>
      </c>
    </row>
    <row r="3250" spans="1:10" x14ac:dyDescent="0.25">
      <c r="A3250" s="7" t="s">
        <v>242</v>
      </c>
      <c r="B3250" s="7" t="s">
        <v>185</v>
      </c>
      <c r="C3250" s="6">
        <v>5.85318</v>
      </c>
      <c r="D3250" s="6">
        <v>29.130849999999999</v>
      </c>
      <c r="E3250" s="5">
        <f>IF(C3250=0,"",(D3250/C3250-1))</f>
        <v>3.9769270721214793</v>
      </c>
      <c r="F3250" s="6">
        <v>56.475560000000002</v>
      </c>
      <c r="G3250" s="5">
        <f>IF(F3250=0,"",(D3250/F3250-1))</f>
        <v>-0.48418661098712434</v>
      </c>
      <c r="H3250" s="6">
        <v>179.88208</v>
      </c>
      <c r="I3250" s="6">
        <v>387.33363000000003</v>
      </c>
      <c r="J3250" s="5">
        <f>IF(H3250=0,"",(I3250/H3250-1))</f>
        <v>1.1532641272549218</v>
      </c>
    </row>
    <row r="3251" spans="1:10" x14ac:dyDescent="0.25">
      <c r="A3251" s="7" t="s">
        <v>242</v>
      </c>
      <c r="B3251" s="7" t="s">
        <v>184</v>
      </c>
      <c r="C3251" s="6">
        <v>0</v>
      </c>
      <c r="D3251" s="6">
        <v>0</v>
      </c>
      <c r="E3251" s="5" t="str">
        <f>IF(C3251=0,"",(D3251/C3251-1))</f>
        <v/>
      </c>
      <c r="F3251" s="6">
        <v>1</v>
      </c>
      <c r="G3251" s="5">
        <f>IF(F3251=0,"",(D3251/F3251-1))</f>
        <v>-1</v>
      </c>
      <c r="H3251" s="6">
        <v>7.6394200000000003</v>
      </c>
      <c r="I3251" s="6">
        <v>33.65851</v>
      </c>
      <c r="J3251" s="5">
        <f>IF(H3251=0,"",(I3251/H3251-1))</f>
        <v>3.4058986153399076</v>
      </c>
    </row>
    <row r="3252" spans="1:10" x14ac:dyDescent="0.25">
      <c r="A3252" s="7" t="s">
        <v>242</v>
      </c>
      <c r="B3252" s="7" t="s">
        <v>12</v>
      </c>
      <c r="C3252" s="6">
        <v>8822.0284200000006</v>
      </c>
      <c r="D3252" s="6">
        <v>3872.4124499999998</v>
      </c>
      <c r="E3252" s="5">
        <f>IF(C3252=0,"",(D3252/C3252-1))</f>
        <v>-0.56105191848837865</v>
      </c>
      <c r="F3252" s="6">
        <v>5802.5257000000001</v>
      </c>
      <c r="G3252" s="5">
        <f>IF(F3252=0,"",(D3252/F3252-1))</f>
        <v>-0.33263329622133342</v>
      </c>
      <c r="H3252" s="6">
        <v>72901.004300000001</v>
      </c>
      <c r="I3252" s="6">
        <v>62574.826820000002</v>
      </c>
      <c r="J3252" s="5">
        <f>IF(H3252=0,"",(I3252/H3252-1))</f>
        <v>-0.14164657372216749</v>
      </c>
    </row>
    <row r="3253" spans="1:10" x14ac:dyDescent="0.25">
      <c r="A3253" s="7" t="s">
        <v>242</v>
      </c>
      <c r="B3253" s="7" t="s">
        <v>11</v>
      </c>
      <c r="C3253" s="6">
        <v>371.53537999999998</v>
      </c>
      <c r="D3253" s="6">
        <v>1032.8491100000001</v>
      </c>
      <c r="E3253" s="5">
        <f>IF(C3253=0,"",(D3253/C3253-1))</f>
        <v>1.7799481976655902</v>
      </c>
      <c r="F3253" s="6">
        <v>1413.58141</v>
      </c>
      <c r="G3253" s="5">
        <f>IF(F3253=0,"",(D3253/F3253-1))</f>
        <v>-0.26933878537635825</v>
      </c>
      <c r="H3253" s="6">
        <v>7101.5554499999998</v>
      </c>
      <c r="I3253" s="6">
        <v>7205.6289900000002</v>
      </c>
      <c r="J3253" s="5">
        <f>IF(H3253=0,"",(I3253/H3253-1))</f>
        <v>1.4655034482621732E-2</v>
      </c>
    </row>
    <row r="3254" spans="1:10" x14ac:dyDescent="0.25">
      <c r="A3254" s="7" t="s">
        <v>242</v>
      </c>
      <c r="B3254" s="7" t="s">
        <v>10</v>
      </c>
      <c r="C3254" s="6">
        <v>10116.64561</v>
      </c>
      <c r="D3254" s="6">
        <v>12320.910389999999</v>
      </c>
      <c r="E3254" s="5">
        <f>IF(C3254=0,"",(D3254/C3254-1))</f>
        <v>0.21788494575921002</v>
      </c>
      <c r="F3254" s="6">
        <v>10069.16282</v>
      </c>
      <c r="G3254" s="5">
        <f>IF(F3254=0,"",(D3254/F3254-1))</f>
        <v>0.22362808212093244</v>
      </c>
      <c r="H3254" s="6">
        <v>94072.837920000005</v>
      </c>
      <c r="I3254" s="6">
        <v>104919.53814</v>
      </c>
      <c r="J3254" s="5">
        <f>IF(H3254=0,"",(I3254/H3254-1))</f>
        <v>0.11530108434938557</v>
      </c>
    </row>
    <row r="3255" spans="1:10" x14ac:dyDescent="0.25">
      <c r="A3255" s="7" t="s">
        <v>242</v>
      </c>
      <c r="B3255" s="7" t="s">
        <v>9</v>
      </c>
      <c r="C3255" s="6">
        <v>885.98982000000001</v>
      </c>
      <c r="D3255" s="6">
        <v>3186.9648699999998</v>
      </c>
      <c r="E3255" s="5">
        <f>IF(C3255=0,"",(D3255/C3255-1))</f>
        <v>2.5970671423741636</v>
      </c>
      <c r="F3255" s="6">
        <v>2926.31945</v>
      </c>
      <c r="G3255" s="5">
        <f>IF(F3255=0,"",(D3255/F3255-1))</f>
        <v>8.9069366640747161E-2</v>
      </c>
      <c r="H3255" s="6">
        <v>15433.76094</v>
      </c>
      <c r="I3255" s="6">
        <v>18185.036029999999</v>
      </c>
      <c r="J3255" s="5">
        <f>IF(H3255=0,"",(I3255/H3255-1))</f>
        <v>0.17826342527241446</v>
      </c>
    </row>
    <row r="3256" spans="1:10" x14ac:dyDescent="0.25">
      <c r="A3256" s="7" t="s">
        <v>242</v>
      </c>
      <c r="B3256" s="7" t="s">
        <v>156</v>
      </c>
      <c r="C3256" s="6">
        <v>1092.97766</v>
      </c>
      <c r="D3256" s="6">
        <v>329.78638999999998</v>
      </c>
      <c r="E3256" s="5">
        <f>IF(C3256=0,"",(D3256/C3256-1))</f>
        <v>-0.69826794995974573</v>
      </c>
      <c r="F3256" s="6">
        <v>857.94309999999996</v>
      </c>
      <c r="G3256" s="5">
        <f>IF(F3256=0,"",(D3256/F3256-1))</f>
        <v>-0.6156080863637694</v>
      </c>
      <c r="H3256" s="6">
        <v>14295.859549999999</v>
      </c>
      <c r="I3256" s="6">
        <v>8173.4503299999997</v>
      </c>
      <c r="J3256" s="5">
        <f>IF(H3256=0,"",(I3256/H3256-1))</f>
        <v>-0.42826450543856942</v>
      </c>
    </row>
    <row r="3257" spans="1:10" x14ac:dyDescent="0.25">
      <c r="A3257" s="7" t="s">
        <v>242</v>
      </c>
      <c r="B3257" s="7" t="s">
        <v>8</v>
      </c>
      <c r="C3257" s="6">
        <v>5666.7699400000001</v>
      </c>
      <c r="D3257" s="6">
        <v>4095.5564199999999</v>
      </c>
      <c r="E3257" s="5">
        <f>IF(C3257=0,"",(D3257/C3257-1))</f>
        <v>-0.27726792099133646</v>
      </c>
      <c r="F3257" s="6">
        <v>3625.69616</v>
      </c>
      <c r="G3257" s="5">
        <f>IF(F3257=0,"",(D3257/F3257-1))</f>
        <v>0.12959173611503072</v>
      </c>
      <c r="H3257" s="6">
        <v>51289.36722</v>
      </c>
      <c r="I3257" s="6">
        <v>50136.818939999997</v>
      </c>
      <c r="J3257" s="5">
        <f>IF(H3257=0,"",(I3257/H3257-1))</f>
        <v>-2.2471485660103263E-2</v>
      </c>
    </row>
    <row r="3258" spans="1:10" x14ac:dyDescent="0.25">
      <c r="A3258" s="7" t="s">
        <v>242</v>
      </c>
      <c r="B3258" s="7" t="s">
        <v>7</v>
      </c>
      <c r="C3258" s="6">
        <v>400.05385000000001</v>
      </c>
      <c r="D3258" s="6">
        <v>145.46119999999999</v>
      </c>
      <c r="E3258" s="5">
        <f>IF(C3258=0,"",(D3258/C3258-1))</f>
        <v>-0.63639595019520501</v>
      </c>
      <c r="F3258" s="6">
        <v>1048.5857000000001</v>
      </c>
      <c r="G3258" s="5">
        <f>IF(F3258=0,"",(D3258/F3258-1))</f>
        <v>-0.86127867278754611</v>
      </c>
      <c r="H3258" s="6">
        <v>2447.7325599999999</v>
      </c>
      <c r="I3258" s="6">
        <v>4222.3278300000002</v>
      </c>
      <c r="J3258" s="5">
        <f>IF(H3258=0,"",(I3258/H3258-1))</f>
        <v>0.72499557304577444</v>
      </c>
    </row>
    <row r="3259" spans="1:10" x14ac:dyDescent="0.25">
      <c r="A3259" s="7" t="s">
        <v>242</v>
      </c>
      <c r="B3259" s="7" t="s">
        <v>6</v>
      </c>
      <c r="C3259" s="6">
        <v>4038.9241000000002</v>
      </c>
      <c r="D3259" s="6">
        <v>2702.13985</v>
      </c>
      <c r="E3259" s="5">
        <f>IF(C3259=0,"",(D3259/C3259-1))</f>
        <v>-0.33097533325768613</v>
      </c>
      <c r="F3259" s="6">
        <v>1637.3467900000001</v>
      </c>
      <c r="G3259" s="5">
        <f>IF(F3259=0,"",(D3259/F3259-1))</f>
        <v>0.65031614958001649</v>
      </c>
      <c r="H3259" s="6">
        <v>19675.632519999999</v>
      </c>
      <c r="I3259" s="6">
        <v>17798.940849999999</v>
      </c>
      <c r="J3259" s="5">
        <f>IF(H3259=0,"",(I3259/H3259-1))</f>
        <v>-9.5381516609052808E-2</v>
      </c>
    </row>
    <row r="3260" spans="1:10" x14ac:dyDescent="0.25">
      <c r="A3260" s="7" t="s">
        <v>242</v>
      </c>
      <c r="B3260" s="7" t="s">
        <v>5</v>
      </c>
      <c r="C3260" s="6">
        <v>297.72701000000001</v>
      </c>
      <c r="D3260" s="6">
        <v>255.83348000000001</v>
      </c>
      <c r="E3260" s="5">
        <f>IF(C3260=0,"",(D3260/C3260-1))</f>
        <v>-0.14071121729936431</v>
      </c>
      <c r="F3260" s="6">
        <v>681.95567000000005</v>
      </c>
      <c r="G3260" s="5">
        <f>IF(F3260=0,"",(D3260/F3260-1))</f>
        <v>-0.62485321076661782</v>
      </c>
      <c r="H3260" s="6">
        <v>12181.889939999999</v>
      </c>
      <c r="I3260" s="6">
        <v>7313.4564799999998</v>
      </c>
      <c r="J3260" s="5">
        <f>IF(H3260=0,"",(I3260/H3260-1))</f>
        <v>-0.39964516868718314</v>
      </c>
    </row>
    <row r="3261" spans="1:10" x14ac:dyDescent="0.25">
      <c r="A3261" s="7" t="s">
        <v>242</v>
      </c>
      <c r="B3261" s="7" t="s">
        <v>183</v>
      </c>
      <c r="C3261" s="6">
        <v>14.08501</v>
      </c>
      <c r="D3261" s="6">
        <v>32.104340000000001</v>
      </c>
      <c r="E3261" s="5">
        <f>IF(C3261=0,"",(D3261/C3261-1))</f>
        <v>1.2793267452419275</v>
      </c>
      <c r="F3261" s="6">
        <v>0</v>
      </c>
      <c r="G3261" s="5" t="str">
        <f>IF(F3261=0,"",(D3261/F3261-1))</f>
        <v/>
      </c>
      <c r="H3261" s="6">
        <v>576.17579999999998</v>
      </c>
      <c r="I3261" s="6">
        <v>232.06141</v>
      </c>
      <c r="J3261" s="5">
        <f>IF(H3261=0,"",(I3261/H3261-1))</f>
        <v>-0.59723853379472036</v>
      </c>
    </row>
    <row r="3262" spans="1:10" x14ac:dyDescent="0.25">
      <c r="A3262" s="7" t="s">
        <v>242</v>
      </c>
      <c r="B3262" s="7" t="s">
        <v>4</v>
      </c>
      <c r="C3262" s="6">
        <v>964.97513000000004</v>
      </c>
      <c r="D3262" s="6">
        <v>880.83821</v>
      </c>
      <c r="E3262" s="5">
        <f>IF(C3262=0,"",(D3262/C3262-1))</f>
        <v>-8.7190765216923261E-2</v>
      </c>
      <c r="F3262" s="6">
        <v>1320.21894</v>
      </c>
      <c r="G3262" s="5">
        <f>IF(F3262=0,"",(D3262/F3262-1))</f>
        <v>-0.33280898848489482</v>
      </c>
      <c r="H3262" s="6">
        <v>12855.985839999999</v>
      </c>
      <c r="I3262" s="6">
        <v>7947.0113099999999</v>
      </c>
      <c r="J3262" s="5">
        <f>IF(H3262=0,"",(I3262/H3262-1))</f>
        <v>-0.38184349229183656</v>
      </c>
    </row>
    <row r="3263" spans="1:10" x14ac:dyDescent="0.25">
      <c r="A3263" s="7" t="s">
        <v>242</v>
      </c>
      <c r="B3263" s="7" t="s">
        <v>182</v>
      </c>
      <c r="C3263" s="6">
        <v>161.60827</v>
      </c>
      <c r="D3263" s="6">
        <v>1944.12445</v>
      </c>
      <c r="E3263" s="5">
        <f>IF(C3263=0,"",(D3263/C3263-1))</f>
        <v>11.029857444795368</v>
      </c>
      <c r="F3263" s="6">
        <v>402.66964999999999</v>
      </c>
      <c r="G3263" s="5">
        <f>IF(F3263=0,"",(D3263/F3263-1))</f>
        <v>3.82808786309075</v>
      </c>
      <c r="H3263" s="6">
        <v>2264.7909</v>
      </c>
      <c r="I3263" s="6">
        <v>4783.9308199999996</v>
      </c>
      <c r="J3263" s="5">
        <f>IF(H3263=0,"",(I3263/H3263-1))</f>
        <v>1.1123057408964332</v>
      </c>
    </row>
    <row r="3264" spans="1:10" x14ac:dyDescent="0.25">
      <c r="A3264" s="7" t="s">
        <v>242</v>
      </c>
      <c r="B3264" s="7" t="s">
        <v>3</v>
      </c>
      <c r="C3264" s="6">
        <v>5551.0577599999997</v>
      </c>
      <c r="D3264" s="6">
        <v>5339.80375</v>
      </c>
      <c r="E3264" s="5">
        <f>IF(C3264=0,"",(D3264/C3264-1))</f>
        <v>-3.8056532490485129E-2</v>
      </c>
      <c r="F3264" s="6">
        <v>5790.3191800000004</v>
      </c>
      <c r="G3264" s="5">
        <f>IF(F3264=0,"",(D3264/F3264-1))</f>
        <v>-7.7804938898031639E-2</v>
      </c>
      <c r="H3264" s="6">
        <v>45633.786119999997</v>
      </c>
      <c r="I3264" s="6">
        <v>46979.026460000001</v>
      </c>
      <c r="J3264" s="5">
        <f>IF(H3264=0,"",(I3264/H3264-1))</f>
        <v>2.9479042928029608E-2</v>
      </c>
    </row>
    <row r="3265" spans="1:10" x14ac:dyDescent="0.25">
      <c r="A3265" s="7" t="s">
        <v>242</v>
      </c>
      <c r="B3265" s="7" t="s">
        <v>2</v>
      </c>
      <c r="C3265" s="6">
        <v>693.59001000000001</v>
      </c>
      <c r="D3265" s="6">
        <v>2109.01512</v>
      </c>
      <c r="E3265" s="5">
        <f>IF(C3265=0,"",(D3265/C3265-1))</f>
        <v>2.0407230346354037</v>
      </c>
      <c r="F3265" s="6">
        <v>574.52630999999997</v>
      </c>
      <c r="G3265" s="5">
        <f>IF(F3265=0,"",(D3265/F3265-1))</f>
        <v>2.6708764825757068</v>
      </c>
      <c r="H3265" s="6">
        <v>5860.62619</v>
      </c>
      <c r="I3265" s="6">
        <v>9763.8753799999995</v>
      </c>
      <c r="J3265" s="5">
        <f>IF(H3265=0,"",(I3265/H3265-1))</f>
        <v>0.66601231053775845</v>
      </c>
    </row>
    <row r="3266" spans="1:10" x14ac:dyDescent="0.25">
      <c r="A3266" s="7" t="s">
        <v>242</v>
      </c>
      <c r="B3266" s="7" t="s">
        <v>181</v>
      </c>
      <c r="C3266" s="6">
        <v>645.26251000000002</v>
      </c>
      <c r="D3266" s="6">
        <v>1231.48486</v>
      </c>
      <c r="E3266" s="5">
        <f>IF(C3266=0,"",(D3266/C3266-1))</f>
        <v>0.90850210715015822</v>
      </c>
      <c r="F3266" s="6">
        <v>500.58300000000003</v>
      </c>
      <c r="G3266" s="5">
        <f>IF(F3266=0,"",(D3266/F3266-1))</f>
        <v>1.4601012419518842</v>
      </c>
      <c r="H3266" s="6">
        <v>5583.9887099999996</v>
      </c>
      <c r="I3266" s="6">
        <v>8175.6162199999999</v>
      </c>
      <c r="J3266" s="5">
        <f>IF(H3266=0,"",(I3266/H3266-1))</f>
        <v>0.46411761280226527</v>
      </c>
    </row>
    <row r="3267" spans="1:10" s="2" customFormat="1" ht="13" x14ac:dyDescent="0.3">
      <c r="A3267" s="2" t="s">
        <v>242</v>
      </c>
      <c r="B3267" s="2" t="s">
        <v>0</v>
      </c>
      <c r="C3267" s="4">
        <v>1009760.97751</v>
      </c>
      <c r="D3267" s="4">
        <v>1020762.50703</v>
      </c>
      <c r="E3267" s="3">
        <f>IF(C3267=0,"",(D3267/C3267-1))</f>
        <v>1.0895181894559736E-2</v>
      </c>
      <c r="F3267" s="4">
        <v>996331.43422000005</v>
      </c>
      <c r="G3267" s="3">
        <f>IF(F3267=0,"",(D3267/F3267-1))</f>
        <v>2.4521029820891105E-2</v>
      </c>
      <c r="H3267" s="4">
        <v>9336548.1409200002</v>
      </c>
      <c r="I3267" s="4">
        <v>10349358.4352</v>
      </c>
      <c r="J3267" s="3">
        <f>IF(H3267=0,"",(I3267/H3267-1))</f>
        <v>0.10847802410412033</v>
      </c>
    </row>
    <row r="3268" spans="1:10" x14ac:dyDescent="0.25">
      <c r="A3268" s="7" t="s">
        <v>238</v>
      </c>
      <c r="B3268" s="7" t="s">
        <v>154</v>
      </c>
      <c r="C3268" s="6">
        <v>33507.10961</v>
      </c>
      <c r="D3268" s="6">
        <v>35672.308510000003</v>
      </c>
      <c r="E3268" s="5">
        <f>IF(C3268=0,"",(D3268/C3268-1))</f>
        <v>6.4619089059051893E-2</v>
      </c>
      <c r="F3268" s="6">
        <v>30699.375779999998</v>
      </c>
      <c r="G3268" s="5">
        <f>IF(F3268=0,"",(D3268/F3268-1))</f>
        <v>0.16198807316596198</v>
      </c>
      <c r="H3268" s="6">
        <v>310402.86473999999</v>
      </c>
      <c r="I3268" s="6">
        <v>311921.88523999997</v>
      </c>
      <c r="J3268" s="5">
        <f>IF(H3268=0,"",(I3268/H3268-1))</f>
        <v>4.8937064458871582E-3</v>
      </c>
    </row>
    <row r="3269" spans="1:10" x14ac:dyDescent="0.25">
      <c r="A3269" s="7" t="s">
        <v>238</v>
      </c>
      <c r="B3269" s="7" t="s">
        <v>153</v>
      </c>
      <c r="C3269" s="6">
        <v>66.036140000000003</v>
      </c>
      <c r="D3269" s="6">
        <v>10.672470000000001</v>
      </c>
      <c r="E3269" s="5">
        <f>IF(C3269=0,"",(D3269/C3269-1))</f>
        <v>-0.83838440587229957</v>
      </c>
      <c r="F3269" s="6">
        <v>17.76407</v>
      </c>
      <c r="G3269" s="5">
        <f>IF(F3269=0,"",(D3269/F3269-1))</f>
        <v>-0.3992103161043612</v>
      </c>
      <c r="H3269" s="6">
        <v>1202.17472</v>
      </c>
      <c r="I3269" s="6">
        <v>746.16659000000004</v>
      </c>
      <c r="J3269" s="5">
        <f>IF(H3269=0,"",(I3269/H3269-1))</f>
        <v>-0.37931934719106386</v>
      </c>
    </row>
    <row r="3270" spans="1:10" x14ac:dyDescent="0.25">
      <c r="A3270" s="7" t="s">
        <v>238</v>
      </c>
      <c r="B3270" s="7" t="s">
        <v>152</v>
      </c>
      <c r="C3270" s="6">
        <v>26556.815729999998</v>
      </c>
      <c r="D3270" s="6">
        <v>32496.59865</v>
      </c>
      <c r="E3270" s="5">
        <f>IF(C3270=0,"",(D3270/C3270-1))</f>
        <v>0.22366322003319494</v>
      </c>
      <c r="F3270" s="6">
        <v>31646.150740000001</v>
      </c>
      <c r="G3270" s="5">
        <f>IF(F3270=0,"",(D3270/F3270-1))</f>
        <v>2.6873660464653337E-2</v>
      </c>
      <c r="H3270" s="6">
        <v>275587.22808999999</v>
      </c>
      <c r="I3270" s="6">
        <v>293173.21833</v>
      </c>
      <c r="J3270" s="5">
        <f>IF(H3270=0,"",(I3270/H3270-1))</f>
        <v>6.381279118732186E-2</v>
      </c>
    </row>
    <row r="3271" spans="1:10" x14ac:dyDescent="0.25">
      <c r="A3271" s="7" t="s">
        <v>238</v>
      </c>
      <c r="B3271" s="7" t="s">
        <v>151</v>
      </c>
      <c r="C3271" s="6">
        <v>120.43955</v>
      </c>
      <c r="D3271" s="6">
        <v>0</v>
      </c>
      <c r="E3271" s="5">
        <f>IF(C3271=0,"",(D3271/C3271-1))</f>
        <v>-1</v>
      </c>
      <c r="F3271" s="6">
        <v>2.83847</v>
      </c>
      <c r="G3271" s="5">
        <f>IF(F3271=0,"",(D3271/F3271-1))</f>
        <v>-1</v>
      </c>
      <c r="H3271" s="6">
        <v>398.90118999999999</v>
      </c>
      <c r="I3271" s="6">
        <v>200.59200000000001</v>
      </c>
      <c r="J3271" s="5">
        <f>IF(H3271=0,"",(I3271/H3271-1))</f>
        <v>-0.49713862723748703</v>
      </c>
    </row>
    <row r="3272" spans="1:10" x14ac:dyDescent="0.25">
      <c r="A3272" s="7" t="s">
        <v>238</v>
      </c>
      <c r="B3272" s="7" t="s">
        <v>212</v>
      </c>
      <c r="C3272" s="6">
        <v>2.1532</v>
      </c>
      <c r="D3272" s="6">
        <v>0</v>
      </c>
      <c r="E3272" s="5">
        <f>IF(C3272=0,"",(D3272/C3272-1))</f>
        <v>-1</v>
      </c>
      <c r="F3272" s="6">
        <v>0</v>
      </c>
      <c r="G3272" s="5" t="str">
        <f>IF(F3272=0,"",(D3272/F3272-1))</f>
        <v/>
      </c>
      <c r="H3272" s="6">
        <v>14.843909999999999</v>
      </c>
      <c r="I3272" s="6">
        <v>0</v>
      </c>
      <c r="J3272" s="5">
        <f>IF(H3272=0,"",(I3272/H3272-1))</f>
        <v>-1</v>
      </c>
    </row>
    <row r="3273" spans="1:10" x14ac:dyDescent="0.25">
      <c r="A3273" s="7" t="s">
        <v>238</v>
      </c>
      <c r="B3273" s="7" t="s">
        <v>211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5" t="str">
        <f>IF(F3273=0,"",(D3273/F3273-1))</f>
        <v/>
      </c>
      <c r="H3273" s="6">
        <v>3</v>
      </c>
      <c r="I3273" s="6">
        <v>0</v>
      </c>
      <c r="J3273" s="5">
        <f>IF(H3273=0,"",(I3273/H3273-1))</f>
        <v>-1</v>
      </c>
    </row>
    <row r="3274" spans="1:10" x14ac:dyDescent="0.25">
      <c r="A3274" s="7" t="s">
        <v>238</v>
      </c>
      <c r="B3274" s="7" t="s">
        <v>170</v>
      </c>
      <c r="C3274" s="6">
        <v>11.290760000000001</v>
      </c>
      <c r="D3274" s="6">
        <v>0</v>
      </c>
      <c r="E3274" s="5">
        <f>IF(C3274=0,"",(D3274/C3274-1))</f>
        <v>-1</v>
      </c>
      <c r="F3274" s="6">
        <v>36.510629999999999</v>
      </c>
      <c r="G3274" s="5">
        <f>IF(F3274=0,"",(D3274/F3274-1))</f>
        <v>-1</v>
      </c>
      <c r="H3274" s="6">
        <v>44.712760000000003</v>
      </c>
      <c r="I3274" s="6">
        <v>76.93562</v>
      </c>
      <c r="J3274" s="5">
        <f>IF(H3274=0,"",(I3274/H3274-1))</f>
        <v>0.72066363158972946</v>
      </c>
    </row>
    <row r="3275" spans="1:10" x14ac:dyDescent="0.25">
      <c r="A3275" s="7" t="s">
        <v>238</v>
      </c>
      <c r="B3275" s="7" t="s">
        <v>178</v>
      </c>
      <c r="C3275" s="6">
        <v>22.119150000000001</v>
      </c>
      <c r="D3275" s="6">
        <v>0</v>
      </c>
      <c r="E3275" s="5">
        <f>IF(C3275=0,"",(D3275/C3275-1))</f>
        <v>-1</v>
      </c>
      <c r="F3275" s="6">
        <v>0</v>
      </c>
      <c r="G3275" s="5" t="str">
        <f>IF(F3275=0,"",(D3275/F3275-1))</f>
        <v/>
      </c>
      <c r="H3275" s="6">
        <v>257.01814000000002</v>
      </c>
      <c r="I3275" s="6">
        <v>132.53954999999999</v>
      </c>
      <c r="J3275" s="5">
        <f>IF(H3275=0,"",(I3275/H3275-1))</f>
        <v>-0.48431830531494791</v>
      </c>
    </row>
    <row r="3276" spans="1:10" x14ac:dyDescent="0.25">
      <c r="A3276" s="7" t="s">
        <v>238</v>
      </c>
      <c r="B3276" s="7" t="s">
        <v>150</v>
      </c>
      <c r="C3276" s="6">
        <v>180.38757000000001</v>
      </c>
      <c r="D3276" s="6">
        <v>90.917810000000003</v>
      </c>
      <c r="E3276" s="5">
        <f>IF(C3276=0,"",(D3276/C3276-1))</f>
        <v>-0.49598628109464526</v>
      </c>
      <c r="F3276" s="6">
        <v>192.40190000000001</v>
      </c>
      <c r="G3276" s="5">
        <f>IF(F3276=0,"",(D3276/F3276-1))</f>
        <v>-0.52745887644560685</v>
      </c>
      <c r="H3276" s="6">
        <v>5710.4109900000003</v>
      </c>
      <c r="I3276" s="6">
        <v>2662.24001</v>
      </c>
      <c r="J3276" s="5">
        <f>IF(H3276=0,"",(I3276/H3276-1))</f>
        <v>-0.53379187335866352</v>
      </c>
    </row>
    <row r="3277" spans="1:10" x14ac:dyDescent="0.25">
      <c r="A3277" s="7" t="s">
        <v>238</v>
      </c>
      <c r="B3277" s="7" t="s">
        <v>148</v>
      </c>
      <c r="C3277" s="6">
        <v>3744.4720900000002</v>
      </c>
      <c r="D3277" s="6">
        <v>4370.2537000000002</v>
      </c>
      <c r="E3277" s="5">
        <f>IF(C3277=0,"",(D3277/C3277-1))</f>
        <v>0.16712145129114853</v>
      </c>
      <c r="F3277" s="6">
        <v>2542.2949600000002</v>
      </c>
      <c r="G3277" s="5">
        <f>IF(F3277=0,"",(D3277/F3277-1))</f>
        <v>0.71901914166560754</v>
      </c>
      <c r="H3277" s="6">
        <v>26473.241300000002</v>
      </c>
      <c r="I3277" s="6">
        <v>30560.72682</v>
      </c>
      <c r="J3277" s="5">
        <f>IF(H3277=0,"",(I3277/H3277-1))</f>
        <v>0.15440064454819891</v>
      </c>
    </row>
    <row r="3278" spans="1:10" x14ac:dyDescent="0.25">
      <c r="A3278" s="7" t="s">
        <v>238</v>
      </c>
      <c r="B3278" s="7" t="s">
        <v>147</v>
      </c>
      <c r="C3278" s="6">
        <v>2437.4560099999999</v>
      </c>
      <c r="D3278" s="6">
        <v>3072.50515</v>
      </c>
      <c r="E3278" s="5">
        <f>IF(C3278=0,"",(D3278/C3278-1))</f>
        <v>0.26053768248313958</v>
      </c>
      <c r="F3278" s="6">
        <v>3857.17715</v>
      </c>
      <c r="G3278" s="5">
        <f>IF(F3278=0,"",(D3278/F3278-1))</f>
        <v>-0.20343167282321994</v>
      </c>
      <c r="H3278" s="6">
        <v>13392.761189999999</v>
      </c>
      <c r="I3278" s="6">
        <v>16463.52059</v>
      </c>
      <c r="J3278" s="5">
        <f>IF(H3278=0,"",(I3278/H3278-1))</f>
        <v>0.22928501124121081</v>
      </c>
    </row>
    <row r="3279" spans="1:10" x14ac:dyDescent="0.25">
      <c r="A3279" s="7" t="s">
        <v>238</v>
      </c>
      <c r="B3279" s="7" t="s">
        <v>146</v>
      </c>
      <c r="C3279" s="6">
        <v>1937.5599099999999</v>
      </c>
      <c r="D3279" s="6">
        <v>1527.8148799999999</v>
      </c>
      <c r="E3279" s="5">
        <f>IF(C3279=0,"",(D3279/C3279-1))</f>
        <v>-0.21147476673379362</v>
      </c>
      <c r="F3279" s="6">
        <v>1993.4384700000001</v>
      </c>
      <c r="G3279" s="5">
        <f>IF(F3279=0,"",(D3279/F3279-1))</f>
        <v>-0.23357810988768579</v>
      </c>
      <c r="H3279" s="6">
        <v>16976.25431</v>
      </c>
      <c r="I3279" s="6">
        <v>18268.407279999999</v>
      </c>
      <c r="J3279" s="5">
        <f>IF(H3279=0,"",(I3279/H3279-1))</f>
        <v>7.611531651236203E-2</v>
      </c>
    </row>
    <row r="3280" spans="1:10" x14ac:dyDescent="0.25">
      <c r="A3280" s="7" t="s">
        <v>238</v>
      </c>
      <c r="B3280" s="7" t="s">
        <v>145</v>
      </c>
      <c r="C3280" s="6">
        <v>3572.2286399999998</v>
      </c>
      <c r="D3280" s="6">
        <v>2449.29738</v>
      </c>
      <c r="E3280" s="5">
        <f>IF(C3280=0,"",(D3280/C3280-1))</f>
        <v>-0.31435033229004061</v>
      </c>
      <c r="F3280" s="6">
        <v>2798.2429099999999</v>
      </c>
      <c r="G3280" s="5">
        <f>IF(F3280=0,"",(D3280/F3280-1))</f>
        <v>-0.12470165787000953</v>
      </c>
      <c r="H3280" s="6">
        <v>49337.695890000003</v>
      </c>
      <c r="I3280" s="6">
        <v>36476.387869999999</v>
      </c>
      <c r="J3280" s="5">
        <f>IF(H3280=0,"",(I3280/H3280-1))</f>
        <v>-0.2606791376856088</v>
      </c>
    </row>
    <row r="3281" spans="1:10" x14ac:dyDescent="0.25">
      <c r="A3281" s="7" t="s">
        <v>238</v>
      </c>
      <c r="B3281" s="7" t="s">
        <v>144</v>
      </c>
      <c r="C3281" s="6">
        <v>0.48799999999999999</v>
      </c>
      <c r="D3281" s="6">
        <v>4.68269</v>
      </c>
      <c r="E3281" s="5">
        <f>IF(C3281=0,"",(D3281/C3281-1))</f>
        <v>8.5956762295081965</v>
      </c>
      <c r="F3281" s="6">
        <v>0</v>
      </c>
      <c r="G3281" s="5" t="str">
        <f>IF(F3281=0,"",(D3281/F3281-1))</f>
        <v/>
      </c>
      <c r="H3281" s="6">
        <v>68.818629999999999</v>
      </c>
      <c r="I3281" s="6">
        <v>29.817889999999998</v>
      </c>
      <c r="J3281" s="5">
        <f>IF(H3281=0,"",(I3281/H3281-1))</f>
        <v>-0.56671776232685833</v>
      </c>
    </row>
    <row r="3282" spans="1:10" x14ac:dyDescent="0.25">
      <c r="A3282" s="7" t="s">
        <v>238</v>
      </c>
      <c r="B3282" s="7" t="s">
        <v>143</v>
      </c>
      <c r="C3282" s="6">
        <v>173.78376</v>
      </c>
      <c r="D3282" s="6">
        <v>242.99271999999999</v>
      </c>
      <c r="E3282" s="5">
        <f>IF(C3282=0,"",(D3282/C3282-1))</f>
        <v>0.39824756927804983</v>
      </c>
      <c r="F3282" s="6">
        <v>162.64061000000001</v>
      </c>
      <c r="G3282" s="5">
        <f>IF(F3282=0,"",(D3282/F3282-1))</f>
        <v>0.49404702798397016</v>
      </c>
      <c r="H3282" s="6">
        <v>2015.2322899999999</v>
      </c>
      <c r="I3282" s="6">
        <v>2093.8027999999999</v>
      </c>
      <c r="J3282" s="5">
        <f>IF(H3282=0,"",(I3282/H3282-1))</f>
        <v>3.8988314344645669E-2</v>
      </c>
    </row>
    <row r="3283" spans="1:10" x14ac:dyDescent="0.25">
      <c r="A3283" s="7" t="s">
        <v>238</v>
      </c>
      <c r="B3283" s="7" t="s">
        <v>142</v>
      </c>
      <c r="C3283" s="6">
        <v>0</v>
      </c>
      <c r="D3283" s="6">
        <v>0</v>
      </c>
      <c r="E3283" s="5" t="str">
        <f>IF(C3283=0,"",(D3283/C3283-1))</f>
        <v/>
      </c>
      <c r="F3283" s="6">
        <v>12.3216</v>
      </c>
      <c r="G3283" s="5">
        <f>IF(F3283=0,"",(D3283/F3283-1))</f>
        <v>-1</v>
      </c>
      <c r="H3283" s="6">
        <v>96.536349999999999</v>
      </c>
      <c r="I3283" s="6">
        <v>62.5428</v>
      </c>
      <c r="J3283" s="5">
        <f>IF(H3283=0,"",(I3283/H3283-1))</f>
        <v>-0.35213212432415353</v>
      </c>
    </row>
    <row r="3284" spans="1:10" x14ac:dyDescent="0.25">
      <c r="A3284" s="7" t="s">
        <v>238</v>
      </c>
      <c r="B3284" s="7" t="s">
        <v>210</v>
      </c>
      <c r="C3284" s="6">
        <v>0</v>
      </c>
      <c r="D3284" s="6">
        <v>2.9069999999999999E-2</v>
      </c>
      <c r="E3284" s="5" t="str">
        <f>IF(C3284=0,"",(D3284/C3284-1))</f>
        <v/>
      </c>
      <c r="F3284" s="6">
        <v>0</v>
      </c>
      <c r="G3284" s="5" t="str">
        <f>IF(F3284=0,"",(D3284/F3284-1))</f>
        <v/>
      </c>
      <c r="H3284" s="6">
        <v>47.635469999999998</v>
      </c>
      <c r="I3284" s="6">
        <v>79.475480000000005</v>
      </c>
      <c r="J3284" s="5">
        <f>IF(H3284=0,"",(I3284/H3284-1))</f>
        <v>0.66840969554829632</v>
      </c>
    </row>
    <row r="3285" spans="1:10" x14ac:dyDescent="0.25">
      <c r="A3285" s="7" t="s">
        <v>238</v>
      </c>
      <c r="B3285" s="7" t="s">
        <v>141</v>
      </c>
      <c r="C3285" s="6">
        <v>263.92354999999998</v>
      </c>
      <c r="D3285" s="6">
        <v>125.01947</v>
      </c>
      <c r="E3285" s="5">
        <f>IF(C3285=0,"",(D3285/C3285-1))</f>
        <v>-0.52630422711425329</v>
      </c>
      <c r="F3285" s="6">
        <v>291.23275999999998</v>
      </c>
      <c r="G3285" s="5">
        <f>IF(F3285=0,"",(D3285/F3285-1))</f>
        <v>-0.57072319061907728</v>
      </c>
      <c r="H3285" s="6">
        <v>1869.3058100000001</v>
      </c>
      <c r="I3285" s="6">
        <v>2196.4994299999998</v>
      </c>
      <c r="J3285" s="5">
        <f>IF(H3285=0,"",(I3285/H3285-1))</f>
        <v>0.1750348275010174</v>
      </c>
    </row>
    <row r="3286" spans="1:10" x14ac:dyDescent="0.25">
      <c r="A3286" s="7" t="s">
        <v>238</v>
      </c>
      <c r="B3286" s="7" t="s">
        <v>140</v>
      </c>
      <c r="C3286" s="6">
        <v>4483.3087999999998</v>
      </c>
      <c r="D3286" s="6">
        <v>3869.2150000000001</v>
      </c>
      <c r="E3286" s="5">
        <f>IF(C3286=0,"",(D3286/C3286-1))</f>
        <v>-0.13697334432997332</v>
      </c>
      <c r="F3286" s="6">
        <v>3813.5940500000002</v>
      </c>
      <c r="G3286" s="5">
        <f>IF(F3286=0,"",(D3286/F3286-1))</f>
        <v>1.4584916294381189E-2</v>
      </c>
      <c r="H3286" s="6">
        <v>39944.875339999999</v>
      </c>
      <c r="I3286" s="6">
        <v>44196.437839999999</v>
      </c>
      <c r="J3286" s="5">
        <f>IF(H3286=0,"",(I3286/H3286-1))</f>
        <v>0.1064357433541061</v>
      </c>
    </row>
    <row r="3287" spans="1:10" x14ac:dyDescent="0.25">
      <c r="A3287" s="7" t="s">
        <v>238</v>
      </c>
      <c r="B3287" s="7" t="s">
        <v>208</v>
      </c>
      <c r="C3287" s="6">
        <v>23.714400000000001</v>
      </c>
      <c r="D3287" s="6">
        <v>0</v>
      </c>
      <c r="E3287" s="5">
        <f>IF(C3287=0,"",(D3287/C3287-1))</f>
        <v>-1</v>
      </c>
      <c r="F3287" s="6">
        <v>44.78436</v>
      </c>
      <c r="G3287" s="5">
        <f>IF(F3287=0,"",(D3287/F3287-1))</f>
        <v>-1</v>
      </c>
      <c r="H3287" s="6">
        <v>134.73676</v>
      </c>
      <c r="I3287" s="6">
        <v>136.45805999999999</v>
      </c>
      <c r="J3287" s="5">
        <f>IF(H3287=0,"",(I3287/H3287-1))</f>
        <v>1.2775281222436874E-2</v>
      </c>
    </row>
    <row r="3288" spans="1:10" x14ac:dyDescent="0.25">
      <c r="A3288" s="7" t="s">
        <v>238</v>
      </c>
      <c r="B3288" s="7" t="s">
        <v>177</v>
      </c>
      <c r="C3288" s="6">
        <v>0</v>
      </c>
      <c r="D3288" s="6">
        <v>0</v>
      </c>
      <c r="E3288" s="5" t="str">
        <f>IF(C3288=0,"",(D3288/C3288-1))</f>
        <v/>
      </c>
      <c r="F3288" s="6">
        <v>0</v>
      </c>
      <c r="G3288" s="5" t="str">
        <f>IF(F3288=0,"",(D3288/F3288-1))</f>
        <v/>
      </c>
      <c r="H3288" s="6">
        <v>0</v>
      </c>
      <c r="I3288" s="6">
        <v>115.12233000000001</v>
      </c>
      <c r="J3288" s="5" t="str">
        <f>IF(H3288=0,"",(I3288/H3288-1))</f>
        <v/>
      </c>
    </row>
    <row r="3289" spans="1:10" x14ac:dyDescent="0.25">
      <c r="A3289" s="7" t="s">
        <v>238</v>
      </c>
      <c r="B3289" s="7" t="s">
        <v>139</v>
      </c>
      <c r="C3289" s="6">
        <v>0</v>
      </c>
      <c r="D3289" s="6">
        <v>9.3419899999999991</v>
      </c>
      <c r="E3289" s="5" t="str">
        <f>IF(C3289=0,"",(D3289/C3289-1))</f>
        <v/>
      </c>
      <c r="F3289" s="6">
        <v>16.79514</v>
      </c>
      <c r="G3289" s="5">
        <f>IF(F3289=0,"",(D3289/F3289-1))</f>
        <v>-0.44376825676951792</v>
      </c>
      <c r="H3289" s="6">
        <v>94.786910000000006</v>
      </c>
      <c r="I3289" s="6">
        <v>150.15465</v>
      </c>
      <c r="J3289" s="5">
        <f>IF(H3289=0,"",(I3289/H3289-1))</f>
        <v>0.58412854686369653</v>
      </c>
    </row>
    <row r="3290" spans="1:10" x14ac:dyDescent="0.25">
      <c r="A3290" s="7" t="s">
        <v>238</v>
      </c>
      <c r="B3290" s="7" t="s">
        <v>138</v>
      </c>
      <c r="C3290" s="6">
        <v>12846.85176</v>
      </c>
      <c r="D3290" s="6">
        <v>13026.776739999999</v>
      </c>
      <c r="E3290" s="5">
        <f>IF(C3290=0,"",(D3290/C3290-1))</f>
        <v>1.4005375274914744E-2</v>
      </c>
      <c r="F3290" s="6">
        <v>12846.163350000001</v>
      </c>
      <c r="G3290" s="5">
        <f>IF(F3290=0,"",(D3290/F3290-1))</f>
        <v>1.405971456839672E-2</v>
      </c>
      <c r="H3290" s="6">
        <v>126350.97324000001</v>
      </c>
      <c r="I3290" s="6">
        <v>141945.79608999999</v>
      </c>
      <c r="J3290" s="5">
        <f>IF(H3290=0,"",(I3290/H3290-1))</f>
        <v>0.12342463575945772</v>
      </c>
    </row>
    <row r="3291" spans="1:10" x14ac:dyDescent="0.25">
      <c r="A3291" s="7" t="s">
        <v>238</v>
      </c>
      <c r="B3291" s="7" t="s">
        <v>137</v>
      </c>
      <c r="C3291" s="6">
        <v>270.39424000000002</v>
      </c>
      <c r="D3291" s="6">
        <v>332.87700999999998</v>
      </c>
      <c r="E3291" s="5">
        <f>IF(C3291=0,"",(D3291/C3291-1))</f>
        <v>0.23108025525987519</v>
      </c>
      <c r="F3291" s="6">
        <v>191.65828999999999</v>
      </c>
      <c r="G3291" s="5">
        <f>IF(F3291=0,"",(D3291/F3291-1))</f>
        <v>0.73682552421812808</v>
      </c>
      <c r="H3291" s="6">
        <v>3666.9727800000001</v>
      </c>
      <c r="I3291" s="6">
        <v>2770.3360699999998</v>
      </c>
      <c r="J3291" s="5">
        <f>IF(H3291=0,"",(I3291/H3291-1))</f>
        <v>-0.24451687094333985</v>
      </c>
    </row>
    <row r="3292" spans="1:10" x14ac:dyDescent="0.25">
      <c r="A3292" s="7" t="s">
        <v>238</v>
      </c>
      <c r="B3292" s="7" t="s">
        <v>136</v>
      </c>
      <c r="C3292" s="6">
        <v>771.92521999999997</v>
      </c>
      <c r="D3292" s="6">
        <v>816.51432999999997</v>
      </c>
      <c r="E3292" s="5">
        <f>IF(C3292=0,"",(D3292/C3292-1))</f>
        <v>5.7763509786608713E-2</v>
      </c>
      <c r="F3292" s="6">
        <v>692.00286000000006</v>
      </c>
      <c r="G3292" s="5">
        <f>IF(F3292=0,"",(D3292/F3292-1))</f>
        <v>0.17992912630447777</v>
      </c>
      <c r="H3292" s="6">
        <v>5372.1619799999999</v>
      </c>
      <c r="I3292" s="6">
        <v>7314.6304099999998</v>
      </c>
      <c r="J3292" s="5">
        <f>IF(H3292=0,"",(I3292/H3292-1))</f>
        <v>0.36158039114077489</v>
      </c>
    </row>
    <row r="3293" spans="1:10" x14ac:dyDescent="0.25">
      <c r="A3293" s="7" t="s">
        <v>238</v>
      </c>
      <c r="B3293" s="7" t="s">
        <v>135</v>
      </c>
      <c r="C3293" s="6">
        <v>22.112939999999998</v>
      </c>
      <c r="D3293" s="6">
        <v>13.9968</v>
      </c>
      <c r="E3293" s="5">
        <f>IF(C3293=0,"",(D3293/C3293-1))</f>
        <v>-0.36703124957604005</v>
      </c>
      <c r="F3293" s="6">
        <v>32.901000000000003</v>
      </c>
      <c r="G3293" s="5">
        <f>IF(F3293=0,"",(D3293/F3293-1))</f>
        <v>-0.57457828029543179</v>
      </c>
      <c r="H3293" s="6">
        <v>142.49824000000001</v>
      </c>
      <c r="I3293" s="6">
        <v>132.78876</v>
      </c>
      <c r="J3293" s="5">
        <f>IF(H3293=0,"",(I3293/H3293-1))</f>
        <v>-6.813754331281574E-2</v>
      </c>
    </row>
    <row r="3294" spans="1:10" x14ac:dyDescent="0.25">
      <c r="A3294" s="7" t="s">
        <v>238</v>
      </c>
      <c r="B3294" s="7" t="s">
        <v>134</v>
      </c>
      <c r="C3294" s="6">
        <v>2638.2085900000002</v>
      </c>
      <c r="D3294" s="6">
        <v>2950.4047599999999</v>
      </c>
      <c r="E3294" s="5">
        <f>IF(C3294=0,"",(D3294/C3294-1))</f>
        <v>0.11833642388375343</v>
      </c>
      <c r="F3294" s="6">
        <v>2615.6718999999998</v>
      </c>
      <c r="G3294" s="5">
        <f>IF(F3294=0,"",(D3294/F3294-1))</f>
        <v>0.12797203655397293</v>
      </c>
      <c r="H3294" s="6">
        <v>25332.560649999999</v>
      </c>
      <c r="I3294" s="6">
        <v>28734.921119999999</v>
      </c>
      <c r="J3294" s="5">
        <f>IF(H3294=0,"",(I3294/H3294-1))</f>
        <v>0.13430779923939506</v>
      </c>
    </row>
    <row r="3295" spans="1:10" x14ac:dyDescent="0.25">
      <c r="A3295" s="7" t="s">
        <v>238</v>
      </c>
      <c r="B3295" s="7" t="s">
        <v>133</v>
      </c>
      <c r="C3295" s="6">
        <v>9.6079999999999999E-2</v>
      </c>
      <c r="D3295" s="6">
        <v>22.650770000000001</v>
      </c>
      <c r="E3295" s="5">
        <f>IF(C3295=0,"",(D3295/C3295-1))</f>
        <v>234.74906328059953</v>
      </c>
      <c r="F3295" s="6">
        <v>21.98659</v>
      </c>
      <c r="G3295" s="5">
        <f>IF(F3295=0,"",(D3295/F3295-1))</f>
        <v>3.0208413401077827E-2</v>
      </c>
      <c r="H3295" s="6">
        <v>72.654669999999996</v>
      </c>
      <c r="I3295" s="6">
        <v>184.34145000000001</v>
      </c>
      <c r="J3295" s="5">
        <f>IF(H3295=0,"",(I3295/H3295-1))</f>
        <v>1.5372278203176757</v>
      </c>
    </row>
    <row r="3296" spans="1:10" x14ac:dyDescent="0.25">
      <c r="A3296" s="7" t="s">
        <v>238</v>
      </c>
      <c r="B3296" s="7" t="s">
        <v>132</v>
      </c>
      <c r="C3296" s="6">
        <v>26.17277</v>
      </c>
      <c r="D3296" s="6">
        <v>51.451369999999997</v>
      </c>
      <c r="E3296" s="5">
        <f>IF(C3296=0,"",(D3296/C3296-1))</f>
        <v>0.96583586681883493</v>
      </c>
      <c r="F3296" s="6">
        <v>37.871589999999998</v>
      </c>
      <c r="G3296" s="5">
        <f>IF(F3296=0,"",(D3296/F3296-1))</f>
        <v>0.35857432972843228</v>
      </c>
      <c r="H3296" s="6">
        <v>145.81756999999999</v>
      </c>
      <c r="I3296" s="6">
        <v>231.27070000000001</v>
      </c>
      <c r="J3296" s="5">
        <f>IF(H3296=0,"",(I3296/H3296-1))</f>
        <v>0.58602766456744559</v>
      </c>
    </row>
    <row r="3297" spans="1:10" x14ac:dyDescent="0.25">
      <c r="A3297" s="7" t="s">
        <v>238</v>
      </c>
      <c r="B3297" s="7" t="s">
        <v>204</v>
      </c>
      <c r="C3297" s="6">
        <v>0</v>
      </c>
      <c r="D3297" s="6">
        <v>0</v>
      </c>
      <c r="E3297" s="5" t="str">
        <f>IF(C3297=0,"",(D3297/C3297-1))</f>
        <v/>
      </c>
      <c r="F3297" s="6">
        <v>0</v>
      </c>
      <c r="G3297" s="5" t="str">
        <f>IF(F3297=0,"",(D3297/F3297-1))</f>
        <v/>
      </c>
      <c r="H3297" s="6">
        <v>0.56601000000000001</v>
      </c>
      <c r="I3297" s="6">
        <v>131.97627</v>
      </c>
      <c r="J3297" s="5">
        <f>IF(H3297=0,"",(I3297/H3297-1))</f>
        <v>232.16950230561298</v>
      </c>
    </row>
    <row r="3298" spans="1:10" x14ac:dyDescent="0.25">
      <c r="A3298" s="7" t="s">
        <v>238</v>
      </c>
      <c r="B3298" s="7" t="s">
        <v>241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5" t="str">
        <f>IF(F3298=0,"",(D3298/F3298-1))</f>
        <v/>
      </c>
      <c r="H3298" s="6">
        <v>12.5806</v>
      </c>
      <c r="I3298" s="6">
        <v>0</v>
      </c>
      <c r="J3298" s="5">
        <f>IF(H3298=0,"",(I3298/H3298-1))</f>
        <v>-1</v>
      </c>
    </row>
    <row r="3299" spans="1:10" x14ac:dyDescent="0.25">
      <c r="A3299" s="7" t="s">
        <v>238</v>
      </c>
      <c r="B3299" s="7" t="s">
        <v>176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5" t="str">
        <f>IF(F3299=0,"",(D3299/F3299-1))</f>
        <v/>
      </c>
      <c r="H3299" s="6">
        <v>77.866060000000004</v>
      </c>
      <c r="I3299" s="6">
        <v>17.876989999999999</v>
      </c>
      <c r="J3299" s="5">
        <f>IF(H3299=0,"",(I3299/H3299-1))</f>
        <v>-0.77041357942086708</v>
      </c>
    </row>
    <row r="3300" spans="1:10" x14ac:dyDescent="0.25">
      <c r="A3300" s="7" t="s">
        <v>238</v>
      </c>
      <c r="B3300" s="7" t="s">
        <v>224</v>
      </c>
      <c r="C3300" s="6">
        <v>0</v>
      </c>
      <c r="D3300" s="6">
        <v>0</v>
      </c>
      <c r="E3300" s="5" t="str">
        <f>IF(C3300=0,"",(D3300/C3300-1))</f>
        <v/>
      </c>
      <c r="F3300" s="6">
        <v>0</v>
      </c>
      <c r="G3300" s="5" t="str">
        <f>IF(F3300=0,"",(D3300/F3300-1))</f>
        <v/>
      </c>
      <c r="H3300" s="6">
        <v>0.42149999999999999</v>
      </c>
      <c r="I3300" s="6">
        <v>0</v>
      </c>
      <c r="J3300" s="5">
        <f>IF(H3300=0,"",(I3300/H3300-1))</f>
        <v>-1</v>
      </c>
    </row>
    <row r="3301" spans="1:10" x14ac:dyDescent="0.25">
      <c r="A3301" s="7" t="s">
        <v>238</v>
      </c>
      <c r="B3301" s="7" t="s">
        <v>168</v>
      </c>
      <c r="C3301" s="6">
        <v>211.70616000000001</v>
      </c>
      <c r="D3301" s="6">
        <v>58.745359999999998</v>
      </c>
      <c r="E3301" s="5">
        <f>IF(C3301=0,"",(D3301/C3301-1))</f>
        <v>-0.72251464010305599</v>
      </c>
      <c r="F3301" s="6">
        <v>356.98856999999998</v>
      </c>
      <c r="G3301" s="5">
        <f>IF(F3301=0,"",(D3301/F3301-1))</f>
        <v>-0.83544190224353687</v>
      </c>
      <c r="H3301" s="6">
        <v>2116.2387699999999</v>
      </c>
      <c r="I3301" s="6">
        <v>1715.23855</v>
      </c>
      <c r="J3301" s="5">
        <f>IF(H3301=0,"",(I3301/H3301-1))</f>
        <v>-0.189487228796966</v>
      </c>
    </row>
    <row r="3302" spans="1:10" x14ac:dyDescent="0.25">
      <c r="A3302" s="7" t="s">
        <v>238</v>
      </c>
      <c r="B3302" s="7" t="s">
        <v>131</v>
      </c>
      <c r="C3302" s="6">
        <v>45.974600000000002</v>
      </c>
      <c r="D3302" s="6">
        <v>36.770829999999997</v>
      </c>
      <c r="E3302" s="5">
        <f>IF(C3302=0,"",(D3302/C3302-1))</f>
        <v>-0.20019249759649904</v>
      </c>
      <c r="F3302" s="6">
        <v>52.72645</v>
      </c>
      <c r="G3302" s="5">
        <f>IF(F3302=0,"",(D3302/F3302-1))</f>
        <v>-0.30261130798678848</v>
      </c>
      <c r="H3302" s="6">
        <v>420.87779999999998</v>
      </c>
      <c r="I3302" s="6">
        <v>388.76083999999997</v>
      </c>
      <c r="J3302" s="5">
        <f>IF(H3302=0,"",(I3302/H3302-1))</f>
        <v>-7.6309465597852899E-2</v>
      </c>
    </row>
    <row r="3303" spans="1:10" x14ac:dyDescent="0.25">
      <c r="A3303" s="7" t="s">
        <v>238</v>
      </c>
      <c r="B3303" s="7" t="s">
        <v>175</v>
      </c>
      <c r="C3303" s="6">
        <v>0</v>
      </c>
      <c r="D3303" s="6">
        <v>15.65</v>
      </c>
      <c r="E3303" s="5" t="str">
        <f>IF(C3303=0,"",(D3303/C3303-1))</f>
        <v/>
      </c>
      <c r="F3303" s="6">
        <v>62.264699999999998</v>
      </c>
      <c r="G3303" s="5">
        <f>IF(F3303=0,"",(D3303/F3303-1))</f>
        <v>-0.74865373156860948</v>
      </c>
      <c r="H3303" s="6">
        <v>79.797430000000006</v>
      </c>
      <c r="I3303" s="6">
        <v>204.51033000000001</v>
      </c>
      <c r="J3303" s="5">
        <f>IF(H3303=0,"",(I3303/H3303-1))</f>
        <v>1.5628686287265139</v>
      </c>
    </row>
    <row r="3304" spans="1:10" x14ac:dyDescent="0.25">
      <c r="A3304" s="7" t="s">
        <v>238</v>
      </c>
      <c r="B3304" s="7" t="s">
        <v>130</v>
      </c>
      <c r="C3304" s="6">
        <v>370.89693999999997</v>
      </c>
      <c r="D3304" s="6">
        <v>571.63459</v>
      </c>
      <c r="E3304" s="5">
        <f>IF(C3304=0,"",(D3304/C3304-1))</f>
        <v>0.54122217886186941</v>
      </c>
      <c r="F3304" s="6">
        <v>784.98657000000003</v>
      </c>
      <c r="G3304" s="5">
        <f>IF(F3304=0,"",(D3304/F3304-1))</f>
        <v>-0.27179061165339424</v>
      </c>
      <c r="H3304" s="6">
        <v>6425.7240400000001</v>
      </c>
      <c r="I3304" s="6">
        <v>6381.4389799999999</v>
      </c>
      <c r="J3304" s="5">
        <f>IF(H3304=0,"",(I3304/H3304-1))</f>
        <v>-6.8918396937569515E-3</v>
      </c>
    </row>
    <row r="3305" spans="1:10" x14ac:dyDescent="0.25">
      <c r="A3305" s="7" t="s">
        <v>238</v>
      </c>
      <c r="B3305" s="7" t="s">
        <v>129</v>
      </c>
      <c r="C3305" s="6">
        <v>2923.39903</v>
      </c>
      <c r="D3305" s="6">
        <v>1817.6503399999999</v>
      </c>
      <c r="E3305" s="5">
        <f>IF(C3305=0,"",(D3305/C3305-1))</f>
        <v>-0.37824076653675298</v>
      </c>
      <c r="F3305" s="6">
        <v>3255.5213699999999</v>
      </c>
      <c r="G3305" s="5">
        <f>IF(F3305=0,"",(D3305/F3305-1))</f>
        <v>-0.44167150713558367</v>
      </c>
      <c r="H3305" s="6">
        <v>20011.18636</v>
      </c>
      <c r="I3305" s="6">
        <v>27691.340840000001</v>
      </c>
      <c r="J3305" s="5">
        <f>IF(H3305=0,"",(I3305/H3305-1))</f>
        <v>0.38379306163235394</v>
      </c>
    </row>
    <row r="3306" spans="1:10" x14ac:dyDescent="0.25">
      <c r="A3306" s="7" t="s">
        <v>238</v>
      </c>
      <c r="B3306" s="7" t="s">
        <v>202</v>
      </c>
      <c r="C3306" s="6">
        <v>30.048220000000001</v>
      </c>
      <c r="D3306" s="6">
        <v>20.342210000000001</v>
      </c>
      <c r="E3306" s="5">
        <f>IF(C3306=0,"",(D3306/C3306-1))</f>
        <v>-0.32301447473427702</v>
      </c>
      <c r="F3306" s="6">
        <v>24.43272</v>
      </c>
      <c r="G3306" s="5">
        <f>IF(F3306=0,"",(D3306/F3306-1))</f>
        <v>-0.16741934586079643</v>
      </c>
      <c r="H3306" s="6">
        <v>275.20431000000002</v>
      </c>
      <c r="I3306" s="6">
        <v>278.83528999999999</v>
      </c>
      <c r="J3306" s="5">
        <f>IF(H3306=0,"",(I3306/H3306-1))</f>
        <v>1.3193761391309566E-2</v>
      </c>
    </row>
    <row r="3307" spans="1:10" x14ac:dyDescent="0.25">
      <c r="A3307" s="7" t="s">
        <v>238</v>
      </c>
      <c r="B3307" s="7" t="s">
        <v>128</v>
      </c>
      <c r="C3307" s="6">
        <v>836.43077000000005</v>
      </c>
      <c r="D3307" s="6">
        <v>949.09226999999998</v>
      </c>
      <c r="E3307" s="5">
        <f>IF(C3307=0,"",(D3307/C3307-1))</f>
        <v>0.13469315577665797</v>
      </c>
      <c r="F3307" s="6">
        <v>654.99248999999998</v>
      </c>
      <c r="G3307" s="5">
        <f>IF(F3307=0,"",(D3307/F3307-1))</f>
        <v>0.44901244592896017</v>
      </c>
      <c r="H3307" s="6">
        <v>8779.1296500000008</v>
      </c>
      <c r="I3307" s="6">
        <v>9587.8402299999998</v>
      </c>
      <c r="J3307" s="5">
        <f>IF(H3307=0,"",(I3307/H3307-1))</f>
        <v>9.2117397992863559E-2</v>
      </c>
    </row>
    <row r="3308" spans="1:10" x14ac:dyDescent="0.25">
      <c r="A3308" s="7" t="s">
        <v>238</v>
      </c>
      <c r="B3308" s="7" t="s">
        <v>127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5" t="str">
        <f>IF(F3308=0,"",(D3308/F3308-1))</f>
        <v/>
      </c>
      <c r="H3308" s="6">
        <v>0</v>
      </c>
      <c r="I3308" s="6">
        <v>25.18487</v>
      </c>
      <c r="J3308" s="5" t="str">
        <f>IF(H3308=0,"",(I3308/H3308-1))</f>
        <v/>
      </c>
    </row>
    <row r="3309" spans="1:10" x14ac:dyDescent="0.25">
      <c r="A3309" s="7" t="s">
        <v>238</v>
      </c>
      <c r="B3309" s="7" t="s">
        <v>166</v>
      </c>
      <c r="C3309" s="6">
        <v>0</v>
      </c>
      <c r="D3309" s="6">
        <v>21.970790000000001</v>
      </c>
      <c r="E3309" s="5" t="str">
        <f>IF(C3309=0,"",(D3309/C3309-1))</f>
        <v/>
      </c>
      <c r="F3309" s="6">
        <v>24.507739999999998</v>
      </c>
      <c r="G3309" s="5">
        <f>IF(F3309=0,"",(D3309/F3309-1))</f>
        <v>-0.10351627689864495</v>
      </c>
      <c r="H3309" s="6">
        <v>150.35337999999999</v>
      </c>
      <c r="I3309" s="6">
        <v>269.51747</v>
      </c>
      <c r="J3309" s="5">
        <f>IF(H3309=0,"",(I3309/H3309-1))</f>
        <v>0.79256010074399419</v>
      </c>
    </row>
    <row r="3310" spans="1:10" x14ac:dyDescent="0.25">
      <c r="A3310" s="7" t="s">
        <v>238</v>
      </c>
      <c r="B3310" s="7" t="s">
        <v>165</v>
      </c>
      <c r="C3310" s="6">
        <v>3754.0418199999999</v>
      </c>
      <c r="D3310" s="6">
        <v>4771.5958799999999</v>
      </c>
      <c r="E3310" s="5">
        <f>IF(C3310=0,"",(D3310/C3310-1))</f>
        <v>0.27105560054735878</v>
      </c>
      <c r="F3310" s="6">
        <v>4536.5635300000004</v>
      </c>
      <c r="G3310" s="5">
        <f>IF(F3310=0,"",(D3310/F3310-1))</f>
        <v>5.1808455551376253E-2</v>
      </c>
      <c r="H3310" s="6">
        <v>15074.579299999999</v>
      </c>
      <c r="I3310" s="6">
        <v>21324.281299999999</v>
      </c>
      <c r="J3310" s="5">
        <f>IF(H3310=0,"",(I3310/H3310-1))</f>
        <v>0.4145855002401293</v>
      </c>
    </row>
    <row r="3311" spans="1:10" x14ac:dyDescent="0.25">
      <c r="A3311" s="7" t="s">
        <v>238</v>
      </c>
      <c r="B3311" s="7" t="s">
        <v>164</v>
      </c>
      <c r="C3311" s="6">
        <v>0</v>
      </c>
      <c r="D3311" s="6">
        <v>0</v>
      </c>
      <c r="E3311" s="5" t="str">
        <f>IF(C3311=0,"",(D3311/C3311-1))</f>
        <v/>
      </c>
      <c r="F3311" s="6">
        <v>0</v>
      </c>
      <c r="G3311" s="5" t="str">
        <f>IF(F3311=0,"",(D3311/F3311-1))</f>
        <v/>
      </c>
      <c r="H3311" s="6">
        <v>0.33676</v>
      </c>
      <c r="I3311" s="6">
        <v>17.71508</v>
      </c>
      <c r="J3311" s="5">
        <f>IF(H3311=0,"",(I3311/H3311-1))</f>
        <v>51.604466088609101</v>
      </c>
    </row>
    <row r="3312" spans="1:10" x14ac:dyDescent="0.25">
      <c r="A3312" s="7" t="s">
        <v>238</v>
      </c>
      <c r="B3312" s="7" t="s">
        <v>126</v>
      </c>
      <c r="C3312" s="6">
        <v>0</v>
      </c>
      <c r="D3312" s="6">
        <v>28.479849999999999</v>
      </c>
      <c r="E3312" s="5" t="str">
        <f>IF(C3312=0,"",(D3312/C3312-1))</f>
        <v/>
      </c>
      <c r="F3312" s="6">
        <v>0.10894</v>
      </c>
      <c r="G3312" s="5">
        <f>IF(F3312=0,"",(D3312/F3312-1))</f>
        <v>260.42693225628784</v>
      </c>
      <c r="H3312" s="6">
        <v>209.20481000000001</v>
      </c>
      <c r="I3312" s="6">
        <v>104.81753999999999</v>
      </c>
      <c r="J3312" s="5">
        <f>IF(H3312=0,"",(I3312/H3312-1))</f>
        <v>-0.49897165366322127</v>
      </c>
    </row>
    <row r="3313" spans="1:10" x14ac:dyDescent="0.25">
      <c r="A3313" s="7" t="s">
        <v>238</v>
      </c>
      <c r="B3313" s="7" t="s">
        <v>201</v>
      </c>
      <c r="C3313" s="6">
        <v>0</v>
      </c>
      <c r="D3313" s="6">
        <v>13.909000000000001</v>
      </c>
      <c r="E3313" s="5" t="str">
        <f>IF(C3313=0,"",(D3313/C3313-1))</f>
        <v/>
      </c>
      <c r="F3313" s="6">
        <v>0</v>
      </c>
      <c r="G3313" s="5" t="str">
        <f>IF(F3313=0,"",(D3313/F3313-1))</f>
        <v/>
      </c>
      <c r="H3313" s="6">
        <v>21.6496</v>
      </c>
      <c r="I3313" s="6">
        <v>128.63494</v>
      </c>
      <c r="J3313" s="5">
        <f>IF(H3313=0,"",(I3313/H3313-1))</f>
        <v>4.9416774443869631</v>
      </c>
    </row>
    <row r="3314" spans="1:10" x14ac:dyDescent="0.25">
      <c r="A3314" s="7" t="s">
        <v>238</v>
      </c>
      <c r="B3314" s="7" t="s">
        <v>125</v>
      </c>
      <c r="C3314" s="6">
        <v>0</v>
      </c>
      <c r="D3314" s="6">
        <v>31.510560000000002</v>
      </c>
      <c r="E3314" s="5" t="str">
        <f>IF(C3314=0,"",(D3314/C3314-1))</f>
        <v/>
      </c>
      <c r="F3314" s="6">
        <v>0.20119999999999999</v>
      </c>
      <c r="G3314" s="5">
        <f>IF(F3314=0,"",(D3314/F3314-1))</f>
        <v>155.61312127236582</v>
      </c>
      <c r="H3314" s="6">
        <v>430.91316</v>
      </c>
      <c r="I3314" s="6">
        <v>598.35279000000003</v>
      </c>
      <c r="J3314" s="5">
        <f>IF(H3314=0,"",(I3314/H3314-1))</f>
        <v>0.38856931173789167</v>
      </c>
    </row>
    <row r="3315" spans="1:10" x14ac:dyDescent="0.25">
      <c r="A3315" s="7" t="s">
        <v>238</v>
      </c>
      <c r="B3315" s="7" t="s">
        <v>124</v>
      </c>
      <c r="C3315" s="6">
        <v>2.9460700000000002</v>
      </c>
      <c r="D3315" s="6">
        <v>0</v>
      </c>
      <c r="E3315" s="5">
        <f>IF(C3315=0,"",(D3315/C3315-1))</f>
        <v>-1</v>
      </c>
      <c r="F3315" s="6">
        <v>0</v>
      </c>
      <c r="G3315" s="5" t="str">
        <f>IF(F3315=0,"",(D3315/F3315-1))</f>
        <v/>
      </c>
      <c r="H3315" s="6">
        <v>12.0641</v>
      </c>
      <c r="I3315" s="6">
        <v>5.1946300000000001</v>
      </c>
      <c r="J3315" s="5">
        <f>IF(H3315=0,"",(I3315/H3315-1))</f>
        <v>-0.56941421241534806</v>
      </c>
    </row>
    <row r="3316" spans="1:10" x14ac:dyDescent="0.25">
      <c r="A3316" s="7" t="s">
        <v>238</v>
      </c>
      <c r="B3316" s="7" t="s">
        <v>123</v>
      </c>
      <c r="C3316" s="6">
        <v>0</v>
      </c>
      <c r="D3316" s="6">
        <v>110.02773000000001</v>
      </c>
      <c r="E3316" s="5" t="str">
        <f>IF(C3316=0,"",(D3316/C3316-1))</f>
        <v/>
      </c>
      <c r="F3316" s="6">
        <v>194.76329000000001</v>
      </c>
      <c r="G3316" s="5">
        <f>IF(F3316=0,"",(D3316/F3316-1))</f>
        <v>-0.43506946303895355</v>
      </c>
      <c r="H3316" s="6">
        <v>1145.4662900000001</v>
      </c>
      <c r="I3316" s="6">
        <v>1101.93714</v>
      </c>
      <c r="J3316" s="5">
        <f>IF(H3316=0,"",(I3316/H3316-1))</f>
        <v>-3.8001249255445235E-2</v>
      </c>
    </row>
    <row r="3317" spans="1:10" x14ac:dyDescent="0.25">
      <c r="A3317" s="7" t="s">
        <v>238</v>
      </c>
      <c r="B3317" s="7" t="s">
        <v>122</v>
      </c>
      <c r="C3317" s="6">
        <v>0</v>
      </c>
      <c r="D3317" s="6">
        <v>0</v>
      </c>
      <c r="E3317" s="5" t="str">
        <f>IF(C3317=0,"",(D3317/C3317-1))</f>
        <v/>
      </c>
      <c r="F3317" s="6">
        <v>32.003599999999999</v>
      </c>
      <c r="G3317" s="5">
        <f>IF(F3317=0,"",(D3317/F3317-1))</f>
        <v>-1</v>
      </c>
      <c r="H3317" s="6">
        <v>5638.1284699999997</v>
      </c>
      <c r="I3317" s="6">
        <v>37.095930000000003</v>
      </c>
      <c r="J3317" s="5">
        <f>IF(H3317=0,"",(I3317/H3317-1))</f>
        <v>-0.99342052416907767</v>
      </c>
    </row>
    <row r="3318" spans="1:10" x14ac:dyDescent="0.25">
      <c r="A3318" s="7" t="s">
        <v>238</v>
      </c>
      <c r="B3318" s="7" t="s">
        <v>200</v>
      </c>
      <c r="C3318" s="6">
        <v>0</v>
      </c>
      <c r="D3318" s="6">
        <v>0</v>
      </c>
      <c r="E3318" s="5" t="str">
        <f>IF(C3318=0,"",(D3318/C3318-1))</f>
        <v/>
      </c>
      <c r="F3318" s="6">
        <v>0</v>
      </c>
      <c r="G3318" s="5" t="str">
        <f>IF(F3318=0,"",(D3318/F3318-1))</f>
        <v/>
      </c>
      <c r="H3318" s="6">
        <v>41.433839999999996</v>
      </c>
      <c r="I3318" s="6">
        <v>15.997199999999999</v>
      </c>
      <c r="J3318" s="5">
        <f>IF(H3318=0,"",(I3318/H3318-1))</f>
        <v>-0.61390978967916077</v>
      </c>
    </row>
    <row r="3319" spans="1:10" x14ac:dyDescent="0.25">
      <c r="A3319" s="7" t="s">
        <v>238</v>
      </c>
      <c r="B3319" s="7" t="s">
        <v>121</v>
      </c>
      <c r="C3319" s="6">
        <v>182.14303000000001</v>
      </c>
      <c r="D3319" s="6">
        <v>464.07736</v>
      </c>
      <c r="E3319" s="5">
        <f>IF(C3319=0,"",(D3319/C3319-1))</f>
        <v>1.5478732839790794</v>
      </c>
      <c r="F3319" s="6">
        <v>125.67631</v>
      </c>
      <c r="G3319" s="5">
        <f>IF(F3319=0,"",(D3319/F3319-1))</f>
        <v>2.6926399255356874</v>
      </c>
      <c r="H3319" s="6">
        <v>1595.9517699999999</v>
      </c>
      <c r="I3319" s="6">
        <v>2639.5461300000002</v>
      </c>
      <c r="J3319" s="5">
        <f>IF(H3319=0,"",(I3319/H3319-1))</f>
        <v>0.6539009383723422</v>
      </c>
    </row>
    <row r="3320" spans="1:10" x14ac:dyDescent="0.25">
      <c r="A3320" s="7" t="s">
        <v>238</v>
      </c>
      <c r="B3320" s="7" t="s">
        <v>120</v>
      </c>
      <c r="C3320" s="6">
        <v>0</v>
      </c>
      <c r="D3320" s="6">
        <v>0</v>
      </c>
      <c r="E3320" s="5" t="str">
        <f>IF(C3320=0,"",(D3320/C3320-1))</f>
        <v/>
      </c>
      <c r="F3320" s="6">
        <v>17.403099999999998</v>
      </c>
      <c r="G3320" s="5">
        <f>IF(F3320=0,"",(D3320/F3320-1))</f>
        <v>-1</v>
      </c>
      <c r="H3320" s="6">
        <v>100.21795</v>
      </c>
      <c r="I3320" s="6">
        <v>84.535619999999994</v>
      </c>
      <c r="J3320" s="5">
        <f>IF(H3320=0,"",(I3320/H3320-1))</f>
        <v>-0.15648224694278823</v>
      </c>
    </row>
    <row r="3321" spans="1:10" x14ac:dyDescent="0.25">
      <c r="A3321" s="7" t="s">
        <v>238</v>
      </c>
      <c r="B3321" s="7" t="s">
        <v>119</v>
      </c>
      <c r="C3321" s="6">
        <v>108.0924</v>
      </c>
      <c r="D3321" s="6">
        <v>65.223759999999999</v>
      </c>
      <c r="E3321" s="5">
        <f>IF(C3321=0,"",(D3321/C3321-1))</f>
        <v>-0.39659254489677354</v>
      </c>
      <c r="F3321" s="6">
        <v>222.70903999999999</v>
      </c>
      <c r="G3321" s="5">
        <f>IF(F3321=0,"",(D3321/F3321-1))</f>
        <v>-0.70713465425561528</v>
      </c>
      <c r="H3321" s="6">
        <v>439.79340999999999</v>
      </c>
      <c r="I3321" s="6">
        <v>999.65486999999996</v>
      </c>
      <c r="J3321" s="5">
        <f>IF(H3321=0,"",(I3321/H3321-1))</f>
        <v>1.2730101162725469</v>
      </c>
    </row>
    <row r="3322" spans="1:10" x14ac:dyDescent="0.25">
      <c r="A3322" s="7" t="s">
        <v>238</v>
      </c>
      <c r="B3322" s="7" t="s">
        <v>118</v>
      </c>
      <c r="C3322" s="6">
        <v>205.47893999999999</v>
      </c>
      <c r="D3322" s="6">
        <v>51.868699999999997</v>
      </c>
      <c r="E3322" s="5">
        <f>IF(C3322=0,"",(D3322/C3322-1))</f>
        <v>-0.74757169761533715</v>
      </c>
      <c r="F3322" s="6">
        <v>114.96235</v>
      </c>
      <c r="G3322" s="5">
        <f>IF(F3322=0,"",(D3322/F3322-1))</f>
        <v>-0.54882011371549044</v>
      </c>
      <c r="H3322" s="6">
        <v>2274.9083500000002</v>
      </c>
      <c r="I3322" s="6">
        <v>1200.99926</v>
      </c>
      <c r="J3322" s="5">
        <f>IF(H3322=0,"",(I3322/H3322-1))</f>
        <v>-0.47206696920339675</v>
      </c>
    </row>
    <row r="3323" spans="1:10" x14ac:dyDescent="0.25">
      <c r="A3323" s="7" t="s">
        <v>238</v>
      </c>
      <c r="B3323" s="7" t="s">
        <v>117</v>
      </c>
      <c r="C3323" s="6">
        <v>311.78251</v>
      </c>
      <c r="D3323" s="6">
        <v>408.84575999999998</v>
      </c>
      <c r="E3323" s="5">
        <f>IF(C3323=0,"",(D3323/C3323-1))</f>
        <v>0.31131717426997429</v>
      </c>
      <c r="F3323" s="6">
        <v>438.29154</v>
      </c>
      <c r="G3323" s="5">
        <f>IF(F3323=0,"",(D3323/F3323-1))</f>
        <v>-6.7183090050061178E-2</v>
      </c>
      <c r="H3323" s="6">
        <v>3744.9311499999999</v>
      </c>
      <c r="I3323" s="6">
        <v>4418.84094</v>
      </c>
      <c r="J3323" s="5">
        <f>IF(H3323=0,"",(I3323/H3323-1))</f>
        <v>0.17995251795216594</v>
      </c>
    </row>
    <row r="3324" spans="1:10" x14ac:dyDescent="0.25">
      <c r="A3324" s="7" t="s">
        <v>238</v>
      </c>
      <c r="B3324" s="7" t="s">
        <v>116</v>
      </c>
      <c r="C3324" s="6">
        <v>3225.8787299999999</v>
      </c>
      <c r="D3324" s="6">
        <v>4421.5027399999999</v>
      </c>
      <c r="E3324" s="5">
        <f>IF(C3324=0,"",(D3324/C3324-1))</f>
        <v>0.37063513853789543</v>
      </c>
      <c r="F3324" s="6">
        <v>5790.2050200000003</v>
      </c>
      <c r="G3324" s="5">
        <f>IF(F3324=0,"",(D3324/F3324-1))</f>
        <v>-0.23638235179451395</v>
      </c>
      <c r="H3324" s="6">
        <v>45060.093719999997</v>
      </c>
      <c r="I3324" s="6">
        <v>57181.388610000002</v>
      </c>
      <c r="J3324" s="5">
        <f>IF(H3324=0,"",(I3324/H3324-1))</f>
        <v>0.2690028779194471</v>
      </c>
    </row>
    <row r="3325" spans="1:10" x14ac:dyDescent="0.25">
      <c r="A3325" s="7" t="s">
        <v>238</v>
      </c>
      <c r="B3325" s="7" t="s">
        <v>199</v>
      </c>
      <c r="C3325" s="6">
        <v>10.031510000000001</v>
      </c>
      <c r="D3325" s="6">
        <v>10.59352</v>
      </c>
      <c r="E3325" s="5">
        <f>IF(C3325=0,"",(D3325/C3325-1))</f>
        <v>5.602446690478291E-2</v>
      </c>
      <c r="F3325" s="6">
        <v>0</v>
      </c>
      <c r="G3325" s="5" t="str">
        <f>IF(F3325=0,"",(D3325/F3325-1))</f>
        <v/>
      </c>
      <c r="H3325" s="6">
        <v>14.53023</v>
      </c>
      <c r="I3325" s="6">
        <v>10.59352</v>
      </c>
      <c r="J3325" s="5">
        <f>IF(H3325=0,"",(I3325/H3325-1))</f>
        <v>-0.27093239405019742</v>
      </c>
    </row>
    <row r="3326" spans="1:10" x14ac:dyDescent="0.25">
      <c r="A3326" s="7" t="s">
        <v>238</v>
      </c>
      <c r="B3326" s="7" t="s">
        <v>115</v>
      </c>
      <c r="C3326" s="6">
        <v>56.086010000000002</v>
      </c>
      <c r="D3326" s="6">
        <v>15.92282</v>
      </c>
      <c r="E3326" s="5">
        <f>IF(C3326=0,"",(D3326/C3326-1))</f>
        <v>-0.7160999686017957</v>
      </c>
      <c r="F3326" s="6">
        <v>3.1979500000000001</v>
      </c>
      <c r="G3326" s="5">
        <f>IF(F3326=0,"",(D3326/F3326-1))</f>
        <v>3.9790709673384512</v>
      </c>
      <c r="H3326" s="6">
        <v>249.88659999999999</v>
      </c>
      <c r="I3326" s="6">
        <v>274.77197999999999</v>
      </c>
      <c r="J3326" s="5">
        <f>IF(H3326=0,"",(I3326/H3326-1))</f>
        <v>9.9586692523728759E-2</v>
      </c>
    </row>
    <row r="3327" spans="1:10" x14ac:dyDescent="0.25">
      <c r="A3327" s="7" t="s">
        <v>238</v>
      </c>
      <c r="B3327" s="7" t="s">
        <v>114</v>
      </c>
      <c r="C3327" s="6">
        <v>0</v>
      </c>
      <c r="D3327" s="6">
        <v>11.58497</v>
      </c>
      <c r="E3327" s="5" t="str">
        <f>IF(C3327=0,"",(D3327/C3327-1))</f>
        <v/>
      </c>
      <c r="F3327" s="6">
        <v>181.12514999999999</v>
      </c>
      <c r="G3327" s="5">
        <f>IF(F3327=0,"",(D3327/F3327-1))</f>
        <v>-0.93603886594434837</v>
      </c>
      <c r="H3327" s="6">
        <v>2109.6941099999999</v>
      </c>
      <c r="I3327" s="6">
        <v>1809.6724200000001</v>
      </c>
      <c r="J3327" s="5">
        <f>IF(H3327=0,"",(I3327/H3327-1))</f>
        <v>-0.14221099095735723</v>
      </c>
    </row>
    <row r="3328" spans="1:10" x14ac:dyDescent="0.25">
      <c r="A3328" s="7" t="s">
        <v>238</v>
      </c>
      <c r="B3328" s="7" t="s">
        <v>113</v>
      </c>
      <c r="C3328" s="6">
        <v>35.561920000000001</v>
      </c>
      <c r="D3328" s="6">
        <v>48.123919999999998</v>
      </c>
      <c r="E3328" s="5">
        <f>IF(C3328=0,"",(D3328/C3328-1))</f>
        <v>0.35324301949950954</v>
      </c>
      <c r="F3328" s="6">
        <v>73.708659999999995</v>
      </c>
      <c r="G3328" s="5">
        <f>IF(F3328=0,"",(D3328/F3328-1))</f>
        <v>-0.34710629660069792</v>
      </c>
      <c r="H3328" s="6">
        <v>751.49256000000003</v>
      </c>
      <c r="I3328" s="6">
        <v>611.82977000000005</v>
      </c>
      <c r="J3328" s="5">
        <f>IF(H3328=0,"",(I3328/H3328-1))</f>
        <v>-0.18584720253251741</v>
      </c>
    </row>
    <row r="3329" spans="1:10" x14ac:dyDescent="0.25">
      <c r="A3329" s="7" t="s">
        <v>238</v>
      </c>
      <c r="B3329" s="7" t="s">
        <v>163</v>
      </c>
      <c r="C3329" s="6">
        <v>0.69255</v>
      </c>
      <c r="D3329" s="6">
        <v>0</v>
      </c>
      <c r="E3329" s="5">
        <f>IF(C3329=0,"",(D3329/C3329-1))</f>
        <v>-1</v>
      </c>
      <c r="F3329" s="6">
        <v>0</v>
      </c>
      <c r="G3329" s="5" t="str">
        <f>IF(F3329=0,"",(D3329/F3329-1))</f>
        <v/>
      </c>
      <c r="H3329" s="6">
        <v>3.34667</v>
      </c>
      <c r="I3329" s="6">
        <v>2.3187000000000002</v>
      </c>
      <c r="J3329" s="5">
        <f>IF(H3329=0,"",(I3329/H3329-1))</f>
        <v>-0.30716204465931807</v>
      </c>
    </row>
    <row r="3330" spans="1:10" x14ac:dyDescent="0.25">
      <c r="A3330" s="7" t="s">
        <v>238</v>
      </c>
      <c r="B3330" s="7" t="s">
        <v>112</v>
      </c>
      <c r="C3330" s="6">
        <v>4.5545600000000004</v>
      </c>
      <c r="D3330" s="6">
        <v>6.7715399999999999</v>
      </c>
      <c r="E3330" s="5">
        <f>IF(C3330=0,"",(D3330/C3330-1))</f>
        <v>0.4867605213236843</v>
      </c>
      <c r="F3330" s="6">
        <v>34.092739999999999</v>
      </c>
      <c r="G3330" s="5">
        <f>IF(F3330=0,"",(D3330/F3330-1))</f>
        <v>-0.8013788272811162</v>
      </c>
      <c r="H3330" s="6">
        <v>211.04239999999999</v>
      </c>
      <c r="I3330" s="6">
        <v>299.85487000000001</v>
      </c>
      <c r="J3330" s="5">
        <f>IF(H3330=0,"",(I3330/H3330-1))</f>
        <v>0.42082761568291494</v>
      </c>
    </row>
    <row r="3331" spans="1:10" x14ac:dyDescent="0.25">
      <c r="A3331" s="7" t="s">
        <v>238</v>
      </c>
      <c r="B3331" s="7" t="s">
        <v>111</v>
      </c>
      <c r="C3331" s="6">
        <v>0</v>
      </c>
      <c r="D3331" s="6">
        <v>0</v>
      </c>
      <c r="E3331" s="5" t="str">
        <f>IF(C3331=0,"",(D3331/C3331-1))</f>
        <v/>
      </c>
      <c r="F3331" s="6">
        <v>1.0201499999999999</v>
      </c>
      <c r="G3331" s="5">
        <f>IF(F3331=0,"",(D3331/F3331-1))</f>
        <v>-1</v>
      </c>
      <c r="H3331" s="6">
        <v>3.3793000000000002</v>
      </c>
      <c r="I3331" s="6">
        <v>4.5584199999999999</v>
      </c>
      <c r="J3331" s="5">
        <f>IF(H3331=0,"",(I3331/H3331-1))</f>
        <v>0.34892433344183704</v>
      </c>
    </row>
    <row r="3332" spans="1:10" x14ac:dyDescent="0.25">
      <c r="A3332" s="7" t="s">
        <v>238</v>
      </c>
      <c r="B3332" s="7" t="s">
        <v>110</v>
      </c>
      <c r="C3332" s="6">
        <v>0</v>
      </c>
      <c r="D3332" s="6">
        <v>0</v>
      </c>
      <c r="E3332" s="5" t="str">
        <f>IF(C3332=0,"",(D3332/C3332-1))</f>
        <v/>
      </c>
      <c r="F3332" s="6">
        <v>0</v>
      </c>
      <c r="G3332" s="5" t="str">
        <f>IF(F3332=0,"",(D3332/F3332-1))</f>
        <v/>
      </c>
      <c r="H3332" s="6">
        <v>76.029439999999994</v>
      </c>
      <c r="I3332" s="6">
        <v>21.399059999999999</v>
      </c>
      <c r="J3332" s="5">
        <f>IF(H3332=0,"",(I3332/H3332-1))</f>
        <v>-0.71854244881982554</v>
      </c>
    </row>
    <row r="3333" spans="1:10" x14ac:dyDescent="0.25">
      <c r="A3333" s="7" t="s">
        <v>238</v>
      </c>
      <c r="B3333" s="7" t="s">
        <v>173</v>
      </c>
      <c r="C3333" s="6">
        <v>390.81551999999999</v>
      </c>
      <c r="D3333" s="6">
        <v>122.87775000000001</v>
      </c>
      <c r="E3333" s="5">
        <f>IF(C3333=0,"",(D3333/C3333-1))</f>
        <v>-0.68558630936662901</v>
      </c>
      <c r="F3333" s="6">
        <v>0</v>
      </c>
      <c r="G3333" s="5" t="str">
        <f>IF(F3333=0,"",(D3333/F3333-1))</f>
        <v/>
      </c>
      <c r="H3333" s="6">
        <v>467.05536000000001</v>
      </c>
      <c r="I3333" s="6">
        <v>974.04543000000001</v>
      </c>
      <c r="J3333" s="5">
        <f>IF(H3333=0,"",(I3333/H3333-1))</f>
        <v>1.0855031617665194</v>
      </c>
    </row>
    <row r="3334" spans="1:10" x14ac:dyDescent="0.25">
      <c r="A3334" s="7" t="s">
        <v>238</v>
      </c>
      <c r="B3334" s="7" t="s">
        <v>109</v>
      </c>
      <c r="C3334" s="6">
        <v>0</v>
      </c>
      <c r="D3334" s="6">
        <v>0</v>
      </c>
      <c r="E3334" s="5" t="str">
        <f>IF(C3334=0,"",(D3334/C3334-1))</f>
        <v/>
      </c>
      <c r="F3334" s="6">
        <v>8.2814999999999994</v>
      </c>
      <c r="G3334" s="5">
        <f>IF(F3334=0,"",(D3334/F3334-1))</f>
        <v>-1</v>
      </c>
      <c r="H3334" s="6">
        <v>6.2835099999999997</v>
      </c>
      <c r="I3334" s="6">
        <v>48.952100000000002</v>
      </c>
      <c r="J3334" s="5">
        <f>IF(H3334=0,"",(I3334/H3334-1))</f>
        <v>6.7905661007939839</v>
      </c>
    </row>
    <row r="3335" spans="1:10" x14ac:dyDescent="0.25">
      <c r="A3335" s="7" t="s">
        <v>238</v>
      </c>
      <c r="B3335" s="7" t="s">
        <v>108</v>
      </c>
      <c r="C3335" s="6">
        <v>28.17681</v>
      </c>
      <c r="D3335" s="6">
        <v>292.35789999999997</v>
      </c>
      <c r="E3335" s="5">
        <f>IF(C3335=0,"",(D3335/C3335-1))</f>
        <v>9.3758338860928543</v>
      </c>
      <c r="F3335" s="6">
        <v>174.55009000000001</v>
      </c>
      <c r="G3335" s="5">
        <f>IF(F3335=0,"",(D3335/F3335-1))</f>
        <v>0.67492265400722484</v>
      </c>
      <c r="H3335" s="6">
        <v>838.55552</v>
      </c>
      <c r="I3335" s="6">
        <v>3576.6603300000002</v>
      </c>
      <c r="J3335" s="5">
        <f>IF(H3335=0,"",(I3335/H3335-1))</f>
        <v>3.2652635928030147</v>
      </c>
    </row>
    <row r="3336" spans="1:10" x14ac:dyDescent="0.25">
      <c r="A3336" s="7" t="s">
        <v>238</v>
      </c>
      <c r="B3336" s="7" t="s">
        <v>107</v>
      </c>
      <c r="C3336" s="6">
        <v>1444.82167</v>
      </c>
      <c r="D3336" s="6">
        <v>1259.8345400000001</v>
      </c>
      <c r="E3336" s="5">
        <f>IF(C3336=0,"",(D3336/C3336-1))</f>
        <v>-0.12803457605947999</v>
      </c>
      <c r="F3336" s="6">
        <v>1184.5069100000001</v>
      </c>
      <c r="G3336" s="5">
        <f>IF(F3336=0,"",(D3336/F3336-1))</f>
        <v>6.3594082367995686E-2</v>
      </c>
      <c r="H3336" s="6">
        <v>13779.936949999999</v>
      </c>
      <c r="I3336" s="6">
        <v>12954.245059999999</v>
      </c>
      <c r="J3336" s="5">
        <f>IF(H3336=0,"",(I3336/H3336-1))</f>
        <v>-5.991985979297243E-2</v>
      </c>
    </row>
    <row r="3337" spans="1:10" x14ac:dyDescent="0.25">
      <c r="A3337" s="7" t="s">
        <v>238</v>
      </c>
      <c r="B3337" s="7" t="s">
        <v>106</v>
      </c>
      <c r="C3337" s="6">
        <v>0</v>
      </c>
      <c r="D3337" s="6">
        <v>14.7265</v>
      </c>
      <c r="E3337" s="5" t="str">
        <f>IF(C3337=0,"",(D3337/C3337-1))</f>
        <v/>
      </c>
      <c r="F3337" s="6">
        <v>0</v>
      </c>
      <c r="G3337" s="5" t="str">
        <f>IF(F3337=0,"",(D3337/F3337-1))</f>
        <v/>
      </c>
      <c r="H3337" s="6">
        <v>29.282499999999999</v>
      </c>
      <c r="I3337" s="6">
        <v>72.462190000000007</v>
      </c>
      <c r="J3337" s="5">
        <f>IF(H3337=0,"",(I3337/H3337-1))</f>
        <v>1.4745902842994965</v>
      </c>
    </row>
    <row r="3338" spans="1:10" x14ac:dyDescent="0.25">
      <c r="A3338" s="7" t="s">
        <v>238</v>
      </c>
      <c r="B3338" s="7" t="s">
        <v>105</v>
      </c>
      <c r="C3338" s="6">
        <v>1621.56609</v>
      </c>
      <c r="D3338" s="6">
        <v>1931.8568600000001</v>
      </c>
      <c r="E3338" s="5">
        <f>IF(C3338=0,"",(D3338/C3338-1))</f>
        <v>0.19135252760496502</v>
      </c>
      <c r="F3338" s="6">
        <v>1582.73675</v>
      </c>
      <c r="G3338" s="5">
        <f>IF(F3338=0,"",(D3338/F3338-1))</f>
        <v>0.22058002381002395</v>
      </c>
      <c r="H3338" s="6">
        <v>14587.38903</v>
      </c>
      <c r="I3338" s="6">
        <v>19846.995480000001</v>
      </c>
      <c r="J3338" s="5">
        <f>IF(H3338=0,"",(I3338/H3338-1))</f>
        <v>0.36055845492179905</v>
      </c>
    </row>
    <row r="3339" spans="1:10" x14ac:dyDescent="0.25">
      <c r="A3339" s="7" t="s">
        <v>238</v>
      </c>
      <c r="B3339" s="7" t="s">
        <v>197</v>
      </c>
      <c r="C3339" s="6">
        <v>0</v>
      </c>
      <c r="D3339" s="6">
        <v>14.004200000000001</v>
      </c>
      <c r="E3339" s="5" t="str">
        <f>IF(C3339=0,"",(D3339/C3339-1))</f>
        <v/>
      </c>
      <c r="F3339" s="6">
        <v>0</v>
      </c>
      <c r="G3339" s="5" t="str">
        <f>IF(F3339=0,"",(D3339/F3339-1))</f>
        <v/>
      </c>
      <c r="H3339" s="6">
        <v>24.20628</v>
      </c>
      <c r="I3339" s="6">
        <v>67.104650000000007</v>
      </c>
      <c r="J3339" s="5">
        <f>IF(H3339=0,"",(I3339/H3339-1))</f>
        <v>1.7722000241259708</v>
      </c>
    </row>
    <row r="3340" spans="1:10" x14ac:dyDescent="0.25">
      <c r="A3340" s="7" t="s">
        <v>238</v>
      </c>
      <c r="B3340" s="7" t="s">
        <v>104</v>
      </c>
      <c r="C3340" s="6">
        <v>44.871769999999998</v>
      </c>
      <c r="D3340" s="6">
        <v>19.67991</v>
      </c>
      <c r="E3340" s="5">
        <f>IF(C3340=0,"",(D3340/C3340-1))</f>
        <v>-0.56141890547219331</v>
      </c>
      <c r="F3340" s="6">
        <v>40.26549</v>
      </c>
      <c r="G3340" s="5">
        <f>IF(F3340=0,"",(D3340/F3340-1))</f>
        <v>-0.51124623095360322</v>
      </c>
      <c r="H3340" s="6">
        <v>1490.89726</v>
      </c>
      <c r="I3340" s="6">
        <v>372.89969000000002</v>
      </c>
      <c r="J3340" s="5">
        <f>IF(H3340=0,"",(I3340/H3340-1))</f>
        <v>-0.74988236949338816</v>
      </c>
    </row>
    <row r="3341" spans="1:10" x14ac:dyDescent="0.25">
      <c r="A3341" s="7" t="s">
        <v>238</v>
      </c>
      <c r="B3341" s="7" t="s">
        <v>103</v>
      </c>
      <c r="C3341" s="6">
        <v>242.12325000000001</v>
      </c>
      <c r="D3341" s="6">
        <v>142.37788</v>
      </c>
      <c r="E3341" s="5">
        <f>IF(C3341=0,"",(D3341/C3341-1))</f>
        <v>-0.41196113962620273</v>
      </c>
      <c r="F3341" s="6">
        <v>114.81931</v>
      </c>
      <c r="G3341" s="5">
        <f>IF(F3341=0,"",(D3341/F3341-1))</f>
        <v>0.24001685779160309</v>
      </c>
      <c r="H3341" s="6">
        <v>3309.3427499999998</v>
      </c>
      <c r="I3341" s="6">
        <v>1342.1361300000001</v>
      </c>
      <c r="J3341" s="5">
        <f>IF(H3341=0,"",(I3341/H3341-1))</f>
        <v>-0.59444027669844712</v>
      </c>
    </row>
    <row r="3342" spans="1:10" x14ac:dyDescent="0.25">
      <c r="A3342" s="7" t="s">
        <v>238</v>
      </c>
      <c r="B3342" s="7" t="s">
        <v>102</v>
      </c>
      <c r="C3342" s="6">
        <v>13631.81387</v>
      </c>
      <c r="D3342" s="6">
        <v>14670.59195</v>
      </c>
      <c r="E3342" s="5">
        <f>IF(C3342=0,"",(D3342/C3342-1))</f>
        <v>7.6202484123266467E-2</v>
      </c>
      <c r="F3342" s="6">
        <v>14825.01045</v>
      </c>
      <c r="G3342" s="5">
        <f>IF(F3342=0,"",(D3342/F3342-1))</f>
        <v>-1.0416080347518397E-2</v>
      </c>
      <c r="H3342" s="6">
        <v>118700.85122</v>
      </c>
      <c r="I3342" s="6">
        <v>120165.11202</v>
      </c>
      <c r="J3342" s="5">
        <f>IF(H3342=0,"",(I3342/H3342-1))</f>
        <v>1.2335722827177875E-2</v>
      </c>
    </row>
    <row r="3343" spans="1:10" x14ac:dyDescent="0.25">
      <c r="A3343" s="7" t="s">
        <v>238</v>
      </c>
      <c r="B3343" s="7" t="s">
        <v>101</v>
      </c>
      <c r="C3343" s="6">
        <v>0</v>
      </c>
      <c r="D3343" s="6">
        <v>0</v>
      </c>
      <c r="E3343" s="5" t="str">
        <f>IF(C3343=0,"",(D3343/C3343-1))</f>
        <v/>
      </c>
      <c r="F3343" s="6">
        <v>0</v>
      </c>
      <c r="G3343" s="5" t="str">
        <f>IF(F3343=0,"",(D3343/F3343-1))</f>
        <v/>
      </c>
      <c r="H3343" s="6">
        <v>35.304319999999997</v>
      </c>
      <c r="I3343" s="6">
        <v>4.0999999999999996</v>
      </c>
      <c r="J3343" s="5">
        <f>IF(H3343=0,"",(I3343/H3343-1))</f>
        <v>-0.88386690354041653</v>
      </c>
    </row>
    <row r="3344" spans="1:10" x14ac:dyDescent="0.25">
      <c r="A3344" s="7" t="s">
        <v>238</v>
      </c>
      <c r="B3344" s="7" t="s">
        <v>100</v>
      </c>
      <c r="C3344" s="6">
        <v>65.246179999999995</v>
      </c>
      <c r="D3344" s="6">
        <v>409.17806999999999</v>
      </c>
      <c r="E3344" s="5">
        <f>IF(C3344=0,"",(D3344/C3344-1))</f>
        <v>5.2712954229657587</v>
      </c>
      <c r="F3344" s="6">
        <v>181.29865000000001</v>
      </c>
      <c r="G3344" s="5">
        <f>IF(F3344=0,"",(D3344/F3344-1))</f>
        <v>1.2569283886007976</v>
      </c>
      <c r="H3344" s="6">
        <v>867.19754</v>
      </c>
      <c r="I3344" s="6">
        <v>1828.2015100000001</v>
      </c>
      <c r="J3344" s="5">
        <f>IF(H3344=0,"",(I3344/H3344-1))</f>
        <v>1.1081719281629883</v>
      </c>
    </row>
    <row r="3345" spans="1:10" x14ac:dyDescent="0.25">
      <c r="A3345" s="7" t="s">
        <v>238</v>
      </c>
      <c r="B3345" s="7" t="s">
        <v>99</v>
      </c>
      <c r="C3345" s="6">
        <v>16962.800719999999</v>
      </c>
      <c r="D3345" s="6">
        <v>7653.47642</v>
      </c>
      <c r="E3345" s="5">
        <f>IF(C3345=0,"",(D3345/C3345-1))</f>
        <v>-0.54880821001592239</v>
      </c>
      <c r="F3345" s="6">
        <v>13902.336579999999</v>
      </c>
      <c r="G3345" s="5">
        <f>IF(F3345=0,"",(D3345/F3345-1))</f>
        <v>-0.44948272716901805</v>
      </c>
      <c r="H3345" s="6">
        <v>356413.72801000002</v>
      </c>
      <c r="I3345" s="6">
        <v>129708.12331</v>
      </c>
      <c r="J3345" s="5">
        <f>IF(H3345=0,"",(I3345/H3345-1))</f>
        <v>-0.63607427796282656</v>
      </c>
    </row>
    <row r="3346" spans="1:10" x14ac:dyDescent="0.25">
      <c r="A3346" s="7" t="s">
        <v>238</v>
      </c>
      <c r="B3346" s="7" t="s">
        <v>98</v>
      </c>
      <c r="C3346" s="6">
        <v>1077.19751</v>
      </c>
      <c r="D3346" s="6">
        <v>818.25612000000001</v>
      </c>
      <c r="E3346" s="5">
        <f>IF(C3346=0,"",(D3346/C3346-1))</f>
        <v>-0.24038431912082669</v>
      </c>
      <c r="F3346" s="6">
        <v>1115.46695</v>
      </c>
      <c r="G3346" s="5">
        <f>IF(F3346=0,"",(D3346/F3346-1))</f>
        <v>-0.26644521381830277</v>
      </c>
      <c r="H3346" s="6">
        <v>16568.828939999999</v>
      </c>
      <c r="I3346" s="6">
        <v>13446.26038</v>
      </c>
      <c r="J3346" s="5">
        <f>IF(H3346=0,"",(I3346/H3346-1))</f>
        <v>-0.18846042597866308</v>
      </c>
    </row>
    <row r="3347" spans="1:10" x14ac:dyDescent="0.25">
      <c r="A3347" s="7" t="s">
        <v>238</v>
      </c>
      <c r="B3347" s="7" t="s">
        <v>97</v>
      </c>
      <c r="C3347" s="6">
        <v>321.16726</v>
      </c>
      <c r="D3347" s="6">
        <v>456.77393999999998</v>
      </c>
      <c r="E3347" s="5">
        <f>IF(C3347=0,"",(D3347/C3347-1))</f>
        <v>0.42223070931949902</v>
      </c>
      <c r="F3347" s="6">
        <v>566.84842000000003</v>
      </c>
      <c r="G3347" s="5">
        <f>IF(F3347=0,"",(D3347/F3347-1))</f>
        <v>-0.194186798650687</v>
      </c>
      <c r="H3347" s="6">
        <v>4155.6470799999997</v>
      </c>
      <c r="I3347" s="6">
        <v>5008.8844600000002</v>
      </c>
      <c r="J3347" s="5">
        <f>IF(H3347=0,"",(I3347/H3347-1))</f>
        <v>0.20531998111831973</v>
      </c>
    </row>
    <row r="3348" spans="1:10" x14ac:dyDescent="0.25">
      <c r="A3348" s="7" t="s">
        <v>238</v>
      </c>
      <c r="B3348" s="7" t="s">
        <v>96</v>
      </c>
      <c r="C3348" s="6">
        <v>3027.3326900000002</v>
      </c>
      <c r="D3348" s="6">
        <v>2208.5430999999999</v>
      </c>
      <c r="E3348" s="5">
        <f>IF(C3348=0,"",(D3348/C3348-1))</f>
        <v>-0.27046567848477876</v>
      </c>
      <c r="F3348" s="6">
        <v>3852.5945200000001</v>
      </c>
      <c r="G3348" s="5">
        <f>IF(F3348=0,"",(D3348/F3348-1))</f>
        <v>-0.42673876305051694</v>
      </c>
      <c r="H3348" s="6">
        <v>23721.574260000001</v>
      </c>
      <c r="I3348" s="6">
        <v>25780.396779999999</v>
      </c>
      <c r="J3348" s="5">
        <f>IF(H3348=0,"",(I3348/H3348-1))</f>
        <v>8.6791141997335508E-2</v>
      </c>
    </row>
    <row r="3349" spans="1:10" x14ac:dyDescent="0.25">
      <c r="A3349" s="7" t="s">
        <v>238</v>
      </c>
      <c r="B3349" s="7" t="s">
        <v>95</v>
      </c>
      <c r="C3349" s="6">
        <v>3335.2527599999999</v>
      </c>
      <c r="D3349" s="6">
        <v>3296.8005499999999</v>
      </c>
      <c r="E3349" s="5">
        <f>IF(C3349=0,"",(D3349/C3349-1))</f>
        <v>-1.1529024265015453E-2</v>
      </c>
      <c r="F3349" s="6">
        <v>4345.1826799999999</v>
      </c>
      <c r="G3349" s="5">
        <f>IF(F3349=0,"",(D3349/F3349-1))</f>
        <v>-0.24127458088827691</v>
      </c>
      <c r="H3349" s="6">
        <v>44579.628720000001</v>
      </c>
      <c r="I3349" s="6">
        <v>41949.77433</v>
      </c>
      <c r="J3349" s="5">
        <f>IF(H3349=0,"",(I3349/H3349-1))</f>
        <v>-5.8992290099988076E-2</v>
      </c>
    </row>
    <row r="3350" spans="1:10" x14ac:dyDescent="0.25">
      <c r="A3350" s="7" t="s">
        <v>238</v>
      </c>
      <c r="B3350" s="7" t="s">
        <v>196</v>
      </c>
      <c r="C3350" s="6">
        <v>122.598</v>
      </c>
      <c r="D3350" s="6">
        <v>122.60656</v>
      </c>
      <c r="E3350" s="5">
        <f>IF(C3350=0,"",(D3350/C3350-1))</f>
        <v>6.9821693665428342E-5</v>
      </c>
      <c r="F3350" s="6">
        <v>66.216409999999996</v>
      </c>
      <c r="G3350" s="5">
        <f>IF(F3350=0,"",(D3350/F3350-1))</f>
        <v>0.85160385469402544</v>
      </c>
      <c r="H3350" s="6">
        <v>1425.7179599999999</v>
      </c>
      <c r="I3350" s="6">
        <v>1603.10427</v>
      </c>
      <c r="J3350" s="5">
        <f>IF(H3350=0,"",(I3350/H3350-1))</f>
        <v>0.12441893486422795</v>
      </c>
    </row>
    <row r="3351" spans="1:10" x14ac:dyDescent="0.25">
      <c r="A3351" s="7" t="s">
        <v>238</v>
      </c>
      <c r="B3351" s="7" t="s">
        <v>94</v>
      </c>
      <c r="C3351" s="6">
        <v>1790.65489</v>
      </c>
      <c r="D3351" s="6">
        <v>2484.69605</v>
      </c>
      <c r="E3351" s="5">
        <f>IF(C3351=0,"",(D3351/C3351-1))</f>
        <v>0.38759068756124182</v>
      </c>
      <c r="F3351" s="6">
        <v>2232.0022800000002</v>
      </c>
      <c r="G3351" s="5">
        <f>IF(F3351=0,"",(D3351/F3351-1))</f>
        <v>0.11321393901085086</v>
      </c>
      <c r="H3351" s="6">
        <v>13737.69513</v>
      </c>
      <c r="I3351" s="6">
        <v>18004.229159999999</v>
      </c>
      <c r="J3351" s="5">
        <f>IF(H3351=0,"",(I3351/H3351-1))</f>
        <v>0.31057131415610328</v>
      </c>
    </row>
    <row r="3352" spans="1:10" x14ac:dyDescent="0.25">
      <c r="A3352" s="7" t="s">
        <v>238</v>
      </c>
      <c r="B3352" s="7" t="s">
        <v>93</v>
      </c>
      <c r="C3352" s="6">
        <v>1005.78511</v>
      </c>
      <c r="D3352" s="6">
        <v>1659.54918</v>
      </c>
      <c r="E3352" s="5">
        <f>IF(C3352=0,"",(D3352/C3352-1))</f>
        <v>0.65000372693924646</v>
      </c>
      <c r="F3352" s="6">
        <v>1299.9686799999999</v>
      </c>
      <c r="G3352" s="5">
        <f>IF(F3352=0,"",(D3352/F3352-1))</f>
        <v>0.27660704871751229</v>
      </c>
      <c r="H3352" s="6">
        <v>13391.029549999999</v>
      </c>
      <c r="I3352" s="6">
        <v>16115.516100000001</v>
      </c>
      <c r="J3352" s="5">
        <f>IF(H3352=0,"",(I3352/H3352-1))</f>
        <v>0.20345609273933696</v>
      </c>
    </row>
    <row r="3353" spans="1:10" x14ac:dyDescent="0.25">
      <c r="A3353" s="7" t="s">
        <v>238</v>
      </c>
      <c r="B3353" s="7" t="s">
        <v>92</v>
      </c>
      <c r="C3353" s="6">
        <v>6974.03341</v>
      </c>
      <c r="D3353" s="6">
        <v>12493.349759999999</v>
      </c>
      <c r="E3353" s="5">
        <f>IF(C3353=0,"",(D3353/C3353-1))</f>
        <v>0.79140950803102039</v>
      </c>
      <c r="F3353" s="6">
        <v>11356.73777</v>
      </c>
      <c r="G3353" s="5">
        <f>IF(F3353=0,"",(D3353/F3353-1))</f>
        <v>0.10008261289632636</v>
      </c>
      <c r="H3353" s="6">
        <v>66441.647639999996</v>
      </c>
      <c r="I3353" s="6">
        <v>91881.298769999994</v>
      </c>
      <c r="J3353" s="5">
        <f>IF(H3353=0,"",(I3353/H3353-1))</f>
        <v>0.3828871202568509</v>
      </c>
    </row>
    <row r="3354" spans="1:10" x14ac:dyDescent="0.25">
      <c r="A3354" s="7" t="s">
        <v>238</v>
      </c>
      <c r="B3354" s="7" t="s">
        <v>162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5" t="str">
        <f>IF(F3354=0,"",(D3354/F3354-1))</f>
        <v/>
      </c>
      <c r="H3354" s="6">
        <v>17.224689999999999</v>
      </c>
      <c r="I3354" s="6">
        <v>31.864100000000001</v>
      </c>
      <c r="J3354" s="5">
        <f>IF(H3354=0,"",(I3354/H3354-1))</f>
        <v>0.84990847440505468</v>
      </c>
    </row>
    <row r="3355" spans="1:10" x14ac:dyDescent="0.25">
      <c r="A3355" s="7" t="s">
        <v>238</v>
      </c>
      <c r="B3355" s="7" t="s">
        <v>91</v>
      </c>
      <c r="C3355" s="6">
        <v>167.85373999999999</v>
      </c>
      <c r="D3355" s="6">
        <v>143.89046999999999</v>
      </c>
      <c r="E3355" s="5">
        <f>IF(C3355=0,"",(D3355/C3355-1))</f>
        <v>-0.14276280051907098</v>
      </c>
      <c r="F3355" s="6">
        <v>1.7230300000000001</v>
      </c>
      <c r="G3355" s="5">
        <f>IF(F3355=0,"",(D3355/F3355-1))</f>
        <v>82.510136213530814</v>
      </c>
      <c r="H3355" s="6">
        <v>5969.0403699999997</v>
      </c>
      <c r="I3355" s="6">
        <v>1188.4048600000001</v>
      </c>
      <c r="J3355" s="5">
        <f>IF(H3355=0,"",(I3355/H3355-1))</f>
        <v>-0.80090520647626307</v>
      </c>
    </row>
    <row r="3356" spans="1:10" x14ac:dyDescent="0.25">
      <c r="A3356" s="7" t="s">
        <v>238</v>
      </c>
      <c r="B3356" s="7" t="s">
        <v>90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5" t="str">
        <f>IF(F3356=0,"",(D3356/F3356-1))</f>
        <v/>
      </c>
      <c r="H3356" s="6">
        <v>266.74416000000002</v>
      </c>
      <c r="I3356" s="6">
        <v>142.71360000000001</v>
      </c>
      <c r="J3356" s="5">
        <f>IF(H3356=0,"",(I3356/H3356-1))</f>
        <v>-0.46497947696399422</v>
      </c>
    </row>
    <row r="3357" spans="1:10" x14ac:dyDescent="0.25">
      <c r="A3357" s="7" t="s">
        <v>238</v>
      </c>
      <c r="B3357" s="7" t="s">
        <v>89</v>
      </c>
      <c r="C3357" s="6">
        <v>4350.9033099999997</v>
      </c>
      <c r="D3357" s="6">
        <v>5134.5574800000004</v>
      </c>
      <c r="E3357" s="5">
        <f>IF(C3357=0,"",(D3357/C3357-1))</f>
        <v>0.18011298210164095</v>
      </c>
      <c r="F3357" s="6">
        <v>4342.0440200000003</v>
      </c>
      <c r="G3357" s="5">
        <f>IF(F3357=0,"",(D3357/F3357-1))</f>
        <v>0.1825208257561608</v>
      </c>
      <c r="H3357" s="6">
        <v>32892.904479999997</v>
      </c>
      <c r="I3357" s="6">
        <v>41811.730949999997</v>
      </c>
      <c r="J3357" s="5">
        <f>IF(H3357=0,"",(I3357/H3357-1))</f>
        <v>0.27114742863230434</v>
      </c>
    </row>
    <row r="3358" spans="1:10" x14ac:dyDescent="0.25">
      <c r="A3358" s="7" t="s">
        <v>238</v>
      </c>
      <c r="B3358" s="7" t="s">
        <v>88</v>
      </c>
      <c r="C3358" s="6">
        <v>0</v>
      </c>
      <c r="D3358" s="6">
        <v>0</v>
      </c>
      <c r="E3358" s="5" t="str">
        <f>IF(C3358=0,"",(D3358/C3358-1))</f>
        <v/>
      </c>
      <c r="F3358" s="6">
        <v>0</v>
      </c>
      <c r="G3358" s="5" t="str">
        <f>IF(F3358=0,"",(D3358/F3358-1))</f>
        <v/>
      </c>
      <c r="H3358" s="6">
        <v>0.248</v>
      </c>
      <c r="I3358" s="6">
        <v>1.56</v>
      </c>
      <c r="J3358" s="5">
        <f>IF(H3358=0,"",(I3358/H3358-1))</f>
        <v>5.2903225806451619</v>
      </c>
    </row>
    <row r="3359" spans="1:10" x14ac:dyDescent="0.25">
      <c r="A3359" s="7" t="s">
        <v>238</v>
      </c>
      <c r="B3359" s="7" t="s">
        <v>87</v>
      </c>
      <c r="C3359" s="6">
        <v>42.236269999999998</v>
      </c>
      <c r="D3359" s="6">
        <v>17.860790000000001</v>
      </c>
      <c r="E3359" s="5">
        <f>IF(C3359=0,"",(D3359/C3359-1))</f>
        <v>-0.57712198544047566</v>
      </c>
      <c r="F3359" s="6">
        <v>4.5745199999999997</v>
      </c>
      <c r="G3359" s="5">
        <f>IF(F3359=0,"",(D3359/F3359-1))</f>
        <v>2.9044074569572333</v>
      </c>
      <c r="H3359" s="6">
        <v>203.28657000000001</v>
      </c>
      <c r="I3359" s="6">
        <v>254.77143000000001</v>
      </c>
      <c r="J3359" s="5">
        <f>IF(H3359=0,"",(I3359/H3359-1))</f>
        <v>0.25326247572576976</v>
      </c>
    </row>
    <row r="3360" spans="1:10" x14ac:dyDescent="0.25">
      <c r="A3360" s="7" t="s">
        <v>238</v>
      </c>
      <c r="B3360" s="7" t="s">
        <v>86</v>
      </c>
      <c r="C3360" s="6">
        <v>6401.2012199999999</v>
      </c>
      <c r="D3360" s="6">
        <v>5893.0459099999998</v>
      </c>
      <c r="E3360" s="5">
        <f>IF(C3360=0,"",(D3360/C3360-1))</f>
        <v>-7.9384367485951346E-2</v>
      </c>
      <c r="F3360" s="6">
        <v>6086.24053</v>
      </c>
      <c r="G3360" s="5">
        <f>IF(F3360=0,"",(D3360/F3360-1))</f>
        <v>-3.1742849965872177E-2</v>
      </c>
      <c r="H3360" s="6">
        <v>42758.53686</v>
      </c>
      <c r="I3360" s="6">
        <v>43389.746579999999</v>
      </c>
      <c r="J3360" s="5">
        <f>IF(H3360=0,"",(I3360/H3360-1))</f>
        <v>1.4762191748204812E-2</v>
      </c>
    </row>
    <row r="3361" spans="1:10" x14ac:dyDescent="0.25">
      <c r="A3361" s="7" t="s">
        <v>238</v>
      </c>
      <c r="B3361" s="7" t="s">
        <v>85</v>
      </c>
      <c r="C3361" s="6">
        <v>14.800420000000001</v>
      </c>
      <c r="D3361" s="6">
        <v>19.82019</v>
      </c>
      <c r="E3361" s="5">
        <f>IF(C3361=0,"",(D3361/C3361-1))</f>
        <v>0.33916402372365106</v>
      </c>
      <c r="F3361" s="6">
        <v>46.235529999999997</v>
      </c>
      <c r="G3361" s="5">
        <f>IF(F3361=0,"",(D3361/F3361-1))</f>
        <v>-0.57132123282678926</v>
      </c>
      <c r="H3361" s="6">
        <v>259.85476999999997</v>
      </c>
      <c r="I3361" s="6">
        <v>371.72539</v>
      </c>
      <c r="J3361" s="5">
        <f>IF(H3361=0,"",(I3361/H3361-1))</f>
        <v>0.43051208950291753</v>
      </c>
    </row>
    <row r="3362" spans="1:10" x14ac:dyDescent="0.25">
      <c r="A3362" s="7" t="s">
        <v>238</v>
      </c>
      <c r="B3362" s="7" t="s">
        <v>84</v>
      </c>
      <c r="C3362" s="6">
        <v>1191.0713000000001</v>
      </c>
      <c r="D3362" s="6">
        <v>560.16826000000003</v>
      </c>
      <c r="E3362" s="5">
        <f>IF(C3362=0,"",(D3362/C3362-1))</f>
        <v>-0.52969376392496403</v>
      </c>
      <c r="F3362" s="6">
        <v>614.79508999999996</v>
      </c>
      <c r="G3362" s="5">
        <f>IF(F3362=0,"",(D3362/F3362-1))</f>
        <v>-8.8853718724396291E-2</v>
      </c>
      <c r="H3362" s="6">
        <v>11077.35673</v>
      </c>
      <c r="I3362" s="6">
        <v>5991.9577399999998</v>
      </c>
      <c r="J3362" s="5">
        <f>IF(H3362=0,"",(I3362/H3362-1))</f>
        <v>-0.45908054727781611</v>
      </c>
    </row>
    <row r="3363" spans="1:10" x14ac:dyDescent="0.25">
      <c r="A3363" s="7" t="s">
        <v>238</v>
      </c>
      <c r="B3363" s="7" t="s">
        <v>83</v>
      </c>
      <c r="C3363" s="6">
        <v>606.1259</v>
      </c>
      <c r="D3363" s="6">
        <v>65.921819999999997</v>
      </c>
      <c r="E3363" s="5">
        <f>IF(C3363=0,"",(D3363/C3363-1))</f>
        <v>-0.89124071418165762</v>
      </c>
      <c r="F3363" s="6">
        <v>112.83736</v>
      </c>
      <c r="G3363" s="5">
        <f>IF(F3363=0,"",(D3363/F3363-1))</f>
        <v>-0.41578019904045971</v>
      </c>
      <c r="H3363" s="6">
        <v>3190.1700099999998</v>
      </c>
      <c r="I3363" s="6">
        <v>2995.6336900000001</v>
      </c>
      <c r="J3363" s="5">
        <f>IF(H3363=0,"",(I3363/H3363-1))</f>
        <v>-6.0979922508894613E-2</v>
      </c>
    </row>
    <row r="3364" spans="1:10" x14ac:dyDescent="0.25">
      <c r="A3364" s="7" t="s">
        <v>238</v>
      </c>
      <c r="B3364" s="7" t="s">
        <v>82</v>
      </c>
      <c r="C3364" s="6">
        <v>1.48</v>
      </c>
      <c r="D3364" s="6">
        <v>0.15862000000000001</v>
      </c>
      <c r="E3364" s="5">
        <f>IF(C3364=0,"",(D3364/C3364-1))</f>
        <v>-0.89282432432432435</v>
      </c>
      <c r="F3364" s="6">
        <v>26.621310000000001</v>
      </c>
      <c r="G3364" s="5">
        <f>IF(F3364=0,"",(D3364/F3364-1))</f>
        <v>-0.99404161553281933</v>
      </c>
      <c r="H3364" s="6">
        <v>80.936390000000003</v>
      </c>
      <c r="I3364" s="6">
        <v>253.31139999999999</v>
      </c>
      <c r="J3364" s="5">
        <f>IF(H3364=0,"",(I3364/H3364-1))</f>
        <v>2.1297590614061237</v>
      </c>
    </row>
    <row r="3365" spans="1:10" x14ac:dyDescent="0.25">
      <c r="A3365" s="7" t="s">
        <v>238</v>
      </c>
      <c r="B3365" s="7" t="s">
        <v>81</v>
      </c>
      <c r="C3365" s="6">
        <v>186.06620000000001</v>
      </c>
      <c r="D3365" s="6">
        <v>63.256230000000002</v>
      </c>
      <c r="E3365" s="5">
        <f>IF(C3365=0,"",(D3365/C3365-1))</f>
        <v>-0.66003374067939258</v>
      </c>
      <c r="F3365" s="6">
        <v>65.287850000000006</v>
      </c>
      <c r="G3365" s="5">
        <f>IF(F3365=0,"",(D3365/F3365-1))</f>
        <v>-3.111788793780168E-2</v>
      </c>
      <c r="H3365" s="6">
        <v>670.02782000000002</v>
      </c>
      <c r="I3365" s="6">
        <v>720.09703000000002</v>
      </c>
      <c r="J3365" s="5">
        <f>IF(H3365=0,"",(I3365/H3365-1))</f>
        <v>7.4727061333065281E-2</v>
      </c>
    </row>
    <row r="3366" spans="1:10" x14ac:dyDescent="0.25">
      <c r="A3366" s="7" t="s">
        <v>238</v>
      </c>
      <c r="B3366" s="7" t="s">
        <v>161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5" t="str">
        <f>IF(F3366=0,"",(D3366/F3366-1))</f>
        <v/>
      </c>
      <c r="H3366" s="6">
        <v>0</v>
      </c>
      <c r="I3366" s="6">
        <v>4.4825400000000002</v>
      </c>
      <c r="J3366" s="5" t="str">
        <f>IF(H3366=0,"",(I3366/H3366-1))</f>
        <v/>
      </c>
    </row>
    <row r="3367" spans="1:10" x14ac:dyDescent="0.25">
      <c r="A3367" s="7" t="s">
        <v>238</v>
      </c>
      <c r="B3367" s="7" t="s">
        <v>80</v>
      </c>
      <c r="C3367" s="6">
        <v>23.861910000000002</v>
      </c>
      <c r="D3367" s="6">
        <v>0</v>
      </c>
      <c r="E3367" s="5">
        <f>IF(C3367=0,"",(D3367/C3367-1))</f>
        <v>-1</v>
      </c>
      <c r="F3367" s="6">
        <v>31.49128</v>
      </c>
      <c r="G3367" s="5">
        <f>IF(F3367=0,"",(D3367/F3367-1))</f>
        <v>-1</v>
      </c>
      <c r="H3367" s="6">
        <v>78.855739999999997</v>
      </c>
      <c r="I3367" s="6">
        <v>170.58185</v>
      </c>
      <c r="J3367" s="5">
        <f>IF(H3367=0,"",(I3367/H3367-1))</f>
        <v>1.163214117323609</v>
      </c>
    </row>
    <row r="3368" spans="1:10" x14ac:dyDescent="0.25">
      <c r="A3368" s="7" t="s">
        <v>238</v>
      </c>
      <c r="B3368" s="7" t="s">
        <v>79</v>
      </c>
      <c r="C3368" s="6">
        <v>0</v>
      </c>
      <c r="D3368" s="6">
        <v>0</v>
      </c>
      <c r="E3368" s="5" t="str">
        <f>IF(C3368=0,"",(D3368/C3368-1))</f>
        <v/>
      </c>
      <c r="F3368" s="6">
        <v>12.70373</v>
      </c>
      <c r="G3368" s="5">
        <f>IF(F3368=0,"",(D3368/F3368-1))</f>
        <v>-1</v>
      </c>
      <c r="H3368" s="6">
        <v>194.10634999999999</v>
      </c>
      <c r="I3368" s="6">
        <v>136.10830999999999</v>
      </c>
      <c r="J3368" s="5">
        <f>IF(H3368=0,"",(I3368/H3368-1))</f>
        <v>-0.29879517079168205</v>
      </c>
    </row>
    <row r="3369" spans="1:10" x14ac:dyDescent="0.25">
      <c r="A3369" s="7" t="s">
        <v>238</v>
      </c>
      <c r="B3369" s="7" t="s">
        <v>78</v>
      </c>
      <c r="C3369" s="6">
        <v>2.3340000000000001</v>
      </c>
      <c r="D3369" s="6">
        <v>0</v>
      </c>
      <c r="E3369" s="5">
        <f>IF(C3369=0,"",(D3369/C3369-1))</f>
        <v>-1</v>
      </c>
      <c r="F3369" s="6">
        <v>50.668709999999997</v>
      </c>
      <c r="G3369" s="5">
        <f>IF(F3369=0,"",(D3369/F3369-1))</f>
        <v>-1</v>
      </c>
      <c r="H3369" s="6">
        <v>178.68989999999999</v>
      </c>
      <c r="I3369" s="6">
        <v>238.37153000000001</v>
      </c>
      <c r="J3369" s="5">
        <f>IF(H3369=0,"",(I3369/H3369-1))</f>
        <v>0.33399554199761727</v>
      </c>
    </row>
    <row r="3370" spans="1:10" x14ac:dyDescent="0.25">
      <c r="A3370" s="7" t="s">
        <v>238</v>
      </c>
      <c r="B3370" s="7" t="s">
        <v>77</v>
      </c>
      <c r="C3370" s="6">
        <v>21.136980000000001</v>
      </c>
      <c r="D3370" s="6">
        <v>16.50338</v>
      </c>
      <c r="E3370" s="5">
        <f>IF(C3370=0,"",(D3370/C3370-1))</f>
        <v>-0.21921769335070573</v>
      </c>
      <c r="F3370" s="6">
        <v>20.097660000000001</v>
      </c>
      <c r="G3370" s="5">
        <f>IF(F3370=0,"",(D3370/F3370-1))</f>
        <v>-0.17884072076052637</v>
      </c>
      <c r="H3370" s="6">
        <v>193.16786999999999</v>
      </c>
      <c r="I3370" s="6">
        <v>278.06878</v>
      </c>
      <c r="J3370" s="5">
        <f>IF(H3370=0,"",(I3370/H3370-1))</f>
        <v>0.43951879782077641</v>
      </c>
    </row>
    <row r="3371" spans="1:10" x14ac:dyDescent="0.25">
      <c r="A3371" s="7" t="s">
        <v>238</v>
      </c>
      <c r="B3371" s="7" t="s">
        <v>76</v>
      </c>
      <c r="C3371" s="6">
        <v>599.28369999999995</v>
      </c>
      <c r="D3371" s="6">
        <v>670.55020999999999</v>
      </c>
      <c r="E3371" s="5">
        <f>IF(C3371=0,"",(D3371/C3371-1))</f>
        <v>0.11891948671388874</v>
      </c>
      <c r="F3371" s="6">
        <v>485.42986000000002</v>
      </c>
      <c r="G3371" s="5">
        <f>IF(F3371=0,"",(D3371/F3371-1))</f>
        <v>0.38135344620126976</v>
      </c>
      <c r="H3371" s="6">
        <v>9284.1818800000001</v>
      </c>
      <c r="I3371" s="6">
        <v>6231.6933200000003</v>
      </c>
      <c r="J3371" s="5">
        <f>IF(H3371=0,"",(I3371/H3371-1))</f>
        <v>-0.32878379586419737</v>
      </c>
    </row>
    <row r="3372" spans="1:10" x14ac:dyDescent="0.25">
      <c r="A3372" s="7" t="s">
        <v>238</v>
      </c>
      <c r="B3372" s="7" t="s">
        <v>75</v>
      </c>
      <c r="C3372" s="6">
        <v>0</v>
      </c>
      <c r="D3372" s="6">
        <v>0</v>
      </c>
      <c r="E3372" s="5" t="str">
        <f>IF(C3372=0,"",(D3372/C3372-1))</f>
        <v/>
      </c>
      <c r="F3372" s="6">
        <v>0</v>
      </c>
      <c r="G3372" s="5" t="str">
        <f>IF(F3372=0,"",(D3372/F3372-1))</f>
        <v/>
      </c>
      <c r="H3372" s="6">
        <v>10.416</v>
      </c>
      <c r="I3372" s="6">
        <v>22.200900000000001</v>
      </c>
      <c r="J3372" s="5">
        <f>IF(H3372=0,"",(I3372/H3372-1))</f>
        <v>1.1314228110599078</v>
      </c>
    </row>
    <row r="3373" spans="1:10" x14ac:dyDescent="0.25">
      <c r="A3373" s="7" t="s">
        <v>238</v>
      </c>
      <c r="B3373" s="7" t="s">
        <v>74</v>
      </c>
      <c r="C3373" s="6">
        <v>155.93299999999999</v>
      </c>
      <c r="D3373" s="6">
        <v>82.43853</v>
      </c>
      <c r="E3373" s="5">
        <f>IF(C3373=0,"",(D3373/C3373-1))</f>
        <v>-0.47132082368709638</v>
      </c>
      <c r="F3373" s="6">
        <v>41.359960000000001</v>
      </c>
      <c r="G3373" s="5">
        <f>IF(F3373=0,"",(D3373/F3373-1))</f>
        <v>0.99319656015141211</v>
      </c>
      <c r="H3373" s="6">
        <v>1450.56611</v>
      </c>
      <c r="I3373" s="6">
        <v>923.55741</v>
      </c>
      <c r="J3373" s="5">
        <f>IF(H3373=0,"",(I3373/H3373-1))</f>
        <v>-0.36331243117213041</v>
      </c>
    </row>
    <row r="3374" spans="1:10" x14ac:dyDescent="0.25">
      <c r="A3374" s="7" t="s">
        <v>238</v>
      </c>
      <c r="B3374" s="7" t="s">
        <v>73</v>
      </c>
      <c r="C3374" s="6">
        <v>2591.4682899999998</v>
      </c>
      <c r="D3374" s="6">
        <v>1719.9992299999999</v>
      </c>
      <c r="E3374" s="5">
        <f>IF(C3374=0,"",(D3374/C3374-1))</f>
        <v>-0.33628389873140219</v>
      </c>
      <c r="F3374" s="6">
        <v>4344.1775600000001</v>
      </c>
      <c r="G3374" s="5">
        <f>IF(F3374=0,"",(D3374/F3374-1))</f>
        <v>-0.60406792626588679</v>
      </c>
      <c r="H3374" s="6">
        <v>12371.384840000001</v>
      </c>
      <c r="I3374" s="6">
        <v>11013.14781</v>
      </c>
      <c r="J3374" s="5">
        <f>IF(H3374=0,"",(I3374/H3374-1))</f>
        <v>-0.109788600675363</v>
      </c>
    </row>
    <row r="3375" spans="1:10" x14ac:dyDescent="0.25">
      <c r="A3375" s="7" t="s">
        <v>238</v>
      </c>
      <c r="B3375" s="7" t="s">
        <v>72</v>
      </c>
      <c r="C3375" s="6">
        <v>5161.3769599999996</v>
      </c>
      <c r="D3375" s="6">
        <v>6179.1337299999996</v>
      </c>
      <c r="E3375" s="5">
        <f>IF(C3375=0,"",(D3375/C3375-1))</f>
        <v>0.1971870642054403</v>
      </c>
      <c r="F3375" s="6">
        <v>6267.4026800000001</v>
      </c>
      <c r="G3375" s="5">
        <f>IF(F3375=0,"",(D3375/F3375-1))</f>
        <v>-1.4083816615402256E-2</v>
      </c>
      <c r="H3375" s="6">
        <v>48471.04926</v>
      </c>
      <c r="I3375" s="6">
        <v>62677.97582</v>
      </c>
      <c r="J3375" s="5">
        <f>IF(H3375=0,"",(I3375/H3375-1))</f>
        <v>0.29310127956573973</v>
      </c>
    </row>
    <row r="3376" spans="1:10" x14ac:dyDescent="0.25">
      <c r="A3376" s="7" t="s">
        <v>238</v>
      </c>
      <c r="B3376" s="7" t="s">
        <v>71</v>
      </c>
      <c r="C3376" s="6">
        <v>107.82958000000001</v>
      </c>
      <c r="D3376" s="6">
        <v>199.03828999999999</v>
      </c>
      <c r="E3376" s="5">
        <f>IF(C3376=0,"",(D3376/C3376-1))</f>
        <v>0.84585982807314997</v>
      </c>
      <c r="F3376" s="6">
        <v>161.25971999999999</v>
      </c>
      <c r="G3376" s="5">
        <f>IF(F3376=0,"",(D3376/F3376-1))</f>
        <v>0.234271583753215</v>
      </c>
      <c r="H3376" s="6">
        <v>368.05464000000001</v>
      </c>
      <c r="I3376" s="6">
        <v>1603.17626</v>
      </c>
      <c r="J3376" s="5">
        <f>IF(H3376=0,"",(I3376/H3376-1))</f>
        <v>3.3558104850953647</v>
      </c>
    </row>
    <row r="3377" spans="1:10" x14ac:dyDescent="0.25">
      <c r="A3377" s="7" t="s">
        <v>238</v>
      </c>
      <c r="B3377" s="7" t="s">
        <v>70</v>
      </c>
      <c r="C3377" s="6">
        <v>260.47179</v>
      </c>
      <c r="D3377" s="6">
        <v>341.95744000000002</v>
      </c>
      <c r="E3377" s="5">
        <f>IF(C3377=0,"",(D3377/C3377-1))</f>
        <v>0.31283867631116613</v>
      </c>
      <c r="F3377" s="6">
        <v>805.59826999999996</v>
      </c>
      <c r="G3377" s="5">
        <f>IF(F3377=0,"",(D3377/F3377-1))</f>
        <v>-0.57552361675255326</v>
      </c>
      <c r="H3377" s="6">
        <v>3462.9294300000001</v>
      </c>
      <c r="I3377" s="6">
        <v>5163.7895399999998</v>
      </c>
      <c r="J3377" s="5">
        <f>IF(H3377=0,"",(I3377/H3377-1))</f>
        <v>0.49116222099853757</v>
      </c>
    </row>
    <row r="3378" spans="1:10" x14ac:dyDescent="0.25">
      <c r="A3378" s="7" t="s">
        <v>238</v>
      </c>
      <c r="B3378" s="7" t="s">
        <v>69</v>
      </c>
      <c r="C3378" s="6">
        <v>0</v>
      </c>
      <c r="D3378" s="6">
        <v>22.709409999999998</v>
      </c>
      <c r="E3378" s="5" t="str">
        <f>IF(C3378=0,"",(D3378/C3378-1))</f>
        <v/>
      </c>
      <c r="F3378" s="6">
        <v>24.457470000000001</v>
      </c>
      <c r="G3378" s="5">
        <f>IF(F3378=0,"",(D3378/F3378-1))</f>
        <v>-7.1473459846828069E-2</v>
      </c>
      <c r="H3378" s="6">
        <v>189.69013000000001</v>
      </c>
      <c r="I3378" s="6">
        <v>141.72596999999999</v>
      </c>
      <c r="J3378" s="5">
        <f>IF(H3378=0,"",(I3378/H3378-1))</f>
        <v>-0.25285532779169917</v>
      </c>
    </row>
    <row r="3379" spans="1:10" x14ac:dyDescent="0.25">
      <c r="A3379" s="7" t="s">
        <v>238</v>
      </c>
      <c r="B3379" s="7" t="s">
        <v>68</v>
      </c>
      <c r="C3379" s="6">
        <v>1963.6521</v>
      </c>
      <c r="D3379" s="6">
        <v>1458.6540199999999</v>
      </c>
      <c r="E3379" s="5">
        <f>IF(C3379=0,"",(D3379/C3379-1))</f>
        <v>-0.25717288719320497</v>
      </c>
      <c r="F3379" s="6">
        <v>2557.3942099999999</v>
      </c>
      <c r="G3379" s="5">
        <f>IF(F3379=0,"",(D3379/F3379-1))</f>
        <v>-0.42963270414223709</v>
      </c>
      <c r="H3379" s="6">
        <v>22492.347529999999</v>
      </c>
      <c r="I3379" s="6">
        <v>20855.727350000001</v>
      </c>
      <c r="J3379" s="5">
        <f>IF(H3379=0,"",(I3379/H3379-1))</f>
        <v>-7.2763422218027562E-2</v>
      </c>
    </row>
    <row r="3380" spans="1:10" x14ac:dyDescent="0.25">
      <c r="A3380" s="7" t="s">
        <v>238</v>
      </c>
      <c r="B3380" s="7" t="s">
        <v>67</v>
      </c>
      <c r="C3380" s="6">
        <v>388.50051000000002</v>
      </c>
      <c r="D3380" s="6">
        <v>251.89863</v>
      </c>
      <c r="E3380" s="5">
        <f>IF(C3380=0,"",(D3380/C3380-1))</f>
        <v>-0.35161312915651</v>
      </c>
      <c r="F3380" s="6">
        <v>929.69126000000006</v>
      </c>
      <c r="G3380" s="5">
        <f>IF(F3380=0,"",(D3380/F3380-1))</f>
        <v>-0.72905130892593317</v>
      </c>
      <c r="H3380" s="6">
        <v>6109.0711000000001</v>
      </c>
      <c r="I3380" s="6">
        <v>5613.9519799999998</v>
      </c>
      <c r="J3380" s="5">
        <f>IF(H3380=0,"",(I3380/H3380-1))</f>
        <v>-8.1046547322063511E-2</v>
      </c>
    </row>
    <row r="3381" spans="1:10" x14ac:dyDescent="0.25">
      <c r="A3381" s="7" t="s">
        <v>238</v>
      </c>
      <c r="B3381" s="7" t="s">
        <v>66</v>
      </c>
      <c r="C3381" s="6">
        <v>708.89604999999995</v>
      </c>
      <c r="D3381" s="6">
        <v>277.71305999999998</v>
      </c>
      <c r="E3381" s="5">
        <f>IF(C3381=0,"",(D3381/C3381-1))</f>
        <v>-0.60824572234532837</v>
      </c>
      <c r="F3381" s="6">
        <v>373.40278999999998</v>
      </c>
      <c r="G3381" s="5">
        <f>IF(F3381=0,"",(D3381/F3381-1))</f>
        <v>-0.25626410022271129</v>
      </c>
      <c r="H3381" s="6">
        <v>19080.154289999999</v>
      </c>
      <c r="I3381" s="6">
        <v>7954.4062100000001</v>
      </c>
      <c r="J3381" s="5">
        <f>IF(H3381=0,"",(I3381/H3381-1))</f>
        <v>-0.58310577110118322</v>
      </c>
    </row>
    <row r="3382" spans="1:10" x14ac:dyDescent="0.25">
      <c r="A3382" s="7" t="s">
        <v>238</v>
      </c>
      <c r="B3382" s="7" t="s">
        <v>160</v>
      </c>
      <c r="C3382" s="6">
        <v>5.1263100000000001</v>
      </c>
      <c r="D3382" s="6">
        <v>0</v>
      </c>
      <c r="E3382" s="5">
        <f>IF(C3382=0,"",(D3382/C3382-1))</f>
        <v>-1</v>
      </c>
      <c r="F3382" s="6">
        <v>0</v>
      </c>
      <c r="G3382" s="5" t="str">
        <f>IF(F3382=0,"",(D3382/F3382-1))</f>
        <v/>
      </c>
      <c r="H3382" s="6">
        <v>49.134390000000003</v>
      </c>
      <c r="I3382" s="6">
        <v>21.62904</v>
      </c>
      <c r="J3382" s="5">
        <f>IF(H3382=0,"",(I3382/H3382-1))</f>
        <v>-0.55979834083622493</v>
      </c>
    </row>
    <row r="3383" spans="1:10" x14ac:dyDescent="0.25">
      <c r="A3383" s="7" t="s">
        <v>238</v>
      </c>
      <c r="B3383" s="7" t="s">
        <v>65</v>
      </c>
      <c r="C3383" s="6">
        <v>217.38013000000001</v>
      </c>
      <c r="D3383" s="6">
        <v>561.92034999999998</v>
      </c>
      <c r="E3383" s="5">
        <f>IF(C3383=0,"",(D3383/C3383-1))</f>
        <v>1.5849664824471308</v>
      </c>
      <c r="F3383" s="6">
        <v>828.10672999999997</v>
      </c>
      <c r="G3383" s="5">
        <f>IF(F3383=0,"",(D3383/F3383-1))</f>
        <v>-0.32143970137762312</v>
      </c>
      <c r="H3383" s="6">
        <v>4225.5180700000001</v>
      </c>
      <c r="I3383" s="6">
        <v>8021.5309200000002</v>
      </c>
      <c r="J3383" s="5">
        <f>IF(H3383=0,"",(I3383/H3383-1))</f>
        <v>0.89835442355592621</v>
      </c>
    </row>
    <row r="3384" spans="1:10" x14ac:dyDescent="0.25">
      <c r="A3384" s="7" t="s">
        <v>238</v>
      </c>
      <c r="B3384" s="7" t="s">
        <v>64</v>
      </c>
      <c r="C3384" s="6">
        <v>0</v>
      </c>
      <c r="D3384" s="6">
        <v>0</v>
      </c>
      <c r="E3384" s="5" t="str">
        <f>IF(C3384=0,"",(D3384/C3384-1))</f>
        <v/>
      </c>
      <c r="F3384" s="6">
        <v>3.5843699999999998</v>
      </c>
      <c r="G3384" s="5">
        <f>IF(F3384=0,"",(D3384/F3384-1))</f>
        <v>-1</v>
      </c>
      <c r="H3384" s="6">
        <v>31.518439999999998</v>
      </c>
      <c r="I3384" s="6">
        <v>16.336870000000001</v>
      </c>
      <c r="J3384" s="5">
        <f>IF(H3384=0,"",(I3384/H3384-1))</f>
        <v>-0.48167263354404588</v>
      </c>
    </row>
    <row r="3385" spans="1:10" x14ac:dyDescent="0.25">
      <c r="A3385" s="7" t="s">
        <v>238</v>
      </c>
      <c r="B3385" s="7" t="s">
        <v>63</v>
      </c>
      <c r="C3385" s="6">
        <v>0</v>
      </c>
      <c r="D3385" s="6">
        <v>0</v>
      </c>
      <c r="E3385" s="5" t="str">
        <f>IF(C3385=0,"",(D3385/C3385-1))</f>
        <v/>
      </c>
      <c r="F3385" s="6">
        <v>0</v>
      </c>
      <c r="G3385" s="5" t="str">
        <f>IF(F3385=0,"",(D3385/F3385-1))</f>
        <v/>
      </c>
      <c r="H3385" s="6">
        <v>10.188000000000001</v>
      </c>
      <c r="I3385" s="6">
        <v>10.616400000000001</v>
      </c>
      <c r="J3385" s="5">
        <f>IF(H3385=0,"",(I3385/H3385-1))</f>
        <v>4.2049469964664299E-2</v>
      </c>
    </row>
    <row r="3386" spans="1:10" x14ac:dyDescent="0.25">
      <c r="A3386" s="7" t="s">
        <v>238</v>
      </c>
      <c r="B3386" s="7" t="s">
        <v>62</v>
      </c>
      <c r="C3386" s="6">
        <v>135.52829</v>
      </c>
      <c r="D3386" s="6">
        <v>221.45780999999999</v>
      </c>
      <c r="E3386" s="5">
        <f>IF(C3386=0,"",(D3386/C3386-1))</f>
        <v>0.63403382422961285</v>
      </c>
      <c r="F3386" s="6">
        <v>219.42868999999999</v>
      </c>
      <c r="G3386" s="5">
        <f>IF(F3386=0,"",(D3386/F3386-1))</f>
        <v>9.2472866697603795E-3</v>
      </c>
      <c r="H3386" s="6">
        <v>1746.47828</v>
      </c>
      <c r="I3386" s="6">
        <v>1979.18193</v>
      </c>
      <c r="J3386" s="5">
        <f>IF(H3386=0,"",(I3386/H3386-1))</f>
        <v>0.13324165130756738</v>
      </c>
    </row>
    <row r="3387" spans="1:10" x14ac:dyDescent="0.25">
      <c r="A3387" s="7" t="s">
        <v>238</v>
      </c>
      <c r="B3387" s="7" t="s">
        <v>61</v>
      </c>
      <c r="C3387" s="6">
        <v>21.430859999999999</v>
      </c>
      <c r="D3387" s="6">
        <v>37.727020000000003</v>
      </c>
      <c r="E3387" s="5">
        <f>IF(C3387=0,"",(D3387/C3387-1))</f>
        <v>0.76040625527860306</v>
      </c>
      <c r="F3387" s="6">
        <v>4.7906899999999997</v>
      </c>
      <c r="G3387" s="5">
        <f>IF(F3387=0,"",(D3387/F3387-1))</f>
        <v>6.8750701882192349</v>
      </c>
      <c r="H3387" s="6">
        <v>467.57017999999999</v>
      </c>
      <c r="I3387" s="6">
        <v>133.75624999999999</v>
      </c>
      <c r="J3387" s="5">
        <f>IF(H3387=0,"",(I3387/H3387-1))</f>
        <v>-0.71393331798875626</v>
      </c>
    </row>
    <row r="3388" spans="1:10" x14ac:dyDescent="0.25">
      <c r="A3388" s="7" t="s">
        <v>238</v>
      </c>
      <c r="B3388" s="7" t="s">
        <v>60</v>
      </c>
      <c r="C3388" s="6">
        <v>717.37514999999996</v>
      </c>
      <c r="D3388" s="6">
        <v>105.94354</v>
      </c>
      <c r="E3388" s="5">
        <f>IF(C3388=0,"",(D3388/C3388-1))</f>
        <v>-0.85231780052598705</v>
      </c>
      <c r="F3388" s="6">
        <v>607.60851000000002</v>
      </c>
      <c r="G3388" s="5">
        <f>IF(F3388=0,"",(D3388/F3388-1))</f>
        <v>-0.82563848554392372</v>
      </c>
      <c r="H3388" s="6">
        <v>6379.40733</v>
      </c>
      <c r="I3388" s="6">
        <v>4002.2647700000002</v>
      </c>
      <c r="J3388" s="5">
        <f>IF(H3388=0,"",(I3388/H3388-1))</f>
        <v>-0.37262749296806541</v>
      </c>
    </row>
    <row r="3389" spans="1:10" x14ac:dyDescent="0.25">
      <c r="A3389" s="7" t="s">
        <v>238</v>
      </c>
      <c r="B3389" s="7" t="s">
        <v>59</v>
      </c>
      <c r="C3389" s="6">
        <v>9.2109999999999997E-2</v>
      </c>
      <c r="D3389" s="6">
        <v>68.744389999999996</v>
      </c>
      <c r="E3389" s="5">
        <f>IF(C3389=0,"",(D3389/C3389-1))</f>
        <v>745.32928020844645</v>
      </c>
      <c r="F3389" s="6">
        <v>0</v>
      </c>
      <c r="G3389" s="5" t="str">
        <f>IF(F3389=0,"",(D3389/F3389-1))</f>
        <v/>
      </c>
      <c r="H3389" s="6">
        <v>710.92637999999999</v>
      </c>
      <c r="I3389" s="6">
        <v>754.74788999999998</v>
      </c>
      <c r="J3389" s="5">
        <f>IF(H3389=0,"",(I3389/H3389-1))</f>
        <v>6.1640011164025177E-2</v>
      </c>
    </row>
    <row r="3390" spans="1:10" x14ac:dyDescent="0.25">
      <c r="A3390" s="7" t="s">
        <v>238</v>
      </c>
      <c r="B3390" s="7" t="s">
        <v>58</v>
      </c>
      <c r="C3390" s="6">
        <v>202.72394</v>
      </c>
      <c r="D3390" s="6">
        <v>83.343990000000005</v>
      </c>
      <c r="E3390" s="5">
        <f>IF(C3390=0,"",(D3390/C3390-1))</f>
        <v>-0.58887938938045492</v>
      </c>
      <c r="F3390" s="6">
        <v>94.484650000000002</v>
      </c>
      <c r="G3390" s="5">
        <f>IF(F3390=0,"",(D3390/F3390-1))</f>
        <v>-0.11790973454418252</v>
      </c>
      <c r="H3390" s="6">
        <v>1618.5052700000001</v>
      </c>
      <c r="I3390" s="6">
        <v>1101.0372500000001</v>
      </c>
      <c r="J3390" s="5">
        <f>IF(H3390=0,"",(I3390/H3390-1))</f>
        <v>-0.3197197003875063</v>
      </c>
    </row>
    <row r="3391" spans="1:10" x14ac:dyDescent="0.25">
      <c r="A3391" s="7" t="s">
        <v>238</v>
      </c>
      <c r="B3391" s="7" t="s">
        <v>57</v>
      </c>
      <c r="C3391" s="6">
        <v>122.05534</v>
      </c>
      <c r="D3391" s="6">
        <v>85.20899</v>
      </c>
      <c r="E3391" s="5">
        <f>IF(C3391=0,"",(D3391/C3391-1))</f>
        <v>-0.3018823264922289</v>
      </c>
      <c r="F3391" s="6">
        <v>33.916840000000001</v>
      </c>
      <c r="G3391" s="5">
        <f>IF(F3391=0,"",(D3391/F3391-1))</f>
        <v>1.5122915342349108</v>
      </c>
      <c r="H3391" s="6">
        <v>1232.6981000000001</v>
      </c>
      <c r="I3391" s="6">
        <v>719.95717000000002</v>
      </c>
      <c r="J3391" s="5">
        <f>IF(H3391=0,"",(I3391/H3391-1))</f>
        <v>-0.41595012598786352</v>
      </c>
    </row>
    <row r="3392" spans="1:10" x14ac:dyDescent="0.25">
      <c r="A3392" s="7" t="s">
        <v>238</v>
      </c>
      <c r="B3392" s="7" t="s">
        <v>159</v>
      </c>
      <c r="C3392" s="6">
        <v>6.6414099999999996</v>
      </c>
      <c r="D3392" s="6">
        <v>20.407689999999999</v>
      </c>
      <c r="E3392" s="5">
        <f>IF(C3392=0,"",(D3392/C3392-1))</f>
        <v>2.0727947830355302</v>
      </c>
      <c r="F3392" s="6">
        <v>5.0818399999999997</v>
      </c>
      <c r="G3392" s="5">
        <f>IF(F3392=0,"",(D3392/F3392-1))</f>
        <v>3.0158072666593201</v>
      </c>
      <c r="H3392" s="6">
        <v>417.24910999999997</v>
      </c>
      <c r="I3392" s="6">
        <v>390.93412999999998</v>
      </c>
      <c r="J3392" s="5">
        <f>IF(H3392=0,"",(I3392/H3392-1))</f>
        <v>-6.306779180427724E-2</v>
      </c>
    </row>
    <row r="3393" spans="1:10" x14ac:dyDescent="0.25">
      <c r="A3393" s="7" t="s">
        <v>238</v>
      </c>
      <c r="B3393" s="7" t="s">
        <v>56</v>
      </c>
      <c r="C3393" s="6">
        <v>135.01864</v>
      </c>
      <c r="D3393" s="6">
        <v>0</v>
      </c>
      <c r="E3393" s="5">
        <f>IF(C3393=0,"",(D3393/C3393-1))</f>
        <v>-1</v>
      </c>
      <c r="F3393" s="6">
        <v>112.94983000000001</v>
      </c>
      <c r="G3393" s="5">
        <f>IF(F3393=0,"",(D3393/F3393-1))</f>
        <v>-1</v>
      </c>
      <c r="H3393" s="6">
        <v>1583.0917300000001</v>
      </c>
      <c r="I3393" s="6">
        <v>2541.4123500000001</v>
      </c>
      <c r="J3393" s="5">
        <f>IF(H3393=0,"",(I3393/H3393-1))</f>
        <v>0.60534749935179044</v>
      </c>
    </row>
    <row r="3394" spans="1:10" x14ac:dyDescent="0.25">
      <c r="A3394" s="7" t="s">
        <v>238</v>
      </c>
      <c r="B3394" s="7" t="s">
        <v>55</v>
      </c>
      <c r="C3394" s="6">
        <v>7724.9701599999999</v>
      </c>
      <c r="D3394" s="6">
        <v>7941.5599700000002</v>
      </c>
      <c r="E3394" s="5">
        <f>IF(C3394=0,"",(D3394/C3394-1))</f>
        <v>2.8037624160867969E-2</v>
      </c>
      <c r="F3394" s="6">
        <v>11041.94519</v>
      </c>
      <c r="G3394" s="5">
        <f>IF(F3394=0,"",(D3394/F3394-1))</f>
        <v>-0.28078252215993837</v>
      </c>
      <c r="H3394" s="6">
        <v>45599.716339999999</v>
      </c>
      <c r="I3394" s="6">
        <v>48375.588020000003</v>
      </c>
      <c r="J3394" s="5">
        <f>IF(H3394=0,"",(I3394/H3394-1))</f>
        <v>6.0874757625740239E-2</v>
      </c>
    </row>
    <row r="3395" spans="1:10" x14ac:dyDescent="0.25">
      <c r="A3395" s="7" t="s">
        <v>238</v>
      </c>
      <c r="B3395" s="7" t="s">
        <v>54</v>
      </c>
      <c r="C3395" s="6">
        <v>523.08848</v>
      </c>
      <c r="D3395" s="6">
        <v>1220.308</v>
      </c>
      <c r="E3395" s="5">
        <f>IF(C3395=0,"",(D3395/C3395-1))</f>
        <v>1.3328902215548695</v>
      </c>
      <c r="F3395" s="6">
        <v>106.40273999999999</v>
      </c>
      <c r="G3395" s="5">
        <f>IF(F3395=0,"",(D3395/F3395-1))</f>
        <v>10.468764808124302</v>
      </c>
      <c r="H3395" s="6">
        <v>2608.8974499999999</v>
      </c>
      <c r="I3395" s="6">
        <v>3118.60835</v>
      </c>
      <c r="J3395" s="5">
        <f>IF(H3395=0,"",(I3395/H3395-1))</f>
        <v>0.19537406500972287</v>
      </c>
    </row>
    <row r="3396" spans="1:10" x14ac:dyDescent="0.25">
      <c r="A3396" s="7" t="s">
        <v>238</v>
      </c>
      <c r="B3396" s="7" t="s">
        <v>53</v>
      </c>
      <c r="C3396" s="6">
        <v>2.9256000000000002</v>
      </c>
      <c r="D3396" s="6">
        <v>56.0244</v>
      </c>
      <c r="E3396" s="5">
        <f>IF(C3396=0,"",(D3396/C3396-1))</f>
        <v>18.14971287940935</v>
      </c>
      <c r="F3396" s="6">
        <v>56.209809999999997</v>
      </c>
      <c r="G3396" s="5">
        <f>IF(F3396=0,"",(D3396/F3396-1))</f>
        <v>-3.2985345440590397E-3</v>
      </c>
      <c r="H3396" s="6">
        <v>703.78124000000003</v>
      </c>
      <c r="I3396" s="6">
        <v>342.38202999999999</v>
      </c>
      <c r="J3396" s="5">
        <f>IF(H3396=0,"",(I3396/H3396-1))</f>
        <v>-0.51351071818850991</v>
      </c>
    </row>
    <row r="3397" spans="1:10" x14ac:dyDescent="0.25">
      <c r="A3397" s="7" t="s">
        <v>238</v>
      </c>
      <c r="B3397" s="7" t="s">
        <v>52</v>
      </c>
      <c r="C3397" s="6">
        <v>94.856440000000006</v>
      </c>
      <c r="D3397" s="6">
        <v>61.799669999999999</v>
      </c>
      <c r="E3397" s="5">
        <f>IF(C3397=0,"",(D3397/C3397-1))</f>
        <v>-0.34849262738513065</v>
      </c>
      <c r="F3397" s="6">
        <v>82.579949999999997</v>
      </c>
      <c r="G3397" s="5">
        <f>IF(F3397=0,"",(D3397/F3397-1))</f>
        <v>-0.25163832140852593</v>
      </c>
      <c r="H3397" s="6">
        <v>860.42259000000001</v>
      </c>
      <c r="I3397" s="6">
        <v>843.73410999999999</v>
      </c>
      <c r="J3397" s="5">
        <f>IF(H3397=0,"",(I3397/H3397-1))</f>
        <v>-1.9395678581614173E-2</v>
      </c>
    </row>
    <row r="3398" spans="1:10" x14ac:dyDescent="0.25">
      <c r="A3398" s="7" t="s">
        <v>238</v>
      </c>
      <c r="B3398" s="7" t="s">
        <v>51</v>
      </c>
      <c r="C3398" s="6">
        <v>0</v>
      </c>
      <c r="D3398" s="6">
        <v>46.76585</v>
      </c>
      <c r="E3398" s="5" t="str">
        <f>IF(C3398=0,"",(D3398/C3398-1))</f>
        <v/>
      </c>
      <c r="F3398" s="6">
        <v>22.253609999999998</v>
      </c>
      <c r="G3398" s="5">
        <f>IF(F3398=0,"",(D3398/F3398-1))</f>
        <v>1.1014949933965772</v>
      </c>
      <c r="H3398" s="6">
        <v>240.95174</v>
      </c>
      <c r="I3398" s="6">
        <v>229.72334000000001</v>
      </c>
      <c r="J3398" s="5">
        <f>IF(H3398=0,"",(I3398/H3398-1))</f>
        <v>-4.6600203011607166E-2</v>
      </c>
    </row>
    <row r="3399" spans="1:10" x14ac:dyDescent="0.25">
      <c r="A3399" s="7" t="s">
        <v>238</v>
      </c>
      <c r="B3399" s="7" t="s">
        <v>50</v>
      </c>
      <c r="C3399" s="6">
        <v>14.649279999999999</v>
      </c>
      <c r="D3399" s="6">
        <v>0</v>
      </c>
      <c r="E3399" s="5">
        <f>IF(C3399=0,"",(D3399/C3399-1))</f>
        <v>-1</v>
      </c>
      <c r="F3399" s="6">
        <v>14.28903</v>
      </c>
      <c r="G3399" s="5">
        <f>IF(F3399=0,"",(D3399/F3399-1))</f>
        <v>-1</v>
      </c>
      <c r="H3399" s="6">
        <v>50.490580000000001</v>
      </c>
      <c r="I3399" s="6">
        <v>228.69345999999999</v>
      </c>
      <c r="J3399" s="5">
        <f>IF(H3399=0,"",(I3399/H3399-1))</f>
        <v>3.5294282616678201</v>
      </c>
    </row>
    <row r="3400" spans="1:10" x14ac:dyDescent="0.25">
      <c r="A3400" s="7" t="s">
        <v>238</v>
      </c>
      <c r="B3400" s="7" t="s">
        <v>49</v>
      </c>
      <c r="C3400" s="6">
        <v>14.16</v>
      </c>
      <c r="D3400" s="6">
        <v>26.402999999999999</v>
      </c>
      <c r="E3400" s="5">
        <f>IF(C3400=0,"",(D3400/C3400-1))</f>
        <v>0.86461864406779654</v>
      </c>
      <c r="F3400" s="6">
        <v>0</v>
      </c>
      <c r="G3400" s="5" t="str">
        <f>IF(F3400=0,"",(D3400/F3400-1))</f>
        <v/>
      </c>
      <c r="H3400" s="6">
        <v>99.822609999999997</v>
      </c>
      <c r="I3400" s="6">
        <v>95.433199999999999</v>
      </c>
      <c r="J3400" s="5">
        <f>IF(H3400=0,"",(I3400/H3400-1))</f>
        <v>-4.3972102111936362E-2</v>
      </c>
    </row>
    <row r="3401" spans="1:10" x14ac:dyDescent="0.25">
      <c r="A3401" s="7" t="s">
        <v>238</v>
      </c>
      <c r="B3401" s="7" t="s">
        <v>48</v>
      </c>
      <c r="C3401" s="6">
        <v>0</v>
      </c>
      <c r="D3401" s="6">
        <v>9.6250599999999995</v>
      </c>
      <c r="E3401" s="5" t="str">
        <f>IF(C3401=0,"",(D3401/C3401-1))</f>
        <v/>
      </c>
      <c r="F3401" s="6">
        <v>2.6501199999999998</v>
      </c>
      <c r="G3401" s="5">
        <f>IF(F3401=0,"",(D3401/F3401-1))</f>
        <v>2.631933648287625</v>
      </c>
      <c r="H3401" s="6">
        <v>26.202590000000001</v>
      </c>
      <c r="I3401" s="6">
        <v>29.3931</v>
      </c>
      <c r="J3401" s="5">
        <f>IF(H3401=0,"",(I3401/H3401-1))</f>
        <v>0.12176315394775861</v>
      </c>
    </row>
    <row r="3402" spans="1:10" x14ac:dyDescent="0.25">
      <c r="A3402" s="7" t="s">
        <v>238</v>
      </c>
      <c r="B3402" s="7" t="s">
        <v>47</v>
      </c>
      <c r="C3402" s="6">
        <v>43.384390000000003</v>
      </c>
      <c r="D3402" s="6">
        <v>0</v>
      </c>
      <c r="E3402" s="5">
        <f>IF(C3402=0,"",(D3402/C3402-1))</f>
        <v>-1</v>
      </c>
      <c r="F3402" s="6">
        <v>1.2849999999999999</v>
      </c>
      <c r="G3402" s="5">
        <f>IF(F3402=0,"",(D3402/F3402-1))</f>
        <v>-1</v>
      </c>
      <c r="H3402" s="6">
        <v>117.30127</v>
      </c>
      <c r="I3402" s="6">
        <v>55.568350000000002</v>
      </c>
      <c r="J3402" s="5">
        <f>IF(H3402=0,"",(I3402/H3402-1))</f>
        <v>-0.52627665497568787</v>
      </c>
    </row>
    <row r="3403" spans="1:10" x14ac:dyDescent="0.25">
      <c r="A3403" s="7" t="s">
        <v>238</v>
      </c>
      <c r="B3403" s="7" t="s">
        <v>46</v>
      </c>
      <c r="C3403" s="6">
        <v>7.87554</v>
      </c>
      <c r="D3403" s="6">
        <v>22.743320000000001</v>
      </c>
      <c r="E3403" s="5">
        <f>IF(C3403=0,"",(D3403/C3403-1))</f>
        <v>1.8878426114272799</v>
      </c>
      <c r="F3403" s="6">
        <v>88.101990000000001</v>
      </c>
      <c r="G3403" s="5">
        <f>IF(F3403=0,"",(D3403/F3403-1))</f>
        <v>-0.74185236905545493</v>
      </c>
      <c r="H3403" s="6">
        <v>645.31137999999999</v>
      </c>
      <c r="I3403" s="6">
        <v>467.88520999999997</v>
      </c>
      <c r="J3403" s="5">
        <f>IF(H3403=0,"",(I3403/H3403-1))</f>
        <v>-0.27494660019787664</v>
      </c>
    </row>
    <row r="3404" spans="1:10" x14ac:dyDescent="0.25">
      <c r="A3404" s="7" t="s">
        <v>238</v>
      </c>
      <c r="B3404" s="7" t="s">
        <v>45</v>
      </c>
      <c r="C3404" s="6">
        <v>207.66444000000001</v>
      </c>
      <c r="D3404" s="6">
        <v>514.64688999999998</v>
      </c>
      <c r="E3404" s="5">
        <f>IF(C3404=0,"",(D3404/C3404-1))</f>
        <v>1.4782619980580205</v>
      </c>
      <c r="F3404" s="6">
        <v>355.74315000000001</v>
      </c>
      <c r="G3404" s="5">
        <f>IF(F3404=0,"",(D3404/F3404-1))</f>
        <v>0.44668109561631741</v>
      </c>
      <c r="H3404" s="6">
        <v>2370.8961300000001</v>
      </c>
      <c r="I3404" s="6">
        <v>4405.3716700000004</v>
      </c>
      <c r="J3404" s="5">
        <f>IF(H3404=0,"",(I3404/H3404-1))</f>
        <v>0.85810403680569514</v>
      </c>
    </row>
    <row r="3405" spans="1:10" x14ac:dyDescent="0.25">
      <c r="A3405" s="7" t="s">
        <v>238</v>
      </c>
      <c r="B3405" s="7" t="s">
        <v>158</v>
      </c>
      <c r="C3405" s="6">
        <v>0</v>
      </c>
      <c r="D3405" s="6">
        <v>0</v>
      </c>
      <c r="E3405" s="5" t="str">
        <f>IF(C3405=0,"",(D3405/C3405-1))</f>
        <v/>
      </c>
      <c r="F3405" s="6">
        <v>0</v>
      </c>
      <c r="G3405" s="5" t="str">
        <f>IF(F3405=0,"",(D3405/F3405-1))</f>
        <v/>
      </c>
      <c r="H3405" s="6">
        <v>20.809139999999999</v>
      </c>
      <c r="I3405" s="6">
        <v>9.9610000000000003</v>
      </c>
      <c r="J3405" s="5">
        <f>IF(H3405=0,"",(I3405/H3405-1))</f>
        <v>-0.52131611397683897</v>
      </c>
    </row>
    <row r="3406" spans="1:10" x14ac:dyDescent="0.25">
      <c r="A3406" s="7" t="s">
        <v>238</v>
      </c>
      <c r="B3406" s="7" t="s">
        <v>44</v>
      </c>
      <c r="C3406" s="6">
        <v>234.78979000000001</v>
      </c>
      <c r="D3406" s="6">
        <v>155.22103999999999</v>
      </c>
      <c r="E3406" s="5">
        <f>IF(C3406=0,"",(D3406/C3406-1))</f>
        <v>-0.33889356943502535</v>
      </c>
      <c r="F3406" s="6">
        <v>261.49669</v>
      </c>
      <c r="G3406" s="5">
        <f>IF(F3406=0,"",(D3406/F3406-1))</f>
        <v>-0.4064129836595638</v>
      </c>
      <c r="H3406" s="6">
        <v>1913.35247</v>
      </c>
      <c r="I3406" s="6">
        <v>1433.3396399999999</v>
      </c>
      <c r="J3406" s="5">
        <f>IF(H3406=0,"",(I3406/H3406-1))</f>
        <v>-0.25087527652445563</v>
      </c>
    </row>
    <row r="3407" spans="1:10" x14ac:dyDescent="0.25">
      <c r="A3407" s="7" t="s">
        <v>238</v>
      </c>
      <c r="B3407" s="7" t="s">
        <v>43</v>
      </c>
      <c r="C3407" s="6">
        <v>61.591340000000002</v>
      </c>
      <c r="D3407" s="6">
        <v>14.55828</v>
      </c>
      <c r="E3407" s="5">
        <f>IF(C3407=0,"",(D3407/C3407-1))</f>
        <v>-0.7636310559244206</v>
      </c>
      <c r="F3407" s="6">
        <v>5.7057399999999996</v>
      </c>
      <c r="G3407" s="5">
        <f>IF(F3407=0,"",(D3407/F3407-1))</f>
        <v>1.551514790368997</v>
      </c>
      <c r="H3407" s="6">
        <v>529.76917000000003</v>
      </c>
      <c r="I3407" s="6">
        <v>294.77771999999999</v>
      </c>
      <c r="J3407" s="5">
        <f>IF(H3407=0,"",(I3407/H3407-1))</f>
        <v>-0.44357328305835542</v>
      </c>
    </row>
    <row r="3408" spans="1:10" x14ac:dyDescent="0.25">
      <c r="A3408" s="7" t="s">
        <v>238</v>
      </c>
      <c r="B3408" s="7" t="s">
        <v>42</v>
      </c>
      <c r="C3408" s="6">
        <v>13.061999999999999</v>
      </c>
      <c r="D3408" s="6">
        <v>185.53771</v>
      </c>
      <c r="E3408" s="5">
        <f>IF(C3408=0,"",(D3408/C3408-1))</f>
        <v>13.204387536365029</v>
      </c>
      <c r="F3408" s="6">
        <v>117.3336</v>
      </c>
      <c r="G3408" s="5">
        <f>IF(F3408=0,"",(D3408/F3408-1))</f>
        <v>0.58128370730975609</v>
      </c>
      <c r="H3408" s="6">
        <v>328.10674</v>
      </c>
      <c r="I3408" s="6">
        <v>1822.9322</v>
      </c>
      <c r="J3408" s="5">
        <f>IF(H3408=0,"",(I3408/H3408-1))</f>
        <v>4.5559120790996248</v>
      </c>
    </row>
    <row r="3409" spans="1:10" x14ac:dyDescent="0.25">
      <c r="A3409" s="7" t="s">
        <v>238</v>
      </c>
      <c r="B3409" s="7" t="s">
        <v>41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5" t="str">
        <f>IF(F3409=0,"",(D3409/F3409-1))</f>
        <v/>
      </c>
      <c r="H3409" s="6">
        <v>30.35763</v>
      </c>
      <c r="I3409" s="6">
        <v>74.236999999999995</v>
      </c>
      <c r="J3409" s="5">
        <f>IF(H3409=0,"",(I3409/H3409-1))</f>
        <v>1.4454148759306968</v>
      </c>
    </row>
    <row r="3410" spans="1:10" x14ac:dyDescent="0.25">
      <c r="A3410" s="7" t="s">
        <v>238</v>
      </c>
      <c r="B3410" s="7" t="s">
        <v>172</v>
      </c>
      <c r="C3410" s="6">
        <v>12.1975</v>
      </c>
      <c r="D3410" s="6">
        <v>0</v>
      </c>
      <c r="E3410" s="5">
        <f>IF(C3410=0,"",(D3410/C3410-1))</f>
        <v>-1</v>
      </c>
      <c r="F3410" s="6">
        <v>0</v>
      </c>
      <c r="G3410" s="5" t="str">
        <f>IF(F3410=0,"",(D3410/F3410-1))</f>
        <v/>
      </c>
      <c r="H3410" s="6">
        <v>12.1975</v>
      </c>
      <c r="I3410" s="6">
        <v>9.5492000000000008</v>
      </c>
      <c r="J3410" s="5">
        <f>IF(H3410=0,"",(I3410/H3410-1))</f>
        <v>-0.21711826193892181</v>
      </c>
    </row>
    <row r="3411" spans="1:10" x14ac:dyDescent="0.25">
      <c r="A3411" s="7" t="s">
        <v>238</v>
      </c>
      <c r="B3411" s="7" t="s">
        <v>40</v>
      </c>
      <c r="C3411" s="6">
        <v>0</v>
      </c>
      <c r="D3411" s="6">
        <v>119.35697</v>
      </c>
      <c r="E3411" s="5" t="str">
        <f>IF(C3411=0,"",(D3411/C3411-1))</f>
        <v/>
      </c>
      <c r="F3411" s="6">
        <v>29.887229999999999</v>
      </c>
      <c r="G3411" s="5">
        <f>IF(F3411=0,"",(D3411/F3411-1))</f>
        <v>2.993577524581569</v>
      </c>
      <c r="H3411" s="6">
        <v>212.13275999999999</v>
      </c>
      <c r="I3411" s="6">
        <v>376.19148000000001</v>
      </c>
      <c r="J3411" s="5">
        <f>IF(H3411=0,"",(I3411/H3411-1))</f>
        <v>0.77337757732469048</v>
      </c>
    </row>
    <row r="3412" spans="1:10" x14ac:dyDescent="0.25">
      <c r="A3412" s="7" t="s">
        <v>238</v>
      </c>
      <c r="B3412" s="7" t="s">
        <v>39</v>
      </c>
      <c r="C3412" s="6">
        <v>2784.67434</v>
      </c>
      <c r="D3412" s="6">
        <v>3973.85403</v>
      </c>
      <c r="E3412" s="5">
        <f>IF(C3412=0,"",(D3412/C3412-1))</f>
        <v>0.42704443852490126</v>
      </c>
      <c r="F3412" s="6">
        <v>3382.1492400000002</v>
      </c>
      <c r="G3412" s="5">
        <f>IF(F3412=0,"",(D3412/F3412-1))</f>
        <v>0.17494934374924265</v>
      </c>
      <c r="H3412" s="6">
        <v>23778.94169</v>
      </c>
      <c r="I3412" s="6">
        <v>26797.31781</v>
      </c>
      <c r="J3412" s="5">
        <f>IF(H3412=0,"",(I3412/H3412-1))</f>
        <v>0.12693483836874653</v>
      </c>
    </row>
    <row r="3413" spans="1:10" x14ac:dyDescent="0.25">
      <c r="A3413" s="7" t="s">
        <v>238</v>
      </c>
      <c r="B3413" s="7" t="s">
        <v>38</v>
      </c>
      <c r="C3413" s="6">
        <v>0</v>
      </c>
      <c r="D3413" s="6">
        <v>151.97798</v>
      </c>
      <c r="E3413" s="5" t="str">
        <f>IF(C3413=0,"",(D3413/C3413-1))</f>
        <v/>
      </c>
      <c r="F3413" s="6">
        <v>171.97113999999999</v>
      </c>
      <c r="G3413" s="5">
        <f>IF(F3413=0,"",(D3413/F3413-1))</f>
        <v>-0.11625880947233347</v>
      </c>
      <c r="H3413" s="6">
        <v>1792.9969000000001</v>
      </c>
      <c r="I3413" s="6">
        <v>4009.9929299999999</v>
      </c>
      <c r="J3413" s="5">
        <f>IF(H3413=0,"",(I3413/H3413-1))</f>
        <v>1.2364751048928193</v>
      </c>
    </row>
    <row r="3414" spans="1:10" x14ac:dyDescent="0.25">
      <c r="A3414" s="7" t="s">
        <v>238</v>
      </c>
      <c r="B3414" s="7" t="s">
        <v>37</v>
      </c>
      <c r="C3414" s="6">
        <v>2644.52025</v>
      </c>
      <c r="D3414" s="6">
        <v>3811.8741500000001</v>
      </c>
      <c r="E3414" s="5">
        <f>IF(C3414=0,"",(D3414/C3414-1))</f>
        <v>0.44142369490269551</v>
      </c>
      <c r="F3414" s="6">
        <v>2742.3358899999998</v>
      </c>
      <c r="G3414" s="5">
        <f>IF(F3414=0,"",(D3414/F3414-1))</f>
        <v>0.39000994148823986</v>
      </c>
      <c r="H3414" s="6">
        <v>25540.474549999999</v>
      </c>
      <c r="I3414" s="6">
        <v>26385.745889999998</v>
      </c>
      <c r="J3414" s="5">
        <f>IF(H3414=0,"",(I3414/H3414-1))</f>
        <v>3.3095365489205442E-2</v>
      </c>
    </row>
    <row r="3415" spans="1:10" x14ac:dyDescent="0.25">
      <c r="A3415" s="7" t="s">
        <v>238</v>
      </c>
      <c r="B3415" s="7" t="s">
        <v>36</v>
      </c>
      <c r="C3415" s="6">
        <v>3.4159999999999999</v>
      </c>
      <c r="D3415" s="6">
        <v>0</v>
      </c>
      <c r="E3415" s="5">
        <f>IF(C3415=0,"",(D3415/C3415-1))</f>
        <v>-1</v>
      </c>
      <c r="F3415" s="6">
        <v>1.5523199999999999</v>
      </c>
      <c r="G3415" s="5">
        <f>IF(F3415=0,"",(D3415/F3415-1))</f>
        <v>-1</v>
      </c>
      <c r="H3415" s="6">
        <v>13.18582</v>
      </c>
      <c r="I3415" s="6">
        <v>12.54631</v>
      </c>
      <c r="J3415" s="5">
        <f>IF(H3415=0,"",(I3415/H3415-1))</f>
        <v>-4.8499827845367216E-2</v>
      </c>
    </row>
    <row r="3416" spans="1:10" x14ac:dyDescent="0.25">
      <c r="A3416" s="7" t="s">
        <v>238</v>
      </c>
      <c r="B3416" s="7" t="s">
        <v>35</v>
      </c>
      <c r="C3416" s="6">
        <v>16165.51525</v>
      </c>
      <c r="D3416" s="6">
        <v>7197.1410400000004</v>
      </c>
      <c r="E3416" s="5">
        <f>IF(C3416=0,"",(D3416/C3416-1))</f>
        <v>-0.554784309148451</v>
      </c>
      <c r="F3416" s="6">
        <v>7067.1600500000004</v>
      </c>
      <c r="G3416" s="5">
        <f>IF(F3416=0,"",(D3416/F3416-1))</f>
        <v>1.8392252203202952E-2</v>
      </c>
      <c r="H3416" s="6">
        <v>83752.016629999998</v>
      </c>
      <c r="I3416" s="6">
        <v>77726.480169999995</v>
      </c>
      <c r="J3416" s="5">
        <f>IF(H3416=0,"",(I3416/H3416-1))</f>
        <v>-7.1944971625216403E-2</v>
      </c>
    </row>
    <row r="3417" spans="1:10" x14ac:dyDescent="0.25">
      <c r="A3417" s="7" t="s">
        <v>238</v>
      </c>
      <c r="B3417" s="7" t="s">
        <v>217</v>
      </c>
      <c r="C3417" s="6">
        <v>0</v>
      </c>
      <c r="D3417" s="6">
        <v>0</v>
      </c>
      <c r="E3417" s="5" t="str">
        <f>IF(C3417=0,"",(D3417/C3417-1))</f>
        <v/>
      </c>
      <c r="F3417" s="6">
        <v>11.81305</v>
      </c>
      <c r="G3417" s="5">
        <f>IF(F3417=0,"",(D3417/F3417-1))</f>
        <v>-1</v>
      </c>
      <c r="H3417" s="6">
        <v>0</v>
      </c>
      <c r="I3417" s="6">
        <v>11.81305</v>
      </c>
      <c r="J3417" s="5" t="str">
        <f>IF(H3417=0,"",(I3417/H3417-1))</f>
        <v/>
      </c>
    </row>
    <row r="3418" spans="1:10" x14ac:dyDescent="0.25">
      <c r="A3418" s="7" t="s">
        <v>238</v>
      </c>
      <c r="B3418" s="7" t="s">
        <v>188</v>
      </c>
      <c r="C3418" s="6">
        <v>0</v>
      </c>
      <c r="D3418" s="6">
        <v>0</v>
      </c>
      <c r="E3418" s="5" t="str">
        <f>IF(C3418=0,"",(D3418/C3418-1))</f>
        <v/>
      </c>
      <c r="F3418" s="6">
        <v>0</v>
      </c>
      <c r="G3418" s="5" t="str">
        <f>IF(F3418=0,"",(D3418/F3418-1))</f>
        <v/>
      </c>
      <c r="H3418" s="6">
        <v>0</v>
      </c>
      <c r="I3418" s="6">
        <v>0</v>
      </c>
      <c r="J3418" s="5" t="str">
        <f>IF(H3418=0,"",(I3418/H3418-1))</f>
        <v/>
      </c>
    </row>
    <row r="3419" spans="1:10" x14ac:dyDescent="0.25">
      <c r="A3419" s="7" t="s">
        <v>238</v>
      </c>
      <c r="B3419" s="7" t="s">
        <v>157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5" t="str">
        <f>IF(F3419=0,"",(D3419/F3419-1))</f>
        <v/>
      </c>
      <c r="H3419" s="6">
        <v>217.02268000000001</v>
      </c>
      <c r="I3419" s="6">
        <v>54.38</v>
      </c>
      <c r="J3419" s="5">
        <f>IF(H3419=0,"",(I3419/H3419-1))</f>
        <v>-0.74942711056743017</v>
      </c>
    </row>
    <row r="3420" spans="1:10" x14ac:dyDescent="0.25">
      <c r="A3420" s="7" t="s">
        <v>238</v>
      </c>
      <c r="B3420" s="7" t="s">
        <v>34</v>
      </c>
      <c r="C3420" s="6">
        <v>89.871099999999998</v>
      </c>
      <c r="D3420" s="6">
        <v>78.151600000000002</v>
      </c>
      <c r="E3420" s="5">
        <f>IF(C3420=0,"",(D3420/C3420-1))</f>
        <v>-0.1304034333617814</v>
      </c>
      <c r="F3420" s="6">
        <v>129.77653000000001</v>
      </c>
      <c r="G3420" s="5">
        <f>IF(F3420=0,"",(D3420/F3420-1))</f>
        <v>-0.3977986620539169</v>
      </c>
      <c r="H3420" s="6">
        <v>1279.4227800000001</v>
      </c>
      <c r="I3420" s="6">
        <v>862.70122000000003</v>
      </c>
      <c r="J3420" s="5">
        <f>IF(H3420=0,"",(I3420/H3420-1))</f>
        <v>-0.32571059896244781</v>
      </c>
    </row>
    <row r="3421" spans="1:10" x14ac:dyDescent="0.25">
      <c r="A3421" s="7" t="s">
        <v>238</v>
      </c>
      <c r="B3421" s="7" t="s">
        <v>33</v>
      </c>
      <c r="C3421" s="6">
        <v>19.27169</v>
      </c>
      <c r="D3421" s="6">
        <v>0</v>
      </c>
      <c r="E3421" s="5">
        <f>IF(C3421=0,"",(D3421/C3421-1))</f>
        <v>-1</v>
      </c>
      <c r="F3421" s="6">
        <v>0</v>
      </c>
      <c r="G3421" s="5" t="str">
        <f>IF(F3421=0,"",(D3421/F3421-1))</f>
        <v/>
      </c>
      <c r="H3421" s="6">
        <v>135.39349000000001</v>
      </c>
      <c r="I3421" s="6">
        <v>81.635260000000002</v>
      </c>
      <c r="J3421" s="5">
        <f>IF(H3421=0,"",(I3421/H3421-1))</f>
        <v>-0.39705180803006113</v>
      </c>
    </row>
    <row r="3422" spans="1:10" x14ac:dyDescent="0.25">
      <c r="A3422" s="7" t="s">
        <v>238</v>
      </c>
      <c r="B3422" s="7" t="s">
        <v>32</v>
      </c>
      <c r="C3422" s="6">
        <v>191.50801999999999</v>
      </c>
      <c r="D3422" s="6">
        <v>41.420610000000003</v>
      </c>
      <c r="E3422" s="5">
        <f>IF(C3422=0,"",(D3422/C3422-1))</f>
        <v>-0.78371344448133295</v>
      </c>
      <c r="F3422" s="6">
        <v>52.104750000000003</v>
      </c>
      <c r="G3422" s="5">
        <f>IF(F3422=0,"",(D3422/F3422-1))</f>
        <v>-0.20505117095850189</v>
      </c>
      <c r="H3422" s="6">
        <v>3428.3420599999999</v>
      </c>
      <c r="I3422" s="6">
        <v>1756.4306799999999</v>
      </c>
      <c r="J3422" s="5">
        <f>IF(H3422=0,"",(I3422/H3422-1))</f>
        <v>-0.4876734441136833</v>
      </c>
    </row>
    <row r="3423" spans="1:10" x14ac:dyDescent="0.25">
      <c r="A3423" s="7" t="s">
        <v>238</v>
      </c>
      <c r="B3423" s="7" t="s">
        <v>31</v>
      </c>
      <c r="C3423" s="6">
        <v>84.824349999999995</v>
      </c>
      <c r="D3423" s="6">
        <v>23.72317</v>
      </c>
      <c r="E3423" s="5">
        <f>IF(C3423=0,"",(D3423/C3423-1))</f>
        <v>-0.72032594414221851</v>
      </c>
      <c r="F3423" s="6">
        <v>2.4806599999999999</v>
      </c>
      <c r="G3423" s="5">
        <f>IF(F3423=0,"",(D3423/F3423-1))</f>
        <v>8.5632492965581744</v>
      </c>
      <c r="H3423" s="6">
        <v>251.08636000000001</v>
      </c>
      <c r="I3423" s="6">
        <v>198.88064</v>
      </c>
      <c r="J3423" s="5">
        <f>IF(H3423=0,"",(I3423/H3423-1))</f>
        <v>-0.20791937881452427</v>
      </c>
    </row>
    <row r="3424" spans="1:10" x14ac:dyDescent="0.25">
      <c r="A3424" s="7" t="s">
        <v>238</v>
      </c>
      <c r="B3424" s="7" t="s">
        <v>30</v>
      </c>
      <c r="C3424" s="6">
        <v>52.193300000000001</v>
      </c>
      <c r="D3424" s="6">
        <v>46.262799999999999</v>
      </c>
      <c r="E3424" s="5">
        <f>IF(C3424=0,"",(D3424/C3424-1))</f>
        <v>-0.11362569525207267</v>
      </c>
      <c r="F3424" s="6">
        <v>81.425479999999993</v>
      </c>
      <c r="G3424" s="5">
        <f>IF(F3424=0,"",(D3424/F3424-1))</f>
        <v>-0.43183878068634041</v>
      </c>
      <c r="H3424" s="6">
        <v>953.65589</v>
      </c>
      <c r="I3424" s="6">
        <v>822.25792000000001</v>
      </c>
      <c r="J3424" s="5">
        <f>IF(H3424=0,"",(I3424/H3424-1))</f>
        <v>-0.13778341997132737</v>
      </c>
    </row>
    <row r="3425" spans="1:10" x14ac:dyDescent="0.25">
      <c r="A3425" s="7" t="s">
        <v>238</v>
      </c>
      <c r="B3425" s="7" t="s">
        <v>29</v>
      </c>
      <c r="C3425" s="6">
        <v>309.22638999999998</v>
      </c>
      <c r="D3425" s="6">
        <v>333.6379</v>
      </c>
      <c r="E3425" s="5">
        <f>IF(C3425=0,"",(D3425/C3425-1))</f>
        <v>7.8943812007765679E-2</v>
      </c>
      <c r="F3425" s="6">
        <v>154.54982000000001</v>
      </c>
      <c r="G3425" s="5">
        <f>IF(F3425=0,"",(D3425/F3425-1))</f>
        <v>1.1587724916146778</v>
      </c>
      <c r="H3425" s="6">
        <v>2735.5573100000001</v>
      </c>
      <c r="I3425" s="6">
        <v>2888.8399100000001</v>
      </c>
      <c r="J3425" s="5">
        <f>IF(H3425=0,"",(I3425/H3425-1))</f>
        <v>5.6033408417241359E-2</v>
      </c>
    </row>
    <row r="3426" spans="1:10" x14ac:dyDescent="0.25">
      <c r="A3426" s="7" t="s">
        <v>238</v>
      </c>
      <c r="B3426" s="7" t="s">
        <v>28</v>
      </c>
      <c r="C3426" s="6">
        <v>54.217730000000003</v>
      </c>
      <c r="D3426" s="6">
        <v>90.79589</v>
      </c>
      <c r="E3426" s="5">
        <f>IF(C3426=0,"",(D3426/C3426-1))</f>
        <v>0.67465310701868186</v>
      </c>
      <c r="F3426" s="6">
        <v>59.69849</v>
      </c>
      <c r="G3426" s="5">
        <f>IF(F3426=0,"",(D3426/F3426-1))</f>
        <v>0.52090764774787446</v>
      </c>
      <c r="H3426" s="6">
        <v>2273.0085300000001</v>
      </c>
      <c r="I3426" s="6">
        <v>616.15062999999998</v>
      </c>
      <c r="J3426" s="5">
        <f>IF(H3426=0,"",(I3426/H3426-1))</f>
        <v>-0.72892726891790416</v>
      </c>
    </row>
    <row r="3427" spans="1:10" x14ac:dyDescent="0.25">
      <c r="A3427" s="7" t="s">
        <v>238</v>
      </c>
      <c r="B3427" s="7" t="s">
        <v>240</v>
      </c>
      <c r="C3427" s="6">
        <v>0</v>
      </c>
      <c r="D3427" s="6">
        <v>0</v>
      </c>
      <c r="E3427" s="5" t="str">
        <f>IF(C3427=0,"",(D3427/C3427-1))</f>
        <v/>
      </c>
      <c r="F3427" s="6">
        <v>0</v>
      </c>
      <c r="G3427" s="5" t="str">
        <f>IF(F3427=0,"",(D3427/F3427-1))</f>
        <v/>
      </c>
      <c r="H3427" s="6">
        <v>13.110760000000001</v>
      </c>
      <c r="I3427" s="6">
        <v>22.35125</v>
      </c>
      <c r="J3427" s="5">
        <f>IF(H3427=0,"",(I3427/H3427-1))</f>
        <v>0.70480200995213083</v>
      </c>
    </row>
    <row r="3428" spans="1:10" x14ac:dyDescent="0.25">
      <c r="A3428" s="7" t="s">
        <v>238</v>
      </c>
      <c r="B3428" s="7" t="s">
        <v>27</v>
      </c>
      <c r="C3428" s="6">
        <v>101.80783</v>
      </c>
      <c r="D3428" s="6">
        <v>72.316019999999995</v>
      </c>
      <c r="E3428" s="5">
        <f>IF(C3428=0,"",(D3428/C3428-1))</f>
        <v>-0.28968115713693143</v>
      </c>
      <c r="F3428" s="6">
        <v>44.01641</v>
      </c>
      <c r="G3428" s="5">
        <f>IF(F3428=0,"",(D3428/F3428-1))</f>
        <v>0.64293316969739234</v>
      </c>
      <c r="H3428" s="6">
        <v>509.33015999999998</v>
      </c>
      <c r="I3428" s="6">
        <v>812.70114999999998</v>
      </c>
      <c r="J3428" s="5">
        <f>IF(H3428=0,"",(I3428/H3428-1))</f>
        <v>0.59562738244285396</v>
      </c>
    </row>
    <row r="3429" spans="1:10" x14ac:dyDescent="0.25">
      <c r="A3429" s="7" t="s">
        <v>238</v>
      </c>
      <c r="B3429" s="7" t="s">
        <v>26</v>
      </c>
      <c r="C3429" s="6">
        <v>0</v>
      </c>
      <c r="D3429" s="6">
        <v>0.10596</v>
      </c>
      <c r="E3429" s="5" t="str">
        <f>IF(C3429=0,"",(D3429/C3429-1))</f>
        <v/>
      </c>
      <c r="F3429" s="6">
        <v>16.632000000000001</v>
      </c>
      <c r="G3429" s="5">
        <f>IF(F3429=0,"",(D3429/F3429-1))</f>
        <v>-0.99362914862914864</v>
      </c>
      <c r="H3429" s="6">
        <v>266.25060999999999</v>
      </c>
      <c r="I3429" s="6">
        <v>32.656460000000003</v>
      </c>
      <c r="J3429" s="5">
        <f>IF(H3429=0,"",(I3429/H3429-1))</f>
        <v>-0.8773469101159993</v>
      </c>
    </row>
    <row r="3430" spans="1:10" x14ac:dyDescent="0.25">
      <c r="A3430" s="7" t="s">
        <v>238</v>
      </c>
      <c r="B3430" s="7" t="s">
        <v>228</v>
      </c>
      <c r="C3430" s="6">
        <v>0</v>
      </c>
      <c r="D3430" s="6">
        <v>0</v>
      </c>
      <c r="E3430" s="5" t="str">
        <f>IF(C3430=0,"",(D3430/C3430-1))</f>
        <v/>
      </c>
      <c r="F3430" s="6">
        <v>0</v>
      </c>
      <c r="G3430" s="5" t="str">
        <f>IF(F3430=0,"",(D3430/F3430-1))</f>
        <v/>
      </c>
      <c r="H3430" s="6">
        <v>0</v>
      </c>
      <c r="I3430" s="6">
        <v>14.0139</v>
      </c>
      <c r="J3430" s="5" t="str">
        <f>IF(H3430=0,"",(I3430/H3430-1))</f>
        <v/>
      </c>
    </row>
    <row r="3431" spans="1:10" x14ac:dyDescent="0.25">
      <c r="A3431" s="7" t="s">
        <v>238</v>
      </c>
      <c r="B3431" s="7" t="s">
        <v>187</v>
      </c>
      <c r="C3431" s="6">
        <v>0</v>
      </c>
      <c r="D3431" s="6">
        <v>1.7352000000000001</v>
      </c>
      <c r="E3431" s="5" t="str">
        <f>IF(C3431=0,"",(D3431/C3431-1))</f>
        <v/>
      </c>
      <c r="F3431" s="6">
        <v>0</v>
      </c>
      <c r="G3431" s="5" t="str">
        <f>IF(F3431=0,"",(D3431/F3431-1))</f>
        <v/>
      </c>
      <c r="H3431" s="6">
        <v>44.93871</v>
      </c>
      <c r="I3431" s="6">
        <v>14.8916</v>
      </c>
      <c r="J3431" s="5">
        <f>IF(H3431=0,"",(I3431/H3431-1))</f>
        <v>-0.66862422174557301</v>
      </c>
    </row>
    <row r="3432" spans="1:10" x14ac:dyDescent="0.25">
      <c r="A3432" s="7" t="s">
        <v>238</v>
      </c>
      <c r="B3432" s="7" t="s">
        <v>24</v>
      </c>
      <c r="C3432" s="6">
        <v>39.984540000000003</v>
      </c>
      <c r="D3432" s="6">
        <v>78.323560000000001</v>
      </c>
      <c r="E3432" s="5">
        <f>IF(C3432=0,"",(D3432/C3432-1))</f>
        <v>0.95884609401533671</v>
      </c>
      <c r="F3432" s="6">
        <v>92.618499999999997</v>
      </c>
      <c r="G3432" s="5">
        <f>IF(F3432=0,"",(D3432/F3432-1))</f>
        <v>-0.15434216706165615</v>
      </c>
      <c r="H3432" s="6">
        <v>2516.0225500000001</v>
      </c>
      <c r="I3432" s="6">
        <v>1513.0926099999999</v>
      </c>
      <c r="J3432" s="5">
        <f>IF(H3432=0,"",(I3432/H3432-1))</f>
        <v>-0.39861723019930806</v>
      </c>
    </row>
    <row r="3433" spans="1:10" x14ac:dyDescent="0.25">
      <c r="A3433" s="7" t="s">
        <v>238</v>
      </c>
      <c r="B3433" s="7" t="s">
        <v>186</v>
      </c>
      <c r="C3433" s="6">
        <v>7.5985500000000004</v>
      </c>
      <c r="D3433" s="6">
        <v>25.515830000000001</v>
      </c>
      <c r="E3433" s="5">
        <f>IF(C3433=0,"",(D3433/C3433-1))</f>
        <v>2.3579867211507457</v>
      </c>
      <c r="F3433" s="6">
        <v>33.905000000000001</v>
      </c>
      <c r="G3433" s="5">
        <f>IF(F3433=0,"",(D3433/F3433-1))</f>
        <v>-0.24743164724966815</v>
      </c>
      <c r="H3433" s="6">
        <v>295.94009</v>
      </c>
      <c r="I3433" s="6">
        <v>423.93459999999999</v>
      </c>
      <c r="J3433" s="5">
        <f>IF(H3433=0,"",(I3433/H3433-1))</f>
        <v>0.43250142283865634</v>
      </c>
    </row>
    <row r="3434" spans="1:10" x14ac:dyDescent="0.25">
      <c r="A3434" s="7" t="s">
        <v>238</v>
      </c>
      <c r="B3434" s="7" t="s">
        <v>23</v>
      </c>
      <c r="C3434" s="6">
        <v>2730.6240699999998</v>
      </c>
      <c r="D3434" s="6">
        <v>2751.7482100000002</v>
      </c>
      <c r="E3434" s="5">
        <f>IF(C3434=0,"",(D3434/C3434-1))</f>
        <v>7.7360117901548175E-3</v>
      </c>
      <c r="F3434" s="6">
        <v>3425.2691500000001</v>
      </c>
      <c r="G3434" s="5">
        <f>IF(F3434=0,"",(D3434/F3434-1))</f>
        <v>-0.19663299743904794</v>
      </c>
      <c r="H3434" s="6">
        <v>37948.537669999998</v>
      </c>
      <c r="I3434" s="6">
        <v>40103.174140000003</v>
      </c>
      <c r="J3434" s="5">
        <f>IF(H3434=0,"",(I3434/H3434-1))</f>
        <v>5.6777852383580463E-2</v>
      </c>
    </row>
    <row r="3435" spans="1:10" x14ac:dyDescent="0.25">
      <c r="A3435" s="7" t="s">
        <v>238</v>
      </c>
      <c r="B3435" s="7" t="s">
        <v>22</v>
      </c>
      <c r="C3435" s="6">
        <v>1612.1094599999999</v>
      </c>
      <c r="D3435" s="6">
        <v>2763.4714300000001</v>
      </c>
      <c r="E3435" s="5">
        <f>IF(C3435=0,"",(D3435/C3435-1))</f>
        <v>0.71419590205742001</v>
      </c>
      <c r="F3435" s="6">
        <v>3146.1006000000002</v>
      </c>
      <c r="G3435" s="5">
        <f>IF(F3435=0,"",(D3435/F3435-1))</f>
        <v>-0.12162013191822285</v>
      </c>
      <c r="H3435" s="6">
        <v>8438.1109899999992</v>
      </c>
      <c r="I3435" s="6">
        <v>22663.314119999999</v>
      </c>
      <c r="J3435" s="5">
        <f>IF(H3435=0,"",(I3435/H3435-1))</f>
        <v>1.6858279236737084</v>
      </c>
    </row>
    <row r="3436" spans="1:10" x14ac:dyDescent="0.25">
      <c r="A3436" s="7" t="s">
        <v>238</v>
      </c>
      <c r="B3436" s="7" t="s">
        <v>21</v>
      </c>
      <c r="C3436" s="6">
        <v>90.86</v>
      </c>
      <c r="D3436" s="6">
        <v>485.71917000000002</v>
      </c>
      <c r="E3436" s="5">
        <f>IF(C3436=0,"",(D3436/C3436-1))</f>
        <v>4.3457976007043806</v>
      </c>
      <c r="F3436" s="6">
        <v>317.13184000000001</v>
      </c>
      <c r="G3436" s="5">
        <f>IF(F3436=0,"",(D3436/F3436-1))</f>
        <v>0.5316001382894886</v>
      </c>
      <c r="H3436" s="6">
        <v>1169.4933000000001</v>
      </c>
      <c r="I3436" s="6">
        <v>1499.9966999999999</v>
      </c>
      <c r="J3436" s="5">
        <f>IF(H3436=0,"",(I3436/H3436-1))</f>
        <v>0.2826039277009964</v>
      </c>
    </row>
    <row r="3437" spans="1:10" x14ac:dyDescent="0.25">
      <c r="A3437" s="7" t="s">
        <v>238</v>
      </c>
      <c r="B3437" s="7" t="s">
        <v>20</v>
      </c>
      <c r="C3437" s="6">
        <v>150.07407000000001</v>
      </c>
      <c r="D3437" s="6">
        <v>88.564909999999998</v>
      </c>
      <c r="E3437" s="5">
        <f>IF(C3437=0,"",(D3437/C3437-1))</f>
        <v>-0.40985867845124746</v>
      </c>
      <c r="F3437" s="6">
        <v>109.48151</v>
      </c>
      <c r="G3437" s="5">
        <f>IF(F3437=0,"",(D3437/F3437-1))</f>
        <v>-0.19105143873152652</v>
      </c>
      <c r="H3437" s="6">
        <v>496.47368</v>
      </c>
      <c r="I3437" s="6">
        <v>727.58204999999998</v>
      </c>
      <c r="J3437" s="5">
        <f>IF(H3437=0,"",(I3437/H3437-1))</f>
        <v>0.46549974210113199</v>
      </c>
    </row>
    <row r="3438" spans="1:10" x14ac:dyDescent="0.25">
      <c r="A3438" s="7" t="s">
        <v>238</v>
      </c>
      <c r="B3438" s="7" t="s">
        <v>19</v>
      </c>
      <c r="C3438" s="6">
        <v>20.200520000000001</v>
      </c>
      <c r="D3438" s="6">
        <v>1.98794</v>
      </c>
      <c r="E3438" s="5">
        <f>IF(C3438=0,"",(D3438/C3438-1))</f>
        <v>-0.90158966204830371</v>
      </c>
      <c r="F3438" s="6">
        <v>8.7494599999999991</v>
      </c>
      <c r="G3438" s="5">
        <f>IF(F3438=0,"",(D3438/F3438-1))</f>
        <v>-0.77279283521497322</v>
      </c>
      <c r="H3438" s="6">
        <v>449.83228000000003</v>
      </c>
      <c r="I3438" s="6">
        <v>321.49973</v>
      </c>
      <c r="J3438" s="5">
        <f>IF(H3438=0,"",(I3438/H3438-1))</f>
        <v>-0.28528977511351572</v>
      </c>
    </row>
    <row r="3439" spans="1:10" x14ac:dyDescent="0.25">
      <c r="A3439" s="7" t="s">
        <v>238</v>
      </c>
      <c r="B3439" s="7" t="s">
        <v>18</v>
      </c>
      <c r="C3439" s="6">
        <v>26.165279999999999</v>
      </c>
      <c r="D3439" s="6">
        <v>29.935020000000002</v>
      </c>
      <c r="E3439" s="5">
        <f>IF(C3439=0,"",(D3439/C3439-1))</f>
        <v>0.14407413182660389</v>
      </c>
      <c r="F3439" s="6">
        <v>50.934139999999999</v>
      </c>
      <c r="G3439" s="5">
        <f>IF(F3439=0,"",(D3439/F3439-1))</f>
        <v>-0.4122798578713609</v>
      </c>
      <c r="H3439" s="6">
        <v>318.58334000000002</v>
      </c>
      <c r="I3439" s="6">
        <v>694.29647</v>
      </c>
      <c r="J3439" s="5">
        <f>IF(H3439=0,"",(I3439/H3439-1))</f>
        <v>1.1793244744059748</v>
      </c>
    </row>
    <row r="3440" spans="1:10" x14ac:dyDescent="0.25">
      <c r="A3440" s="7" t="s">
        <v>238</v>
      </c>
      <c r="B3440" s="7" t="s">
        <v>17</v>
      </c>
      <c r="C3440" s="6">
        <v>204.67453</v>
      </c>
      <c r="D3440" s="6">
        <v>467.97512999999998</v>
      </c>
      <c r="E3440" s="5">
        <f>IF(C3440=0,"",(D3440/C3440-1))</f>
        <v>1.2864355911798109</v>
      </c>
      <c r="F3440" s="6">
        <v>471.6728</v>
      </c>
      <c r="G3440" s="5">
        <f>IF(F3440=0,"",(D3440/F3440-1))</f>
        <v>-7.8394810979136587E-3</v>
      </c>
      <c r="H3440" s="6">
        <v>2532.3207900000002</v>
      </c>
      <c r="I3440" s="6">
        <v>3765.1183099999998</v>
      </c>
      <c r="J3440" s="5">
        <f>IF(H3440=0,"",(I3440/H3440-1))</f>
        <v>0.48682517825871474</v>
      </c>
    </row>
    <row r="3441" spans="1:10" x14ac:dyDescent="0.25">
      <c r="A3441" s="7" t="s">
        <v>238</v>
      </c>
      <c r="B3441" s="7" t="s">
        <v>16</v>
      </c>
      <c r="C3441" s="6">
        <v>30.489249999999998</v>
      </c>
      <c r="D3441" s="6">
        <v>0</v>
      </c>
      <c r="E3441" s="5">
        <f>IF(C3441=0,"",(D3441/C3441-1))</f>
        <v>-1</v>
      </c>
      <c r="F3441" s="6">
        <v>1.7847999999999999</v>
      </c>
      <c r="G3441" s="5">
        <f>IF(F3441=0,"",(D3441/F3441-1))</f>
        <v>-1</v>
      </c>
      <c r="H3441" s="6">
        <v>319.43470000000002</v>
      </c>
      <c r="I3441" s="6">
        <v>208.95307</v>
      </c>
      <c r="J3441" s="5">
        <f>IF(H3441=0,"",(I3441/H3441-1))</f>
        <v>-0.34586608781074824</v>
      </c>
    </row>
    <row r="3442" spans="1:10" x14ac:dyDescent="0.25">
      <c r="A3442" s="7" t="s">
        <v>238</v>
      </c>
      <c r="B3442" s="7" t="s">
        <v>15</v>
      </c>
      <c r="C3442" s="6">
        <v>0.44872000000000001</v>
      </c>
      <c r="D3442" s="6">
        <v>0</v>
      </c>
      <c r="E3442" s="5">
        <f>IF(C3442=0,"",(D3442/C3442-1))</f>
        <v>-1</v>
      </c>
      <c r="F3442" s="6">
        <v>20.246179999999999</v>
      </c>
      <c r="G3442" s="5">
        <f>IF(F3442=0,"",(D3442/F3442-1))</f>
        <v>-1</v>
      </c>
      <c r="H3442" s="6">
        <v>14.75353</v>
      </c>
      <c r="I3442" s="6">
        <v>37.072150000000001</v>
      </c>
      <c r="J3442" s="5">
        <f>IF(H3442=0,"",(I3442/H3442-1))</f>
        <v>1.5127647417262176</v>
      </c>
    </row>
    <row r="3443" spans="1:10" x14ac:dyDescent="0.25">
      <c r="A3443" s="7" t="s">
        <v>238</v>
      </c>
      <c r="B3443" s="7" t="s">
        <v>14</v>
      </c>
      <c r="C3443" s="6">
        <v>44.584539999999997</v>
      </c>
      <c r="D3443" s="6">
        <v>11.10439</v>
      </c>
      <c r="E3443" s="5">
        <f>IF(C3443=0,"",(D3443/C3443-1))</f>
        <v>-0.75093631110694425</v>
      </c>
      <c r="F3443" s="6">
        <v>57.462479999999999</v>
      </c>
      <c r="G3443" s="5">
        <f>IF(F3443=0,"",(D3443/F3443-1))</f>
        <v>-0.80675407674712263</v>
      </c>
      <c r="H3443" s="6">
        <v>353.92185000000001</v>
      </c>
      <c r="I3443" s="6">
        <v>458.36723000000001</v>
      </c>
      <c r="J3443" s="5">
        <f>IF(H3443=0,"",(I3443/H3443-1))</f>
        <v>0.29510859530147693</v>
      </c>
    </row>
    <row r="3444" spans="1:10" x14ac:dyDescent="0.25">
      <c r="A3444" s="7" t="s">
        <v>238</v>
      </c>
      <c r="B3444" s="7" t="s">
        <v>13</v>
      </c>
      <c r="C3444" s="6">
        <v>0</v>
      </c>
      <c r="D3444" s="6">
        <v>36.901479999999999</v>
      </c>
      <c r="E3444" s="5" t="str">
        <f>IF(C3444=0,"",(D3444/C3444-1))</f>
        <v/>
      </c>
      <c r="F3444" s="6">
        <v>0</v>
      </c>
      <c r="G3444" s="5" t="str">
        <f>IF(F3444=0,"",(D3444/F3444-1))</f>
        <v/>
      </c>
      <c r="H3444" s="6">
        <v>155.59424000000001</v>
      </c>
      <c r="I3444" s="6">
        <v>154.18844999999999</v>
      </c>
      <c r="J3444" s="5">
        <f>IF(H3444=0,"",(I3444/H3444-1))</f>
        <v>-9.0349745594696662E-3</v>
      </c>
    </row>
    <row r="3445" spans="1:10" x14ac:dyDescent="0.25">
      <c r="A3445" s="7" t="s">
        <v>238</v>
      </c>
      <c r="B3445" s="7" t="s">
        <v>12</v>
      </c>
      <c r="C3445" s="6">
        <v>250.50738999999999</v>
      </c>
      <c r="D3445" s="6">
        <v>447.27960999999999</v>
      </c>
      <c r="E3445" s="5">
        <f>IF(C3445=0,"",(D3445/C3445-1))</f>
        <v>0.78549467143464313</v>
      </c>
      <c r="F3445" s="6">
        <v>301.55405000000002</v>
      </c>
      <c r="G3445" s="5">
        <f>IF(F3445=0,"",(D3445/F3445-1))</f>
        <v>0.48324855859173499</v>
      </c>
      <c r="H3445" s="6">
        <v>3217.5055699999998</v>
      </c>
      <c r="I3445" s="6">
        <v>3800.9565699999998</v>
      </c>
      <c r="J3445" s="5">
        <f>IF(H3445=0,"",(I3445/H3445-1))</f>
        <v>0.1813364382147753</v>
      </c>
    </row>
    <row r="3446" spans="1:10" x14ac:dyDescent="0.25">
      <c r="A3446" s="7" t="s">
        <v>238</v>
      </c>
      <c r="B3446" s="7" t="s">
        <v>11</v>
      </c>
      <c r="C3446" s="6">
        <v>0</v>
      </c>
      <c r="D3446" s="6">
        <v>32.844000000000001</v>
      </c>
      <c r="E3446" s="5" t="str">
        <f>IF(C3446=0,"",(D3446/C3446-1))</f>
        <v/>
      </c>
      <c r="F3446" s="6">
        <v>15.56495</v>
      </c>
      <c r="G3446" s="5">
        <f>IF(F3446=0,"",(D3446/F3446-1))</f>
        <v>1.1101256348398163</v>
      </c>
      <c r="H3446" s="6">
        <v>94.204520000000002</v>
      </c>
      <c r="I3446" s="6">
        <v>79.002949999999998</v>
      </c>
      <c r="J3446" s="5">
        <f>IF(H3446=0,"",(I3446/H3446-1))</f>
        <v>-0.16136773479658939</v>
      </c>
    </row>
    <row r="3447" spans="1:10" x14ac:dyDescent="0.25">
      <c r="A3447" s="7" t="s">
        <v>238</v>
      </c>
      <c r="B3447" s="7" t="s">
        <v>10</v>
      </c>
      <c r="C3447" s="6">
        <v>1825.74938</v>
      </c>
      <c r="D3447" s="6">
        <v>526.44240000000002</v>
      </c>
      <c r="E3447" s="5">
        <f>IF(C3447=0,"",(D3447/C3447-1))</f>
        <v>-0.71165681020250426</v>
      </c>
      <c r="F3447" s="6">
        <v>280.07817</v>
      </c>
      <c r="G3447" s="5">
        <f>IF(F3447=0,"",(D3447/F3447-1))</f>
        <v>0.87962667708090225</v>
      </c>
      <c r="H3447" s="6">
        <v>10695.71578</v>
      </c>
      <c r="I3447" s="6">
        <v>8712.9790599999997</v>
      </c>
      <c r="J3447" s="5">
        <f>IF(H3447=0,"",(I3447/H3447-1))</f>
        <v>-0.18537672099585289</v>
      </c>
    </row>
    <row r="3448" spans="1:10" x14ac:dyDescent="0.25">
      <c r="A3448" s="7" t="s">
        <v>238</v>
      </c>
      <c r="B3448" s="7" t="s">
        <v>9</v>
      </c>
      <c r="C3448" s="6">
        <v>3218.1880000000001</v>
      </c>
      <c r="D3448" s="6">
        <v>1374.0345199999999</v>
      </c>
      <c r="E3448" s="5">
        <f>IF(C3448=0,"",(D3448/C3448-1))</f>
        <v>-0.57304094105129977</v>
      </c>
      <c r="F3448" s="6">
        <v>1729.4547399999999</v>
      </c>
      <c r="G3448" s="5">
        <f>IF(F3448=0,"",(D3448/F3448-1))</f>
        <v>-0.20550998634401962</v>
      </c>
      <c r="H3448" s="6">
        <v>16145.03463</v>
      </c>
      <c r="I3448" s="6">
        <v>10685.048940000001</v>
      </c>
      <c r="J3448" s="5">
        <f>IF(H3448=0,"",(I3448/H3448-1))</f>
        <v>-0.33818358493047096</v>
      </c>
    </row>
    <row r="3449" spans="1:10" x14ac:dyDescent="0.25">
      <c r="A3449" s="7" t="s">
        <v>238</v>
      </c>
      <c r="B3449" s="7" t="s">
        <v>156</v>
      </c>
      <c r="C3449" s="6">
        <v>30.606210000000001</v>
      </c>
      <c r="D3449" s="6">
        <v>114.79239</v>
      </c>
      <c r="E3449" s="5">
        <f>IF(C3449=0,"",(D3449/C3449-1))</f>
        <v>2.7506241380425736</v>
      </c>
      <c r="F3449" s="6">
        <v>0</v>
      </c>
      <c r="G3449" s="5" t="str">
        <f>IF(F3449=0,"",(D3449/F3449-1))</f>
        <v/>
      </c>
      <c r="H3449" s="6">
        <v>340.04147</v>
      </c>
      <c r="I3449" s="6">
        <v>325.50855000000001</v>
      </c>
      <c r="J3449" s="5">
        <f>IF(H3449=0,"",(I3449/H3449-1))</f>
        <v>-4.2738669492282777E-2</v>
      </c>
    </row>
    <row r="3450" spans="1:10" x14ac:dyDescent="0.25">
      <c r="A3450" s="7" t="s">
        <v>238</v>
      </c>
      <c r="B3450" s="7" t="s">
        <v>8</v>
      </c>
      <c r="C3450" s="6">
        <v>225.11259000000001</v>
      </c>
      <c r="D3450" s="6">
        <v>246.74274</v>
      </c>
      <c r="E3450" s="5">
        <f>IF(C3450=0,"",(D3450/C3450-1))</f>
        <v>9.6085918606329423E-2</v>
      </c>
      <c r="F3450" s="6">
        <v>343.58436999999998</v>
      </c>
      <c r="G3450" s="5">
        <f>IF(F3450=0,"",(D3450/F3450-1))</f>
        <v>-0.28185691333980056</v>
      </c>
      <c r="H3450" s="6">
        <v>4308.7852800000001</v>
      </c>
      <c r="I3450" s="6">
        <v>4925.2180099999996</v>
      </c>
      <c r="J3450" s="5">
        <f>IF(H3450=0,"",(I3450/H3450-1))</f>
        <v>0.14306415612337031</v>
      </c>
    </row>
    <row r="3451" spans="1:10" x14ac:dyDescent="0.25">
      <c r="A3451" s="7" t="s">
        <v>238</v>
      </c>
      <c r="B3451" s="7" t="s">
        <v>239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5" t="str">
        <f>IF(F3451=0,"",(D3451/F3451-1))</f>
        <v/>
      </c>
      <c r="H3451" s="6">
        <v>0</v>
      </c>
      <c r="I3451" s="6">
        <v>28.92595</v>
      </c>
      <c r="J3451" s="5" t="str">
        <f>IF(H3451=0,"",(I3451/H3451-1))</f>
        <v/>
      </c>
    </row>
    <row r="3452" spans="1:10" x14ac:dyDescent="0.25">
      <c r="A3452" s="7" t="s">
        <v>238</v>
      </c>
      <c r="B3452" s="7" t="s">
        <v>7</v>
      </c>
      <c r="C3452" s="6">
        <v>62.82855</v>
      </c>
      <c r="D3452" s="6">
        <v>114.1614</v>
      </c>
      <c r="E3452" s="5">
        <f>IF(C3452=0,"",(D3452/C3452-1))</f>
        <v>0.81703063336651893</v>
      </c>
      <c r="F3452" s="6">
        <v>66.59066</v>
      </c>
      <c r="G3452" s="5">
        <f>IF(F3452=0,"",(D3452/F3452-1))</f>
        <v>0.71437555957547194</v>
      </c>
      <c r="H3452" s="6">
        <v>1274.75386</v>
      </c>
      <c r="I3452" s="6">
        <v>1294.7553800000001</v>
      </c>
      <c r="J3452" s="5">
        <f>IF(H3452=0,"",(I3452/H3452-1))</f>
        <v>1.5690495732250564E-2</v>
      </c>
    </row>
    <row r="3453" spans="1:10" x14ac:dyDescent="0.25">
      <c r="A3453" s="7" t="s">
        <v>238</v>
      </c>
      <c r="B3453" s="7" t="s">
        <v>6</v>
      </c>
      <c r="C3453" s="6">
        <v>83.200509999999994</v>
      </c>
      <c r="D3453" s="6">
        <v>1.8243</v>
      </c>
      <c r="E3453" s="5">
        <f>IF(C3453=0,"",(D3453/C3453-1))</f>
        <v>-0.97807345171321669</v>
      </c>
      <c r="F3453" s="6">
        <v>38.676099999999998</v>
      </c>
      <c r="G3453" s="5">
        <f>IF(F3453=0,"",(D3453/F3453-1))</f>
        <v>-0.95283133511393336</v>
      </c>
      <c r="H3453" s="6">
        <v>838.89841000000001</v>
      </c>
      <c r="I3453" s="6">
        <v>449.76717000000002</v>
      </c>
      <c r="J3453" s="5">
        <f>IF(H3453=0,"",(I3453/H3453-1))</f>
        <v>-0.46385978964961916</v>
      </c>
    </row>
    <row r="3454" spans="1:10" x14ac:dyDescent="0.25">
      <c r="A3454" s="7" t="s">
        <v>238</v>
      </c>
      <c r="B3454" s="7" t="s">
        <v>5</v>
      </c>
      <c r="C3454" s="6">
        <v>115.16624</v>
      </c>
      <c r="D3454" s="6">
        <v>69.205730000000003</v>
      </c>
      <c r="E3454" s="5">
        <f>IF(C3454=0,"",(D3454/C3454-1))</f>
        <v>-0.3990797129436543</v>
      </c>
      <c r="F3454" s="6">
        <v>23.546749999999999</v>
      </c>
      <c r="G3454" s="5">
        <f>IF(F3454=0,"",(D3454/F3454-1))</f>
        <v>1.9390777920519819</v>
      </c>
      <c r="H3454" s="6">
        <v>815.14685999999995</v>
      </c>
      <c r="I3454" s="6">
        <v>257.34787</v>
      </c>
      <c r="J3454" s="5">
        <f>IF(H3454=0,"",(I3454/H3454-1))</f>
        <v>-0.68429263163695431</v>
      </c>
    </row>
    <row r="3455" spans="1:10" x14ac:dyDescent="0.25">
      <c r="A3455" s="7" t="s">
        <v>238</v>
      </c>
      <c r="B3455" s="7" t="s">
        <v>4</v>
      </c>
      <c r="C3455" s="6">
        <v>254.33763999999999</v>
      </c>
      <c r="D3455" s="6">
        <v>768.77403000000004</v>
      </c>
      <c r="E3455" s="5">
        <f>IF(C3455=0,"",(D3455/C3455-1))</f>
        <v>2.0226514250898924</v>
      </c>
      <c r="F3455" s="6">
        <v>684.86324000000002</v>
      </c>
      <c r="G3455" s="5">
        <f>IF(F3455=0,"",(D3455/F3455-1))</f>
        <v>0.12252196511525426</v>
      </c>
      <c r="H3455" s="6">
        <v>3269.1341900000002</v>
      </c>
      <c r="I3455" s="6">
        <v>4930.1557400000002</v>
      </c>
      <c r="J3455" s="5">
        <f>IF(H3455=0,"",(I3455/H3455-1))</f>
        <v>0.50809218999970129</v>
      </c>
    </row>
    <row r="3456" spans="1:10" x14ac:dyDescent="0.25">
      <c r="A3456" s="7" t="s">
        <v>238</v>
      </c>
      <c r="B3456" s="7" t="s">
        <v>3</v>
      </c>
      <c r="C3456" s="6">
        <v>4035.1753899999999</v>
      </c>
      <c r="D3456" s="6">
        <v>4321.80195</v>
      </c>
      <c r="E3456" s="5">
        <f>IF(C3456=0,"",(D3456/C3456-1))</f>
        <v>7.103199546426664E-2</v>
      </c>
      <c r="F3456" s="6">
        <v>4084.4602399999999</v>
      </c>
      <c r="G3456" s="5">
        <f>IF(F3456=0,"",(D3456/F3456-1))</f>
        <v>5.8108463800347954E-2</v>
      </c>
      <c r="H3456" s="6">
        <v>30869.109410000001</v>
      </c>
      <c r="I3456" s="6">
        <v>31085.222409999998</v>
      </c>
      <c r="J3456" s="5">
        <f>IF(H3456=0,"",(I3456/H3456-1))</f>
        <v>7.0009470350962388E-3</v>
      </c>
    </row>
    <row r="3457" spans="1:10" x14ac:dyDescent="0.25">
      <c r="A3457" s="7" t="s">
        <v>238</v>
      </c>
      <c r="B3457" s="7" t="s">
        <v>2</v>
      </c>
      <c r="C3457" s="6">
        <v>13.99525</v>
      </c>
      <c r="D3457" s="6">
        <v>0</v>
      </c>
      <c r="E3457" s="5">
        <f>IF(C3457=0,"",(D3457/C3457-1))</f>
        <v>-1</v>
      </c>
      <c r="F3457" s="6">
        <v>0</v>
      </c>
      <c r="G3457" s="5" t="str">
        <f>IF(F3457=0,"",(D3457/F3457-1))</f>
        <v/>
      </c>
      <c r="H3457" s="6">
        <v>79.244069999999994</v>
      </c>
      <c r="I3457" s="6">
        <v>4.9157299999999999</v>
      </c>
      <c r="J3457" s="5">
        <f>IF(H3457=0,"",(I3457/H3457-1))</f>
        <v>-0.93796721950298612</v>
      </c>
    </row>
    <row r="3458" spans="1:10" x14ac:dyDescent="0.25">
      <c r="A3458" s="7" t="s">
        <v>238</v>
      </c>
      <c r="B3458" s="7" t="s">
        <v>181</v>
      </c>
      <c r="C3458" s="6">
        <v>0</v>
      </c>
      <c r="D3458" s="6">
        <v>0</v>
      </c>
      <c r="E3458" s="5" t="str">
        <f>IF(C3458=0,"",(D3458/C3458-1))</f>
        <v/>
      </c>
      <c r="F3458" s="6">
        <v>2E-3</v>
      </c>
      <c r="G3458" s="5">
        <f>IF(F3458=0,"",(D3458/F3458-1))</f>
        <v>-1</v>
      </c>
      <c r="H3458" s="6">
        <v>0</v>
      </c>
      <c r="I3458" s="6">
        <v>2E-3</v>
      </c>
      <c r="J3458" s="5" t="str">
        <f>IF(H3458=0,"",(I3458/H3458-1))</f>
        <v/>
      </c>
    </row>
    <row r="3459" spans="1:10" s="2" customFormat="1" ht="13" x14ac:dyDescent="0.3">
      <c r="A3459" s="2" t="s">
        <v>238</v>
      </c>
      <c r="B3459" s="2" t="s">
        <v>0</v>
      </c>
      <c r="C3459" s="4">
        <v>231119.84904999999</v>
      </c>
      <c r="D3459" s="4">
        <v>230440.47914000001</v>
      </c>
      <c r="E3459" s="3">
        <f>IF(C3459=0,"",(D3459/C3459-1))</f>
        <v>-2.9394702047118582E-3</v>
      </c>
      <c r="F3459" s="4">
        <v>239119.82376</v>
      </c>
      <c r="G3459" s="3">
        <f>IF(F3459=0,"",(D3459/F3459-1))</f>
        <v>-3.6297051760590504E-2</v>
      </c>
      <c r="H3459" s="4">
        <v>2287392.6218699999</v>
      </c>
      <c r="I3459" s="4">
        <v>2169755.46845</v>
      </c>
      <c r="J3459" s="3">
        <f>IF(H3459=0,"",(I3459/H3459-1))</f>
        <v>-5.1428492115983437E-2</v>
      </c>
    </row>
    <row r="3460" spans="1:10" x14ac:dyDescent="0.25">
      <c r="A3460" s="7" t="s">
        <v>232</v>
      </c>
      <c r="B3460" s="7" t="s">
        <v>154</v>
      </c>
      <c r="C3460" s="6">
        <v>25933.374049999999</v>
      </c>
      <c r="D3460" s="6">
        <v>28724.211739999999</v>
      </c>
      <c r="E3460" s="5">
        <f>IF(C3460=0,"",(D3460/C3460-1))</f>
        <v>0.10761568026664081</v>
      </c>
      <c r="F3460" s="6">
        <v>28001.356619999999</v>
      </c>
      <c r="G3460" s="5">
        <f>IF(F3460=0,"",(D3460/F3460-1))</f>
        <v>2.581500353035393E-2</v>
      </c>
      <c r="H3460" s="6">
        <v>312260.73652999999</v>
      </c>
      <c r="I3460" s="6">
        <v>286430.08289999998</v>
      </c>
      <c r="J3460" s="5">
        <f>IF(H3460=0,"",(I3460/H3460-1))</f>
        <v>-8.2721426705910428E-2</v>
      </c>
    </row>
    <row r="3461" spans="1:10" x14ac:dyDescent="0.25">
      <c r="A3461" s="7" t="s">
        <v>232</v>
      </c>
      <c r="B3461" s="7" t="s">
        <v>226</v>
      </c>
      <c r="C3461" s="6">
        <v>0</v>
      </c>
      <c r="D3461" s="6">
        <v>0</v>
      </c>
      <c r="E3461" s="5" t="str">
        <f>IF(C3461=0,"",(D3461/C3461-1))</f>
        <v/>
      </c>
      <c r="F3461" s="6">
        <v>1.1160000000000001</v>
      </c>
      <c r="G3461" s="5">
        <f>IF(F3461=0,"",(D3461/F3461-1))</f>
        <v>-1</v>
      </c>
      <c r="H3461" s="6">
        <v>0.53208999999999995</v>
      </c>
      <c r="I3461" s="6">
        <v>1.1160000000000001</v>
      </c>
      <c r="J3461" s="5">
        <f>IF(H3461=0,"",(I3461/H3461-1))</f>
        <v>1.0973895393636419</v>
      </c>
    </row>
    <row r="3462" spans="1:10" x14ac:dyDescent="0.25">
      <c r="A3462" s="7" t="s">
        <v>232</v>
      </c>
      <c r="B3462" s="7" t="s">
        <v>231</v>
      </c>
      <c r="C3462" s="6">
        <v>0</v>
      </c>
      <c r="D3462" s="6">
        <v>0</v>
      </c>
      <c r="E3462" s="5" t="str">
        <f>IF(C3462=0,"",(D3462/C3462-1))</f>
        <v/>
      </c>
      <c r="F3462" s="6">
        <v>10.98035</v>
      </c>
      <c r="G3462" s="5">
        <f>IF(F3462=0,"",(D3462/F3462-1))</f>
        <v>-1</v>
      </c>
      <c r="H3462" s="6">
        <v>0</v>
      </c>
      <c r="I3462" s="6">
        <v>16.597760000000001</v>
      </c>
      <c r="J3462" s="5" t="str">
        <f>IF(H3462=0,"",(I3462/H3462-1))</f>
        <v/>
      </c>
    </row>
    <row r="3463" spans="1:10" x14ac:dyDescent="0.25">
      <c r="A3463" s="7" t="s">
        <v>232</v>
      </c>
      <c r="B3463" s="7" t="s">
        <v>153</v>
      </c>
      <c r="C3463" s="6">
        <v>205.07230000000001</v>
      </c>
      <c r="D3463" s="6">
        <v>354.93272000000002</v>
      </c>
      <c r="E3463" s="5">
        <f>IF(C3463=0,"",(D3463/C3463-1))</f>
        <v>0.73076870937713179</v>
      </c>
      <c r="F3463" s="6">
        <v>626.11929999999995</v>
      </c>
      <c r="G3463" s="5">
        <f>IF(F3463=0,"",(D3463/F3463-1))</f>
        <v>-0.43312285693796682</v>
      </c>
      <c r="H3463" s="6">
        <v>4766.6657699999996</v>
      </c>
      <c r="I3463" s="6">
        <v>7428.5849600000001</v>
      </c>
      <c r="J3463" s="5">
        <f>IF(H3463=0,"",(I3463/H3463-1))</f>
        <v>0.55844469036477062</v>
      </c>
    </row>
    <row r="3464" spans="1:10" x14ac:dyDescent="0.25">
      <c r="A3464" s="7" t="s">
        <v>232</v>
      </c>
      <c r="B3464" s="7" t="s">
        <v>213</v>
      </c>
      <c r="C3464" s="6">
        <v>26.741949999999999</v>
      </c>
      <c r="D3464" s="6">
        <v>9.2663499999999992</v>
      </c>
      <c r="E3464" s="5">
        <f>IF(C3464=0,"",(D3464/C3464-1))</f>
        <v>-0.65349011571706628</v>
      </c>
      <c r="F3464" s="6">
        <v>0</v>
      </c>
      <c r="G3464" s="5" t="str">
        <f>IF(F3464=0,"",(D3464/F3464-1))</f>
        <v/>
      </c>
      <c r="H3464" s="6">
        <v>163.22144</v>
      </c>
      <c r="I3464" s="6">
        <v>170.60781</v>
      </c>
      <c r="J3464" s="5">
        <f>IF(H3464=0,"",(I3464/H3464-1))</f>
        <v>4.5253675007401073E-2</v>
      </c>
    </row>
    <row r="3465" spans="1:10" x14ac:dyDescent="0.25">
      <c r="A3465" s="7" t="s">
        <v>232</v>
      </c>
      <c r="B3465" s="7" t="s">
        <v>152</v>
      </c>
      <c r="C3465" s="6">
        <v>29228.383679999999</v>
      </c>
      <c r="D3465" s="6">
        <v>29184.417030000001</v>
      </c>
      <c r="E3465" s="5">
        <f>IF(C3465=0,"",(D3465/C3465-1))</f>
        <v>-1.5042449997015872E-3</v>
      </c>
      <c r="F3465" s="6">
        <v>27723.68029</v>
      </c>
      <c r="G3465" s="5">
        <f>IF(F3465=0,"",(D3465/F3465-1))</f>
        <v>5.2689135234577522E-2</v>
      </c>
      <c r="H3465" s="6">
        <v>312876.77007000003</v>
      </c>
      <c r="I3465" s="6">
        <v>308701.40667</v>
      </c>
      <c r="J3465" s="5">
        <f>IF(H3465=0,"",(I3465/H3465-1))</f>
        <v>-1.3345073202672975E-2</v>
      </c>
    </row>
    <row r="3466" spans="1:10" x14ac:dyDescent="0.25">
      <c r="A3466" s="7" t="s">
        <v>232</v>
      </c>
      <c r="B3466" s="7" t="s">
        <v>225</v>
      </c>
      <c r="C3466" s="6">
        <v>0</v>
      </c>
      <c r="D3466" s="6">
        <v>0</v>
      </c>
      <c r="E3466" s="5" t="str">
        <f>IF(C3466=0,"",(D3466/C3466-1))</f>
        <v/>
      </c>
      <c r="F3466" s="6">
        <v>0</v>
      </c>
      <c r="G3466" s="5" t="str">
        <f>IF(F3466=0,"",(D3466/F3466-1))</f>
        <v/>
      </c>
      <c r="H3466" s="6">
        <v>0</v>
      </c>
      <c r="I3466" s="6">
        <v>29.642900000000001</v>
      </c>
      <c r="J3466" s="5" t="str">
        <f>IF(H3466=0,"",(I3466/H3466-1))</f>
        <v/>
      </c>
    </row>
    <row r="3467" spans="1:10" x14ac:dyDescent="0.25">
      <c r="A3467" s="7" t="s">
        <v>232</v>
      </c>
      <c r="B3467" s="7" t="s">
        <v>179</v>
      </c>
      <c r="C3467" s="6">
        <v>0</v>
      </c>
      <c r="D3467" s="6">
        <v>0</v>
      </c>
      <c r="E3467" s="5" t="str">
        <f>IF(C3467=0,"",(D3467/C3467-1))</f>
        <v/>
      </c>
      <c r="F3467" s="6">
        <v>0</v>
      </c>
      <c r="G3467" s="5" t="str">
        <f>IF(F3467=0,"",(D3467/F3467-1))</f>
        <v/>
      </c>
      <c r="H3467" s="6">
        <v>30.37445</v>
      </c>
      <c r="I3467" s="6">
        <v>0</v>
      </c>
      <c r="J3467" s="5">
        <f>IF(H3467=0,"",(I3467/H3467-1))</f>
        <v>-1</v>
      </c>
    </row>
    <row r="3468" spans="1:10" x14ac:dyDescent="0.25">
      <c r="A3468" s="7" t="s">
        <v>232</v>
      </c>
      <c r="B3468" s="7" t="s">
        <v>151</v>
      </c>
      <c r="C3468" s="6">
        <v>707.71213999999998</v>
      </c>
      <c r="D3468" s="6">
        <v>239.94456</v>
      </c>
      <c r="E3468" s="5">
        <f>IF(C3468=0,"",(D3468/C3468-1))</f>
        <v>-0.66095740564800831</v>
      </c>
      <c r="F3468" s="6">
        <v>297.00099</v>
      </c>
      <c r="G3468" s="5">
        <f>IF(F3468=0,"",(D3468/F3468-1))</f>
        <v>-0.1921085515573534</v>
      </c>
      <c r="H3468" s="6">
        <v>5229.0096299999996</v>
      </c>
      <c r="I3468" s="6">
        <v>4070.3221100000001</v>
      </c>
      <c r="J3468" s="5">
        <f>IF(H3468=0,"",(I3468/H3468-1))</f>
        <v>-0.22158833163212199</v>
      </c>
    </row>
    <row r="3469" spans="1:10" x14ac:dyDescent="0.25">
      <c r="A3469" s="7" t="s">
        <v>232</v>
      </c>
      <c r="B3469" s="7" t="s">
        <v>212</v>
      </c>
      <c r="C3469" s="6">
        <v>6.5038200000000002</v>
      </c>
      <c r="D3469" s="6">
        <v>0</v>
      </c>
      <c r="E3469" s="5">
        <f>IF(C3469=0,"",(D3469/C3469-1))</f>
        <v>-1</v>
      </c>
      <c r="F3469" s="6">
        <v>0</v>
      </c>
      <c r="G3469" s="5" t="str">
        <f>IF(F3469=0,"",(D3469/F3469-1))</f>
        <v/>
      </c>
      <c r="H3469" s="6">
        <v>11.65422</v>
      </c>
      <c r="I3469" s="6">
        <v>0</v>
      </c>
      <c r="J3469" s="5">
        <f>IF(H3469=0,"",(I3469/H3469-1))</f>
        <v>-1</v>
      </c>
    </row>
    <row r="3470" spans="1:10" x14ac:dyDescent="0.25">
      <c r="A3470" s="7" t="s">
        <v>232</v>
      </c>
      <c r="B3470" s="7" t="s">
        <v>211</v>
      </c>
      <c r="C3470" s="6">
        <v>3839.8983600000001</v>
      </c>
      <c r="D3470" s="6">
        <v>1575.69301</v>
      </c>
      <c r="E3470" s="5">
        <f>IF(C3470=0,"",(D3470/C3470-1))</f>
        <v>-0.58965241725825268</v>
      </c>
      <c r="F3470" s="6">
        <v>1480.1509900000001</v>
      </c>
      <c r="G3470" s="5">
        <f>IF(F3470=0,"",(D3470/F3470-1))</f>
        <v>6.4548833629466396E-2</v>
      </c>
      <c r="H3470" s="6">
        <v>37543.52822</v>
      </c>
      <c r="I3470" s="6">
        <v>17893.09794</v>
      </c>
      <c r="J3470" s="5">
        <f>IF(H3470=0,"",(I3470/H3470-1))</f>
        <v>-0.52340393169366328</v>
      </c>
    </row>
    <row r="3471" spans="1:10" x14ac:dyDescent="0.25">
      <c r="A3471" s="7" t="s">
        <v>232</v>
      </c>
      <c r="B3471" s="7" t="s">
        <v>170</v>
      </c>
      <c r="C3471" s="6">
        <v>1.37839</v>
      </c>
      <c r="D3471" s="6">
        <v>30.53631</v>
      </c>
      <c r="E3471" s="5">
        <f>IF(C3471=0,"",(D3471/C3471-1))</f>
        <v>21.153606744099999</v>
      </c>
      <c r="F3471" s="6">
        <v>15.298579999999999</v>
      </c>
      <c r="G3471" s="5">
        <f>IF(F3471=0,"",(D3471/F3471-1))</f>
        <v>0.99602250666401737</v>
      </c>
      <c r="H3471" s="6">
        <v>291.07839000000001</v>
      </c>
      <c r="I3471" s="6">
        <v>237.41309000000001</v>
      </c>
      <c r="J3471" s="5">
        <f>IF(H3471=0,"",(I3471/H3471-1))</f>
        <v>-0.18436717339270703</v>
      </c>
    </row>
    <row r="3472" spans="1:10" x14ac:dyDescent="0.25">
      <c r="A3472" s="7" t="s">
        <v>232</v>
      </c>
      <c r="B3472" s="7" t="s">
        <v>178</v>
      </c>
      <c r="C3472" s="6">
        <v>329.16332</v>
      </c>
      <c r="D3472" s="6">
        <v>70.042490000000001</v>
      </c>
      <c r="E3472" s="5">
        <f>IF(C3472=0,"",(D3472/C3472-1))</f>
        <v>-0.78721052515814949</v>
      </c>
      <c r="F3472" s="6">
        <v>0.28559000000000001</v>
      </c>
      <c r="G3472" s="5">
        <f>IF(F3472=0,"",(D3472/F3472-1))</f>
        <v>244.25540109947826</v>
      </c>
      <c r="H3472" s="6">
        <v>2929.2506100000001</v>
      </c>
      <c r="I3472" s="6">
        <v>3121.8665599999999</v>
      </c>
      <c r="J3472" s="5">
        <f>IF(H3472=0,"",(I3472/H3472-1))</f>
        <v>6.5756050145535205E-2</v>
      </c>
    </row>
    <row r="3473" spans="1:10" x14ac:dyDescent="0.25">
      <c r="A3473" s="7" t="s">
        <v>232</v>
      </c>
      <c r="B3473" s="7" t="s">
        <v>150</v>
      </c>
      <c r="C3473" s="6">
        <v>5302.3252599999996</v>
      </c>
      <c r="D3473" s="6">
        <v>4927.9665199999999</v>
      </c>
      <c r="E3473" s="5">
        <f>IF(C3473=0,"",(D3473/C3473-1))</f>
        <v>-7.0602749104078821E-2</v>
      </c>
      <c r="F3473" s="6">
        <v>4550.4686199999996</v>
      </c>
      <c r="G3473" s="5">
        <f>IF(F3473=0,"",(D3473/F3473-1))</f>
        <v>8.2958027298735804E-2</v>
      </c>
      <c r="H3473" s="6">
        <v>52869.515330000002</v>
      </c>
      <c r="I3473" s="6">
        <v>45341.588889999999</v>
      </c>
      <c r="J3473" s="5">
        <f>IF(H3473=0,"",(I3473/H3473-1))</f>
        <v>-0.14238690090144246</v>
      </c>
    </row>
    <row r="3474" spans="1:10" x14ac:dyDescent="0.25">
      <c r="A3474" s="7" t="s">
        <v>232</v>
      </c>
      <c r="B3474" s="7" t="s">
        <v>149</v>
      </c>
      <c r="C3474" s="6">
        <v>35.514000000000003</v>
      </c>
      <c r="D3474" s="6">
        <v>0</v>
      </c>
      <c r="E3474" s="5">
        <f>IF(C3474=0,"",(D3474/C3474-1))</f>
        <v>-1</v>
      </c>
      <c r="F3474" s="6">
        <v>0</v>
      </c>
      <c r="G3474" s="5" t="str">
        <f>IF(F3474=0,"",(D3474/F3474-1))</f>
        <v/>
      </c>
      <c r="H3474" s="6">
        <v>237.17408</v>
      </c>
      <c r="I3474" s="6">
        <v>160.14796999999999</v>
      </c>
      <c r="J3474" s="5">
        <f>IF(H3474=0,"",(I3474/H3474-1))</f>
        <v>-0.32476613801980392</v>
      </c>
    </row>
    <row r="3475" spans="1:10" x14ac:dyDescent="0.25">
      <c r="A3475" s="7" t="s">
        <v>232</v>
      </c>
      <c r="B3475" s="7" t="s">
        <v>148</v>
      </c>
      <c r="C3475" s="6">
        <v>1071.7458200000001</v>
      </c>
      <c r="D3475" s="6">
        <v>611.87954000000002</v>
      </c>
      <c r="E3475" s="5">
        <f>IF(C3475=0,"",(D3475/C3475-1))</f>
        <v>-0.42908147754660708</v>
      </c>
      <c r="F3475" s="6">
        <v>682.81043999999997</v>
      </c>
      <c r="G3475" s="5">
        <f>IF(F3475=0,"",(D3475/F3475-1))</f>
        <v>-0.1038808076806792</v>
      </c>
      <c r="H3475" s="6">
        <v>15304.94708</v>
      </c>
      <c r="I3475" s="6">
        <v>10051.691489999999</v>
      </c>
      <c r="J3475" s="5">
        <f>IF(H3475=0,"",(I3475/H3475-1))</f>
        <v>-0.3432390561392259</v>
      </c>
    </row>
    <row r="3476" spans="1:10" x14ac:dyDescent="0.25">
      <c r="A3476" s="7" t="s">
        <v>232</v>
      </c>
      <c r="B3476" s="7" t="s">
        <v>147</v>
      </c>
      <c r="C3476" s="6">
        <v>3381.8614600000001</v>
      </c>
      <c r="D3476" s="6">
        <v>4029.95676</v>
      </c>
      <c r="E3476" s="5">
        <f>IF(C3476=0,"",(D3476/C3476-1))</f>
        <v>0.19163863087401567</v>
      </c>
      <c r="F3476" s="6">
        <v>3331.3942000000002</v>
      </c>
      <c r="G3476" s="5">
        <f>IF(F3476=0,"",(D3476/F3476-1))</f>
        <v>0.20969075349894051</v>
      </c>
      <c r="H3476" s="6">
        <v>36934.30818</v>
      </c>
      <c r="I3476" s="6">
        <v>35888.903749999998</v>
      </c>
      <c r="J3476" s="5">
        <f>IF(H3476=0,"",(I3476/H3476-1))</f>
        <v>-2.8304427008763899E-2</v>
      </c>
    </row>
    <row r="3477" spans="1:10" x14ac:dyDescent="0.25">
      <c r="A3477" s="7" t="s">
        <v>232</v>
      </c>
      <c r="B3477" s="7" t="s">
        <v>146</v>
      </c>
      <c r="C3477" s="6">
        <v>12989.048360000001</v>
      </c>
      <c r="D3477" s="6">
        <v>12900.46134</v>
      </c>
      <c r="E3477" s="5">
        <f>IF(C3477=0,"",(D3477/C3477-1))</f>
        <v>-6.8201316635948528E-3</v>
      </c>
      <c r="F3477" s="6">
        <v>11180.307640000001</v>
      </c>
      <c r="G3477" s="5">
        <f>IF(F3477=0,"",(D3477/F3477-1))</f>
        <v>0.15385566796442807</v>
      </c>
      <c r="H3477" s="6">
        <v>135611.99481999999</v>
      </c>
      <c r="I3477" s="6">
        <v>141379.91589</v>
      </c>
      <c r="J3477" s="5">
        <f>IF(H3477=0,"",(I3477/H3477-1))</f>
        <v>4.2532528760865551E-2</v>
      </c>
    </row>
    <row r="3478" spans="1:10" x14ac:dyDescent="0.25">
      <c r="A3478" s="7" t="s">
        <v>232</v>
      </c>
      <c r="B3478" s="7" t="s">
        <v>145</v>
      </c>
      <c r="C3478" s="6">
        <v>9987.2032600000002</v>
      </c>
      <c r="D3478" s="6">
        <v>9426.9449000000004</v>
      </c>
      <c r="E3478" s="5">
        <f>IF(C3478=0,"",(D3478/C3478-1))</f>
        <v>-5.6097622669191605E-2</v>
      </c>
      <c r="F3478" s="6">
        <v>10019.358480000001</v>
      </c>
      <c r="G3478" s="5">
        <f>IF(F3478=0,"",(D3478/F3478-1))</f>
        <v>-5.9126897314088378E-2</v>
      </c>
      <c r="H3478" s="6">
        <v>109478.30955999999</v>
      </c>
      <c r="I3478" s="6">
        <v>101206.73536999999</v>
      </c>
      <c r="J3478" s="5">
        <f>IF(H3478=0,"",(I3478/H3478-1))</f>
        <v>-7.5554456615597787E-2</v>
      </c>
    </row>
    <row r="3479" spans="1:10" x14ac:dyDescent="0.25">
      <c r="A3479" s="7" t="s">
        <v>232</v>
      </c>
      <c r="B3479" s="7" t="s">
        <v>144</v>
      </c>
      <c r="C3479" s="6">
        <v>68.703469999999996</v>
      </c>
      <c r="D3479" s="6">
        <v>291.51648999999998</v>
      </c>
      <c r="E3479" s="5">
        <f>IF(C3479=0,"",(D3479/C3479-1))</f>
        <v>3.243111592471239</v>
      </c>
      <c r="F3479" s="6">
        <v>71.788560000000004</v>
      </c>
      <c r="G3479" s="5">
        <f>IF(F3479=0,"",(D3479/F3479-1))</f>
        <v>3.0607652528480855</v>
      </c>
      <c r="H3479" s="6">
        <v>486.92932000000002</v>
      </c>
      <c r="I3479" s="6">
        <v>803.99860999999999</v>
      </c>
      <c r="J3479" s="5">
        <f>IF(H3479=0,"",(I3479/H3479-1))</f>
        <v>0.65116080912934127</v>
      </c>
    </row>
    <row r="3480" spans="1:10" x14ac:dyDescent="0.25">
      <c r="A3480" s="7" t="s">
        <v>232</v>
      </c>
      <c r="B3480" s="7" t="s">
        <v>143</v>
      </c>
      <c r="C3480" s="6">
        <v>1347.7653600000001</v>
      </c>
      <c r="D3480" s="6">
        <v>1293.07455</v>
      </c>
      <c r="E3480" s="5">
        <f>IF(C3480=0,"",(D3480/C3480-1))</f>
        <v>-4.0578880881758317E-2</v>
      </c>
      <c r="F3480" s="6">
        <v>1116.0105900000001</v>
      </c>
      <c r="G3480" s="5">
        <f>IF(F3480=0,"",(D3480/F3480-1))</f>
        <v>0.15865795682100114</v>
      </c>
      <c r="H3480" s="6">
        <v>14790.85829</v>
      </c>
      <c r="I3480" s="6">
        <v>12065.51442</v>
      </c>
      <c r="J3480" s="5">
        <f>IF(H3480=0,"",(I3480/H3480-1))</f>
        <v>-0.18425866954878389</v>
      </c>
    </row>
    <row r="3481" spans="1:10" x14ac:dyDescent="0.25">
      <c r="A3481" s="7" t="s">
        <v>232</v>
      </c>
      <c r="B3481" s="7" t="s">
        <v>142</v>
      </c>
      <c r="C3481" s="6">
        <v>445.93473</v>
      </c>
      <c r="D3481" s="6">
        <v>272.41403000000003</v>
      </c>
      <c r="E3481" s="5">
        <f>IF(C3481=0,"",(D3481/C3481-1))</f>
        <v>-0.38911681088396044</v>
      </c>
      <c r="F3481" s="6">
        <v>455.85559999999998</v>
      </c>
      <c r="G3481" s="5">
        <f>IF(F3481=0,"",(D3481/F3481-1))</f>
        <v>-0.4024115750689472</v>
      </c>
      <c r="H3481" s="6">
        <v>5912.0516699999998</v>
      </c>
      <c r="I3481" s="6">
        <v>3721.2674999999999</v>
      </c>
      <c r="J3481" s="5">
        <f>IF(H3481=0,"",(I3481/H3481-1))</f>
        <v>-0.37056241932337508</v>
      </c>
    </row>
    <row r="3482" spans="1:10" x14ac:dyDescent="0.25">
      <c r="A3482" s="7" t="s">
        <v>232</v>
      </c>
      <c r="B3482" s="7" t="s">
        <v>210</v>
      </c>
      <c r="C3482" s="6">
        <v>532.75462000000005</v>
      </c>
      <c r="D3482" s="6">
        <v>66.958439999999996</v>
      </c>
      <c r="E3482" s="5">
        <f>IF(C3482=0,"",(D3482/C3482-1))</f>
        <v>-0.87431654745668841</v>
      </c>
      <c r="F3482" s="6">
        <v>149.99044000000001</v>
      </c>
      <c r="G3482" s="5">
        <f>IF(F3482=0,"",(D3482/F3482-1))</f>
        <v>-0.55358194828950436</v>
      </c>
      <c r="H3482" s="6">
        <v>944.35694000000001</v>
      </c>
      <c r="I3482" s="6">
        <v>495.31455</v>
      </c>
      <c r="J3482" s="5">
        <f>IF(H3482=0,"",(I3482/H3482-1))</f>
        <v>-0.47550070421465851</v>
      </c>
    </row>
    <row r="3483" spans="1:10" x14ac:dyDescent="0.25">
      <c r="A3483" s="7" t="s">
        <v>232</v>
      </c>
      <c r="B3483" s="7" t="s">
        <v>141</v>
      </c>
      <c r="C3483" s="6">
        <v>3363.52475</v>
      </c>
      <c r="D3483" s="6">
        <v>2948.0848599999999</v>
      </c>
      <c r="E3483" s="5">
        <f>IF(C3483=0,"",(D3483/C3483-1))</f>
        <v>-0.12351325495672361</v>
      </c>
      <c r="F3483" s="6">
        <v>2387.3882400000002</v>
      </c>
      <c r="G3483" s="5">
        <f>IF(F3483=0,"",(D3483/F3483-1))</f>
        <v>0.23485774563419959</v>
      </c>
      <c r="H3483" s="6">
        <v>25345.20982</v>
      </c>
      <c r="I3483" s="6">
        <v>31583.374</v>
      </c>
      <c r="J3483" s="5">
        <f>IF(H3483=0,"",(I3483/H3483-1))</f>
        <v>0.24612793598092209</v>
      </c>
    </row>
    <row r="3484" spans="1:10" x14ac:dyDescent="0.25">
      <c r="A3484" s="7" t="s">
        <v>232</v>
      </c>
      <c r="B3484" s="7" t="s">
        <v>140</v>
      </c>
      <c r="C3484" s="6">
        <v>8125.2054200000002</v>
      </c>
      <c r="D3484" s="6">
        <v>6670.4606299999996</v>
      </c>
      <c r="E3484" s="5">
        <f>IF(C3484=0,"",(D3484/C3484-1))</f>
        <v>-0.1790409860185419</v>
      </c>
      <c r="F3484" s="6">
        <v>6289.6395199999997</v>
      </c>
      <c r="G3484" s="5">
        <f>IF(F3484=0,"",(D3484/F3484-1))</f>
        <v>6.0547366631911403E-2</v>
      </c>
      <c r="H3484" s="6">
        <v>76254.811310000005</v>
      </c>
      <c r="I3484" s="6">
        <v>73645.429390000005</v>
      </c>
      <c r="J3484" s="5">
        <f>IF(H3484=0,"",(I3484/H3484-1))</f>
        <v>-3.4219243024443902E-2</v>
      </c>
    </row>
    <row r="3485" spans="1:10" x14ac:dyDescent="0.25">
      <c r="A3485" s="7" t="s">
        <v>232</v>
      </c>
      <c r="B3485" s="7" t="s">
        <v>208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5" t="str">
        <f>IF(F3485=0,"",(D3485/F3485-1))</f>
        <v/>
      </c>
      <c r="H3485" s="6">
        <v>64.050489999999996</v>
      </c>
      <c r="I3485" s="6">
        <v>201.97273999999999</v>
      </c>
      <c r="J3485" s="5">
        <f>IF(H3485=0,"",(I3485/H3485-1))</f>
        <v>2.1533363757248383</v>
      </c>
    </row>
    <row r="3486" spans="1:10" x14ac:dyDescent="0.25">
      <c r="A3486" s="7" t="s">
        <v>232</v>
      </c>
      <c r="B3486" s="7" t="s">
        <v>177</v>
      </c>
      <c r="C3486" s="6">
        <v>0</v>
      </c>
      <c r="D3486" s="6">
        <v>7.5572600000000003</v>
      </c>
      <c r="E3486" s="5" t="str">
        <f>IF(C3486=0,"",(D3486/C3486-1))</f>
        <v/>
      </c>
      <c r="F3486" s="6">
        <v>260.79899999999998</v>
      </c>
      <c r="G3486" s="5">
        <f>IF(F3486=0,"",(D3486/F3486-1))</f>
        <v>-0.97102266496420619</v>
      </c>
      <c r="H3486" s="6">
        <v>61.861600000000003</v>
      </c>
      <c r="I3486" s="6">
        <v>321.42883999999998</v>
      </c>
      <c r="J3486" s="5">
        <f>IF(H3486=0,"",(I3486/H3486-1))</f>
        <v>4.1959347963841864</v>
      </c>
    </row>
    <row r="3487" spans="1:10" x14ac:dyDescent="0.25">
      <c r="A3487" s="7" t="s">
        <v>232</v>
      </c>
      <c r="B3487" s="7" t="s">
        <v>139</v>
      </c>
      <c r="C3487" s="6">
        <v>856.05691000000002</v>
      </c>
      <c r="D3487" s="6">
        <v>30.470929999999999</v>
      </c>
      <c r="E3487" s="5">
        <f>IF(C3487=0,"",(D3487/C3487-1))</f>
        <v>-0.96440548561193207</v>
      </c>
      <c r="F3487" s="6">
        <v>45.039830000000002</v>
      </c>
      <c r="G3487" s="5">
        <f>IF(F3487=0,"",(D3487/F3487-1))</f>
        <v>-0.32346702907182379</v>
      </c>
      <c r="H3487" s="6">
        <v>6229.07791</v>
      </c>
      <c r="I3487" s="6">
        <v>2673.9652700000001</v>
      </c>
      <c r="J3487" s="5">
        <f>IF(H3487=0,"",(I3487/H3487-1))</f>
        <v>-0.57072855587384996</v>
      </c>
    </row>
    <row r="3488" spans="1:10" x14ac:dyDescent="0.25">
      <c r="A3488" s="7" t="s">
        <v>232</v>
      </c>
      <c r="B3488" s="7" t="s">
        <v>207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5" t="str">
        <f>IF(F3488=0,"",(D3488/F3488-1))</f>
        <v/>
      </c>
      <c r="H3488" s="6">
        <v>9.2059999999999995</v>
      </c>
      <c r="I3488" s="6">
        <v>1.8620000000000001</v>
      </c>
      <c r="J3488" s="5">
        <f>IF(H3488=0,"",(I3488/H3488-1))</f>
        <v>-0.79774060395394308</v>
      </c>
    </row>
    <row r="3489" spans="1:10" x14ac:dyDescent="0.25">
      <c r="A3489" s="7" t="s">
        <v>232</v>
      </c>
      <c r="B3489" s="7" t="s">
        <v>138</v>
      </c>
      <c r="C3489" s="6">
        <v>33258.48616</v>
      </c>
      <c r="D3489" s="6">
        <v>34611.721790000003</v>
      </c>
      <c r="E3489" s="5">
        <f>IF(C3489=0,"",(D3489/C3489-1))</f>
        <v>4.0688431322154939E-2</v>
      </c>
      <c r="F3489" s="6">
        <v>30564.170150000002</v>
      </c>
      <c r="G3489" s="5">
        <f>IF(F3489=0,"",(D3489/F3489-1))</f>
        <v>0.13242799068765176</v>
      </c>
      <c r="H3489" s="6">
        <v>410272.01353</v>
      </c>
      <c r="I3489" s="6">
        <v>360139.33257000003</v>
      </c>
      <c r="J3489" s="5">
        <f>IF(H3489=0,"",(I3489/H3489-1))</f>
        <v>-0.12219376244715296</v>
      </c>
    </row>
    <row r="3490" spans="1:10" x14ac:dyDescent="0.25">
      <c r="A3490" s="7" t="s">
        <v>232</v>
      </c>
      <c r="B3490" s="7" t="s">
        <v>169</v>
      </c>
      <c r="C3490" s="6">
        <v>6.8365299999999998</v>
      </c>
      <c r="D3490" s="6">
        <v>65.134320000000002</v>
      </c>
      <c r="E3490" s="5">
        <f>IF(C3490=0,"",(D3490/C3490-1))</f>
        <v>8.5273947455799952</v>
      </c>
      <c r="F3490" s="6">
        <v>67.506200000000007</v>
      </c>
      <c r="G3490" s="5">
        <f>IF(F3490=0,"",(D3490/F3490-1))</f>
        <v>-3.5135735680574598E-2</v>
      </c>
      <c r="H3490" s="6">
        <v>283.36743999999999</v>
      </c>
      <c r="I3490" s="6">
        <v>399.88074999999998</v>
      </c>
      <c r="J3490" s="5">
        <f>IF(H3490=0,"",(I3490/H3490-1))</f>
        <v>0.41117395138975743</v>
      </c>
    </row>
    <row r="3491" spans="1:10" x14ac:dyDescent="0.25">
      <c r="A3491" s="7" t="s">
        <v>232</v>
      </c>
      <c r="B3491" s="7" t="s">
        <v>137</v>
      </c>
      <c r="C3491" s="6">
        <v>2486.7618400000001</v>
      </c>
      <c r="D3491" s="6">
        <v>2882.5355199999999</v>
      </c>
      <c r="E3491" s="5">
        <f>IF(C3491=0,"",(D3491/C3491-1))</f>
        <v>0.15915222504781545</v>
      </c>
      <c r="F3491" s="6">
        <v>2274.22586</v>
      </c>
      <c r="G3491" s="5">
        <f>IF(F3491=0,"",(D3491/F3491-1))</f>
        <v>0.26747987994472977</v>
      </c>
      <c r="H3491" s="6">
        <v>23903.530610000002</v>
      </c>
      <c r="I3491" s="6">
        <v>29120.684290000001</v>
      </c>
      <c r="J3491" s="5">
        <f>IF(H3491=0,"",(I3491/H3491-1))</f>
        <v>0.21825870684631887</v>
      </c>
    </row>
    <row r="3492" spans="1:10" x14ac:dyDescent="0.25">
      <c r="A3492" s="7" t="s">
        <v>232</v>
      </c>
      <c r="B3492" s="7" t="s">
        <v>206</v>
      </c>
      <c r="C3492" s="6">
        <v>2.42971</v>
      </c>
      <c r="D3492" s="6">
        <v>0</v>
      </c>
      <c r="E3492" s="5">
        <f>IF(C3492=0,"",(D3492/C3492-1))</f>
        <v>-1</v>
      </c>
      <c r="F3492" s="6">
        <v>0</v>
      </c>
      <c r="G3492" s="5" t="str">
        <f>IF(F3492=0,"",(D3492/F3492-1))</f>
        <v/>
      </c>
      <c r="H3492" s="6">
        <v>3.43302</v>
      </c>
      <c r="I3492" s="6">
        <v>0</v>
      </c>
      <c r="J3492" s="5">
        <f>IF(H3492=0,"",(I3492/H3492-1))</f>
        <v>-1</v>
      </c>
    </row>
    <row r="3493" spans="1:10" x14ac:dyDescent="0.25">
      <c r="A3493" s="7" t="s">
        <v>232</v>
      </c>
      <c r="B3493" s="7" t="s">
        <v>136</v>
      </c>
      <c r="C3493" s="6">
        <v>338.24045999999998</v>
      </c>
      <c r="D3493" s="6">
        <v>311.79610000000002</v>
      </c>
      <c r="E3493" s="5">
        <f>IF(C3493=0,"",(D3493/C3493-1))</f>
        <v>-7.8182131138303079E-2</v>
      </c>
      <c r="F3493" s="6">
        <v>437.46573000000001</v>
      </c>
      <c r="G3493" s="5">
        <f>IF(F3493=0,"",(D3493/F3493-1))</f>
        <v>-0.28726737063495233</v>
      </c>
      <c r="H3493" s="6">
        <v>2577.2059899999999</v>
      </c>
      <c r="I3493" s="6">
        <v>4640.8200999999999</v>
      </c>
      <c r="J3493" s="5">
        <f>IF(H3493=0,"",(I3493/H3493-1))</f>
        <v>0.80071756701139751</v>
      </c>
    </row>
    <row r="3494" spans="1:10" x14ac:dyDescent="0.25">
      <c r="A3494" s="7" t="s">
        <v>232</v>
      </c>
      <c r="B3494" s="7" t="s">
        <v>237</v>
      </c>
      <c r="C3494" s="6">
        <v>0</v>
      </c>
      <c r="D3494" s="6">
        <v>0</v>
      </c>
      <c r="E3494" s="5" t="str">
        <f>IF(C3494=0,"",(D3494/C3494-1))</f>
        <v/>
      </c>
      <c r="F3494" s="6">
        <v>0</v>
      </c>
      <c r="G3494" s="5" t="str">
        <f>IF(F3494=0,"",(D3494/F3494-1))</f>
        <v/>
      </c>
      <c r="H3494" s="6">
        <v>35.879150000000003</v>
      </c>
      <c r="I3494" s="6">
        <v>0</v>
      </c>
      <c r="J3494" s="5">
        <f>IF(H3494=0,"",(I3494/H3494-1))</f>
        <v>-1</v>
      </c>
    </row>
    <row r="3495" spans="1:10" x14ac:dyDescent="0.25">
      <c r="A3495" s="7" t="s">
        <v>232</v>
      </c>
      <c r="B3495" s="7" t="s">
        <v>205</v>
      </c>
      <c r="C3495" s="6">
        <v>17.689699999999998</v>
      </c>
      <c r="D3495" s="6">
        <v>0</v>
      </c>
      <c r="E3495" s="5">
        <f>IF(C3495=0,"",(D3495/C3495-1))</f>
        <v>-1</v>
      </c>
      <c r="F3495" s="6">
        <v>13.89447</v>
      </c>
      <c r="G3495" s="5">
        <f>IF(F3495=0,"",(D3495/F3495-1))</f>
        <v>-1</v>
      </c>
      <c r="H3495" s="6">
        <v>64.192620000000005</v>
      </c>
      <c r="I3495" s="6">
        <v>34.127409999999998</v>
      </c>
      <c r="J3495" s="5">
        <f>IF(H3495=0,"",(I3495/H3495-1))</f>
        <v>-0.46835929114592934</v>
      </c>
    </row>
    <row r="3496" spans="1:10" x14ac:dyDescent="0.25">
      <c r="A3496" s="7" t="s">
        <v>232</v>
      </c>
      <c r="B3496" s="7" t="s">
        <v>135</v>
      </c>
      <c r="C3496" s="6">
        <v>1.61269</v>
      </c>
      <c r="D3496" s="6">
        <v>21.01858</v>
      </c>
      <c r="E3496" s="5">
        <f>IF(C3496=0,"",(D3496/C3496-1))</f>
        <v>12.033242594671016</v>
      </c>
      <c r="F3496" s="6">
        <v>152.33359999999999</v>
      </c>
      <c r="G3496" s="5">
        <f>IF(F3496=0,"",(D3496/F3496-1))</f>
        <v>-0.86202269230163275</v>
      </c>
      <c r="H3496" s="6">
        <v>222.32455999999999</v>
      </c>
      <c r="I3496" s="6">
        <v>326.92671000000001</v>
      </c>
      <c r="J3496" s="5">
        <f>IF(H3496=0,"",(I3496/H3496-1))</f>
        <v>0.47049300356199986</v>
      </c>
    </row>
    <row r="3497" spans="1:10" x14ac:dyDescent="0.25">
      <c r="A3497" s="7" t="s">
        <v>232</v>
      </c>
      <c r="B3497" s="7" t="s">
        <v>134</v>
      </c>
      <c r="C3497" s="6">
        <v>23191.680759999999</v>
      </c>
      <c r="D3497" s="6">
        <v>20154.352190000001</v>
      </c>
      <c r="E3497" s="5">
        <f>IF(C3497=0,"",(D3497/C3497-1))</f>
        <v>-0.13096629784757341</v>
      </c>
      <c r="F3497" s="6">
        <v>18776.929660000002</v>
      </c>
      <c r="G3497" s="5">
        <f>IF(F3497=0,"",(D3497/F3497-1))</f>
        <v>7.3357175797185148E-2</v>
      </c>
      <c r="H3497" s="6">
        <v>210011.55301</v>
      </c>
      <c r="I3497" s="6">
        <v>198009.80963</v>
      </c>
      <c r="J3497" s="5">
        <f>IF(H3497=0,"",(I3497/H3497-1))</f>
        <v>-5.7148014992434826E-2</v>
      </c>
    </row>
    <row r="3498" spans="1:10" x14ac:dyDescent="0.25">
      <c r="A3498" s="7" t="s">
        <v>232</v>
      </c>
      <c r="B3498" s="7" t="s">
        <v>133</v>
      </c>
      <c r="C3498" s="6">
        <v>807.88238999999999</v>
      </c>
      <c r="D3498" s="6">
        <v>207.94395</v>
      </c>
      <c r="E3498" s="5">
        <f>IF(C3498=0,"",(D3498/C3498-1))</f>
        <v>-0.74260616078040764</v>
      </c>
      <c r="F3498" s="6">
        <v>83.603459999999998</v>
      </c>
      <c r="G3498" s="5">
        <f>IF(F3498=0,"",(D3498/F3498-1))</f>
        <v>1.4872648811424791</v>
      </c>
      <c r="H3498" s="6">
        <v>5303.8184199999996</v>
      </c>
      <c r="I3498" s="6">
        <v>2480.1817000000001</v>
      </c>
      <c r="J3498" s="5">
        <f>IF(H3498=0,"",(I3498/H3498-1))</f>
        <v>-0.53237808997239378</v>
      </c>
    </row>
    <row r="3499" spans="1:10" x14ac:dyDescent="0.25">
      <c r="A3499" s="7" t="s">
        <v>232</v>
      </c>
      <c r="B3499" s="7" t="s">
        <v>132</v>
      </c>
      <c r="C3499" s="6">
        <v>273.87588</v>
      </c>
      <c r="D3499" s="6">
        <v>191.94199</v>
      </c>
      <c r="E3499" s="5">
        <f>IF(C3499=0,"",(D3499/C3499-1))</f>
        <v>-0.2991643148713935</v>
      </c>
      <c r="F3499" s="6">
        <v>443.26229999999998</v>
      </c>
      <c r="G3499" s="5">
        <f>IF(F3499=0,"",(D3499/F3499-1))</f>
        <v>-0.56697876178506501</v>
      </c>
      <c r="H3499" s="6">
        <v>3140.1840499999998</v>
      </c>
      <c r="I3499" s="6">
        <v>2426.9814500000002</v>
      </c>
      <c r="J3499" s="5">
        <f>IF(H3499=0,"",(I3499/H3499-1))</f>
        <v>-0.22712127335338816</v>
      </c>
    </row>
    <row r="3500" spans="1:10" x14ac:dyDescent="0.25">
      <c r="A3500" s="7" t="s">
        <v>232</v>
      </c>
      <c r="B3500" s="7" t="s">
        <v>204</v>
      </c>
      <c r="C3500" s="6">
        <v>0</v>
      </c>
      <c r="D3500" s="6">
        <v>1.8851</v>
      </c>
      <c r="E3500" s="5" t="str">
        <f>IF(C3500=0,"",(D3500/C3500-1))</f>
        <v/>
      </c>
      <c r="F3500" s="6">
        <v>8.7209999999999996E-2</v>
      </c>
      <c r="G3500" s="5">
        <f>IF(F3500=0,"",(D3500/F3500-1))</f>
        <v>20.615640408210069</v>
      </c>
      <c r="H3500" s="6">
        <v>193.47824</v>
      </c>
      <c r="I3500" s="6">
        <v>205.441</v>
      </c>
      <c r="J3500" s="5">
        <f>IF(H3500=0,"",(I3500/H3500-1))</f>
        <v>6.1830002174921628E-2</v>
      </c>
    </row>
    <row r="3501" spans="1:10" x14ac:dyDescent="0.25">
      <c r="A3501" s="7" t="s">
        <v>232</v>
      </c>
      <c r="B3501" s="7" t="s">
        <v>176</v>
      </c>
      <c r="C3501" s="6">
        <v>359.77996999999999</v>
      </c>
      <c r="D3501" s="6">
        <v>74.074730000000002</v>
      </c>
      <c r="E3501" s="5">
        <f>IF(C3501=0,"",(D3501/C3501-1))</f>
        <v>-0.79411102291214264</v>
      </c>
      <c r="F3501" s="6">
        <v>48.362720000000003</v>
      </c>
      <c r="G3501" s="5">
        <f>IF(F3501=0,"",(D3501/F3501-1))</f>
        <v>0.53164937786791144</v>
      </c>
      <c r="H3501" s="6">
        <v>1185.06159</v>
      </c>
      <c r="I3501" s="6">
        <v>1142.6461999999999</v>
      </c>
      <c r="J3501" s="5">
        <f>IF(H3501=0,"",(I3501/H3501-1))</f>
        <v>-3.5791717795865874E-2</v>
      </c>
    </row>
    <row r="3502" spans="1:10" x14ac:dyDescent="0.25">
      <c r="A3502" s="7" t="s">
        <v>232</v>
      </c>
      <c r="B3502" s="7" t="s">
        <v>224</v>
      </c>
      <c r="C3502" s="6">
        <v>0</v>
      </c>
      <c r="D3502" s="6">
        <v>0</v>
      </c>
      <c r="E3502" s="5" t="str">
        <f>IF(C3502=0,"",(D3502/C3502-1))</f>
        <v/>
      </c>
      <c r="F3502" s="6">
        <v>2.4E-2</v>
      </c>
      <c r="G3502" s="5">
        <f>IF(F3502=0,"",(D3502/F3502-1))</f>
        <v>-1</v>
      </c>
      <c r="H3502" s="6">
        <v>53.44359</v>
      </c>
      <c r="I3502" s="6">
        <v>43.811920000000001</v>
      </c>
      <c r="J3502" s="5">
        <f>IF(H3502=0,"",(I3502/H3502-1))</f>
        <v>-0.18022123888009767</v>
      </c>
    </row>
    <row r="3503" spans="1:10" x14ac:dyDescent="0.25">
      <c r="A3503" s="7" t="s">
        <v>232</v>
      </c>
      <c r="B3503" s="7" t="s">
        <v>203</v>
      </c>
      <c r="C3503" s="6">
        <v>0</v>
      </c>
      <c r="D3503" s="6">
        <v>0</v>
      </c>
      <c r="E3503" s="5" t="str">
        <f>IF(C3503=0,"",(D3503/C3503-1))</f>
        <v/>
      </c>
      <c r="F3503" s="6">
        <v>0</v>
      </c>
      <c r="G3503" s="5" t="str">
        <f>IF(F3503=0,"",(D3503/F3503-1))</f>
        <v/>
      </c>
      <c r="H3503" s="6">
        <v>1.1050000000000001E-2</v>
      </c>
      <c r="I3503" s="6">
        <v>0</v>
      </c>
      <c r="J3503" s="5">
        <f>IF(H3503=0,"",(I3503/H3503-1))</f>
        <v>-1</v>
      </c>
    </row>
    <row r="3504" spans="1:10" x14ac:dyDescent="0.25">
      <c r="A3504" s="7" t="s">
        <v>232</v>
      </c>
      <c r="B3504" s="7" t="s">
        <v>168</v>
      </c>
      <c r="C3504" s="6">
        <v>7339.0069999999996</v>
      </c>
      <c r="D3504" s="6">
        <v>5477.4040299999997</v>
      </c>
      <c r="E3504" s="5">
        <f>IF(C3504=0,"",(D3504/C3504-1))</f>
        <v>-0.2536586993308495</v>
      </c>
      <c r="F3504" s="6">
        <v>6597.3405899999998</v>
      </c>
      <c r="G3504" s="5">
        <f>IF(F3504=0,"",(D3504/F3504-1))</f>
        <v>-0.1697557591156591</v>
      </c>
      <c r="H3504" s="6">
        <v>66833.673869999999</v>
      </c>
      <c r="I3504" s="6">
        <v>60824.013749999998</v>
      </c>
      <c r="J3504" s="5">
        <f>IF(H3504=0,"",(I3504/H3504-1))</f>
        <v>-8.9919643377521896E-2</v>
      </c>
    </row>
    <row r="3505" spans="1:10" x14ac:dyDescent="0.25">
      <c r="A3505" s="7" t="s">
        <v>232</v>
      </c>
      <c r="B3505" s="7" t="s">
        <v>131</v>
      </c>
      <c r="C3505" s="6">
        <v>501.78077999999999</v>
      </c>
      <c r="D3505" s="6">
        <v>570.33366999999998</v>
      </c>
      <c r="E3505" s="5">
        <f>IF(C3505=0,"",(D3505/C3505-1))</f>
        <v>0.13661920251309745</v>
      </c>
      <c r="F3505" s="6">
        <v>671.11005</v>
      </c>
      <c r="G3505" s="5">
        <f>IF(F3505=0,"",(D3505/F3505-1))</f>
        <v>-0.15016371756018254</v>
      </c>
      <c r="H3505" s="6">
        <v>5067.83374</v>
      </c>
      <c r="I3505" s="6">
        <v>4858.9205499999998</v>
      </c>
      <c r="J3505" s="5">
        <f>IF(H3505=0,"",(I3505/H3505-1))</f>
        <v>-4.1223370915084545E-2</v>
      </c>
    </row>
    <row r="3506" spans="1:10" x14ac:dyDescent="0.25">
      <c r="A3506" s="7" t="s">
        <v>232</v>
      </c>
      <c r="B3506" s="7" t="s">
        <v>175</v>
      </c>
      <c r="C3506" s="6">
        <v>91.942970000000003</v>
      </c>
      <c r="D3506" s="6">
        <v>271.76673</v>
      </c>
      <c r="E3506" s="5">
        <f>IF(C3506=0,"",(D3506/C3506-1))</f>
        <v>1.9558184818262885</v>
      </c>
      <c r="F3506" s="6">
        <v>198.56235000000001</v>
      </c>
      <c r="G3506" s="5">
        <f>IF(F3506=0,"",(D3506/F3506-1))</f>
        <v>0.36867200655109089</v>
      </c>
      <c r="H3506" s="6">
        <v>2546.13364</v>
      </c>
      <c r="I3506" s="6">
        <v>2671.0091600000001</v>
      </c>
      <c r="J3506" s="5">
        <f>IF(H3506=0,"",(I3506/H3506-1))</f>
        <v>4.9045155383124373E-2</v>
      </c>
    </row>
    <row r="3507" spans="1:10" x14ac:dyDescent="0.25">
      <c r="A3507" s="7" t="s">
        <v>232</v>
      </c>
      <c r="B3507" s="7" t="s">
        <v>130</v>
      </c>
      <c r="C3507" s="6">
        <v>2361.7546000000002</v>
      </c>
      <c r="D3507" s="6">
        <v>2270.1109799999999</v>
      </c>
      <c r="E3507" s="5">
        <f>IF(C3507=0,"",(D3507/C3507-1))</f>
        <v>-3.8803193185270035E-2</v>
      </c>
      <c r="F3507" s="6">
        <v>1862.1479300000001</v>
      </c>
      <c r="G3507" s="5">
        <f>IF(F3507=0,"",(D3507/F3507-1))</f>
        <v>0.2190819770156498</v>
      </c>
      <c r="H3507" s="6">
        <v>20466.123599999999</v>
      </c>
      <c r="I3507" s="6">
        <v>20535.339749999999</v>
      </c>
      <c r="J3507" s="5">
        <f>IF(H3507=0,"",(I3507/H3507-1))</f>
        <v>3.3819863181125953E-3</v>
      </c>
    </row>
    <row r="3508" spans="1:10" x14ac:dyDescent="0.25">
      <c r="A3508" s="7" t="s">
        <v>232</v>
      </c>
      <c r="B3508" s="7" t="s">
        <v>129</v>
      </c>
      <c r="C3508" s="6">
        <v>4156.2958099999996</v>
      </c>
      <c r="D3508" s="6">
        <v>1720.6772000000001</v>
      </c>
      <c r="E3508" s="5">
        <f>IF(C3508=0,"",(D3508/C3508-1))</f>
        <v>-0.58600704120720404</v>
      </c>
      <c r="F3508" s="6">
        <v>1393.4629</v>
      </c>
      <c r="G3508" s="5">
        <f>IF(F3508=0,"",(D3508/F3508-1))</f>
        <v>0.23482096294059929</v>
      </c>
      <c r="H3508" s="6">
        <v>29812.839019999999</v>
      </c>
      <c r="I3508" s="6">
        <v>17108.831150000002</v>
      </c>
      <c r="J3508" s="5">
        <f>IF(H3508=0,"",(I3508/H3508-1))</f>
        <v>-0.42612539723162524</v>
      </c>
    </row>
    <row r="3509" spans="1:10" x14ac:dyDescent="0.25">
      <c r="A3509" s="7" t="s">
        <v>232</v>
      </c>
      <c r="B3509" s="7" t="s">
        <v>202</v>
      </c>
      <c r="C3509" s="6">
        <v>1078.0888500000001</v>
      </c>
      <c r="D3509" s="6">
        <v>849.19047</v>
      </c>
      <c r="E3509" s="5">
        <f>IF(C3509=0,"",(D3509/C3509-1))</f>
        <v>-0.21231866000654775</v>
      </c>
      <c r="F3509" s="6">
        <v>788.50197000000003</v>
      </c>
      <c r="G3509" s="5">
        <f>IF(F3509=0,"",(D3509/F3509-1))</f>
        <v>7.6966833703662196E-2</v>
      </c>
      <c r="H3509" s="6">
        <v>14561.783649999999</v>
      </c>
      <c r="I3509" s="6">
        <v>10404.745290000001</v>
      </c>
      <c r="J3509" s="5">
        <f>IF(H3509=0,"",(I3509/H3509-1))</f>
        <v>-0.2854759045949703</v>
      </c>
    </row>
    <row r="3510" spans="1:10" x14ac:dyDescent="0.25">
      <c r="A3510" s="7" t="s">
        <v>232</v>
      </c>
      <c r="B3510" s="7" t="s">
        <v>128</v>
      </c>
      <c r="C3510" s="6">
        <v>2423.2808599999998</v>
      </c>
      <c r="D3510" s="6">
        <v>2001.8006700000001</v>
      </c>
      <c r="E3510" s="5">
        <f>IF(C3510=0,"",(D3510/C3510-1))</f>
        <v>-0.17392956671147053</v>
      </c>
      <c r="F3510" s="6">
        <v>2317.9722700000002</v>
      </c>
      <c r="G3510" s="5">
        <f>IF(F3510=0,"",(D3510/F3510-1))</f>
        <v>-0.13640007867738646</v>
      </c>
      <c r="H3510" s="6">
        <v>20496.589550000001</v>
      </c>
      <c r="I3510" s="6">
        <v>23767.10023</v>
      </c>
      <c r="J3510" s="5">
        <f>IF(H3510=0,"",(I3510/H3510-1))</f>
        <v>0.15956365189544419</v>
      </c>
    </row>
    <row r="3511" spans="1:10" x14ac:dyDescent="0.25">
      <c r="A3511" s="7" t="s">
        <v>232</v>
      </c>
      <c r="B3511" s="7" t="s">
        <v>167</v>
      </c>
      <c r="C3511" s="6">
        <v>224.03659999999999</v>
      </c>
      <c r="D3511" s="6">
        <v>319.05023999999997</v>
      </c>
      <c r="E3511" s="5">
        <f>IF(C3511=0,"",(D3511/C3511-1))</f>
        <v>0.42409874100928135</v>
      </c>
      <c r="F3511" s="6">
        <v>278.87353999999999</v>
      </c>
      <c r="G3511" s="5">
        <f>IF(F3511=0,"",(D3511/F3511-1))</f>
        <v>0.14406780937338115</v>
      </c>
      <c r="H3511" s="6">
        <v>2687.0813899999998</v>
      </c>
      <c r="I3511" s="6">
        <v>3088.6824299999998</v>
      </c>
      <c r="J3511" s="5">
        <f>IF(H3511=0,"",(I3511/H3511-1))</f>
        <v>0.1494562246958957</v>
      </c>
    </row>
    <row r="3512" spans="1:10" x14ac:dyDescent="0.25">
      <c r="A3512" s="7" t="s">
        <v>232</v>
      </c>
      <c r="B3512" s="7" t="s">
        <v>127</v>
      </c>
      <c r="C3512" s="6">
        <v>0</v>
      </c>
      <c r="D3512" s="6">
        <v>0</v>
      </c>
      <c r="E3512" s="5" t="str">
        <f>IF(C3512=0,"",(D3512/C3512-1))</f>
        <v/>
      </c>
      <c r="F3512" s="6">
        <v>49.588450000000002</v>
      </c>
      <c r="G3512" s="5">
        <f>IF(F3512=0,"",(D3512/F3512-1))</f>
        <v>-1</v>
      </c>
      <c r="H3512" s="6">
        <v>352.8535</v>
      </c>
      <c r="I3512" s="6">
        <v>179.59629000000001</v>
      </c>
      <c r="J3512" s="5">
        <f>IF(H3512=0,"",(I3512/H3512-1))</f>
        <v>-0.49101740524041848</v>
      </c>
    </row>
    <row r="3513" spans="1:10" x14ac:dyDescent="0.25">
      <c r="A3513" s="7" t="s">
        <v>232</v>
      </c>
      <c r="B3513" s="7" t="s">
        <v>166</v>
      </c>
      <c r="C3513" s="6">
        <v>572.61096999999995</v>
      </c>
      <c r="D3513" s="6">
        <v>406.17374000000001</v>
      </c>
      <c r="E3513" s="5">
        <f>IF(C3513=0,"",(D3513/C3513-1))</f>
        <v>-0.29066371187404938</v>
      </c>
      <c r="F3513" s="6">
        <v>621.65193999999997</v>
      </c>
      <c r="G3513" s="5">
        <f>IF(F3513=0,"",(D3513/F3513-1))</f>
        <v>-0.34662193767142424</v>
      </c>
      <c r="H3513" s="6">
        <v>8283.8274899999997</v>
      </c>
      <c r="I3513" s="6">
        <v>4819.6144999999997</v>
      </c>
      <c r="J3513" s="5">
        <f>IF(H3513=0,"",(I3513/H3513-1))</f>
        <v>-0.41818990004100143</v>
      </c>
    </row>
    <row r="3514" spans="1:10" x14ac:dyDescent="0.25">
      <c r="A3514" s="7" t="s">
        <v>232</v>
      </c>
      <c r="B3514" s="7" t="s">
        <v>165</v>
      </c>
      <c r="C3514" s="6">
        <v>3794.4833199999998</v>
      </c>
      <c r="D3514" s="6">
        <v>4796.3527100000001</v>
      </c>
      <c r="E3514" s="5">
        <f>IF(C3514=0,"",(D3514/C3514-1))</f>
        <v>0.26403315168611696</v>
      </c>
      <c r="F3514" s="6">
        <v>4709.5963599999995</v>
      </c>
      <c r="G3514" s="5">
        <f>IF(F3514=0,"",(D3514/F3514-1))</f>
        <v>1.8421185886936753E-2</v>
      </c>
      <c r="H3514" s="6">
        <v>54077.184520000003</v>
      </c>
      <c r="I3514" s="6">
        <v>44727.393490000002</v>
      </c>
      <c r="J3514" s="5">
        <f>IF(H3514=0,"",(I3514/H3514-1))</f>
        <v>-0.17289714901007947</v>
      </c>
    </row>
    <row r="3515" spans="1:10" x14ac:dyDescent="0.25">
      <c r="A3515" s="7" t="s">
        <v>232</v>
      </c>
      <c r="B3515" s="7" t="s">
        <v>164</v>
      </c>
      <c r="C3515" s="6">
        <v>192.49557999999999</v>
      </c>
      <c r="D3515" s="6">
        <v>503.52345000000003</v>
      </c>
      <c r="E3515" s="5">
        <f>IF(C3515=0,"",(D3515/C3515-1))</f>
        <v>1.6157662944780347</v>
      </c>
      <c r="F3515" s="6">
        <v>365.46397000000002</v>
      </c>
      <c r="G3515" s="5">
        <f>IF(F3515=0,"",(D3515/F3515-1))</f>
        <v>0.37776495450427028</v>
      </c>
      <c r="H3515" s="6">
        <v>6360.9220100000002</v>
      </c>
      <c r="I3515" s="6">
        <v>3481.54072</v>
      </c>
      <c r="J3515" s="5">
        <f>IF(H3515=0,"",(I3515/H3515-1))</f>
        <v>-0.45266728399960376</v>
      </c>
    </row>
    <row r="3516" spans="1:10" x14ac:dyDescent="0.25">
      <c r="A3516" s="7" t="s">
        <v>232</v>
      </c>
      <c r="B3516" s="7" t="s">
        <v>126</v>
      </c>
      <c r="C3516" s="6">
        <v>67.320819999999998</v>
      </c>
      <c r="D3516" s="6">
        <v>206.42624000000001</v>
      </c>
      <c r="E3516" s="5">
        <f>IF(C3516=0,"",(D3516/C3516-1))</f>
        <v>2.0663060848040771</v>
      </c>
      <c r="F3516" s="6">
        <v>430.91748000000001</v>
      </c>
      <c r="G3516" s="5">
        <f>IF(F3516=0,"",(D3516/F3516-1))</f>
        <v>-0.52096108981236966</v>
      </c>
      <c r="H3516" s="6">
        <v>3134.9788400000002</v>
      </c>
      <c r="I3516" s="6">
        <v>3554.0954299999999</v>
      </c>
      <c r="J3516" s="5">
        <f>IF(H3516=0,"",(I3516/H3516-1))</f>
        <v>0.13369040474927085</v>
      </c>
    </row>
    <row r="3517" spans="1:10" x14ac:dyDescent="0.25">
      <c r="A3517" s="7" t="s">
        <v>232</v>
      </c>
      <c r="B3517" s="7" t="s">
        <v>201</v>
      </c>
      <c r="C3517" s="6">
        <v>1.91814</v>
      </c>
      <c r="D3517" s="6">
        <v>510.32324999999997</v>
      </c>
      <c r="E3517" s="5">
        <f>IF(C3517=0,"",(D3517/C3517-1))</f>
        <v>265.05109637461288</v>
      </c>
      <c r="F3517" s="6">
        <v>558.09594000000004</v>
      </c>
      <c r="G3517" s="5">
        <f>IF(F3517=0,"",(D3517/F3517-1))</f>
        <v>-8.5599422206870113E-2</v>
      </c>
      <c r="H3517" s="6">
        <v>2490.0160700000001</v>
      </c>
      <c r="I3517" s="6">
        <v>4220.1958800000002</v>
      </c>
      <c r="J3517" s="5">
        <f>IF(H3517=0,"",(I3517/H3517-1))</f>
        <v>0.69484684490409743</v>
      </c>
    </row>
    <row r="3518" spans="1:10" x14ac:dyDescent="0.25">
      <c r="A3518" s="7" t="s">
        <v>232</v>
      </c>
      <c r="B3518" s="7" t="s">
        <v>125</v>
      </c>
      <c r="C3518" s="6">
        <v>164.28602000000001</v>
      </c>
      <c r="D3518" s="6">
        <v>267.05990000000003</v>
      </c>
      <c r="E3518" s="5">
        <f>IF(C3518=0,"",(D3518/C3518-1))</f>
        <v>0.62557897500955972</v>
      </c>
      <c r="F3518" s="6">
        <v>236.26942</v>
      </c>
      <c r="G3518" s="5">
        <f>IF(F3518=0,"",(D3518/F3518-1))</f>
        <v>0.13031936168463965</v>
      </c>
      <c r="H3518" s="6">
        <v>1738.56241</v>
      </c>
      <c r="I3518" s="6">
        <v>1086.33789</v>
      </c>
      <c r="J3518" s="5">
        <f>IF(H3518=0,"",(I3518/H3518-1))</f>
        <v>-0.37515162886789899</v>
      </c>
    </row>
    <row r="3519" spans="1:10" x14ac:dyDescent="0.25">
      <c r="A3519" s="7" t="s">
        <v>232</v>
      </c>
      <c r="B3519" s="7" t="s">
        <v>124</v>
      </c>
      <c r="C3519" s="6">
        <v>1.57351</v>
      </c>
      <c r="D3519" s="6">
        <v>0</v>
      </c>
      <c r="E3519" s="5">
        <f>IF(C3519=0,"",(D3519/C3519-1))</f>
        <v>-1</v>
      </c>
      <c r="F3519" s="6">
        <v>0</v>
      </c>
      <c r="G3519" s="5" t="str">
        <f>IF(F3519=0,"",(D3519/F3519-1))</f>
        <v/>
      </c>
      <c r="H3519" s="6">
        <v>21.85811</v>
      </c>
      <c r="I3519" s="6">
        <v>34.597830000000002</v>
      </c>
      <c r="J3519" s="5">
        <f>IF(H3519=0,"",(I3519/H3519-1))</f>
        <v>0.58283721694144663</v>
      </c>
    </row>
    <row r="3520" spans="1:10" x14ac:dyDescent="0.25">
      <c r="A3520" s="7" t="s">
        <v>232</v>
      </c>
      <c r="B3520" s="7" t="s">
        <v>123</v>
      </c>
      <c r="C3520" s="6">
        <v>239.32155</v>
      </c>
      <c r="D3520" s="6">
        <v>199.84136000000001</v>
      </c>
      <c r="E3520" s="5">
        <f>IF(C3520=0,"",(D3520/C3520-1))</f>
        <v>-0.16496713313113676</v>
      </c>
      <c r="F3520" s="6">
        <v>132.54599999999999</v>
      </c>
      <c r="G3520" s="5">
        <f>IF(F3520=0,"",(D3520/F3520-1))</f>
        <v>0.507713246721893</v>
      </c>
      <c r="H3520" s="6">
        <v>3244.3712</v>
      </c>
      <c r="I3520" s="6">
        <v>2077.8425200000001</v>
      </c>
      <c r="J3520" s="5">
        <f>IF(H3520=0,"",(I3520/H3520-1))</f>
        <v>-0.35955462802776694</v>
      </c>
    </row>
    <row r="3521" spans="1:10" x14ac:dyDescent="0.25">
      <c r="A3521" s="7" t="s">
        <v>232</v>
      </c>
      <c r="B3521" s="7" t="s">
        <v>122</v>
      </c>
      <c r="C3521" s="6">
        <v>556.32299</v>
      </c>
      <c r="D3521" s="6">
        <v>249.13673</v>
      </c>
      <c r="E3521" s="5">
        <f>IF(C3521=0,"",(D3521/C3521-1))</f>
        <v>-0.55217250683815888</v>
      </c>
      <c r="F3521" s="6">
        <v>468.35156000000001</v>
      </c>
      <c r="G3521" s="5">
        <f>IF(F3521=0,"",(D3521/F3521-1))</f>
        <v>-0.46805615422739277</v>
      </c>
      <c r="H3521" s="6">
        <v>8324.3316500000001</v>
      </c>
      <c r="I3521" s="6">
        <v>5354.8897399999996</v>
      </c>
      <c r="J3521" s="5">
        <f>IF(H3521=0,"",(I3521/H3521-1))</f>
        <v>-0.35671835708275756</v>
      </c>
    </row>
    <row r="3522" spans="1:10" x14ac:dyDescent="0.25">
      <c r="A3522" s="7" t="s">
        <v>232</v>
      </c>
      <c r="B3522" s="7" t="s">
        <v>200</v>
      </c>
      <c r="C3522" s="6">
        <v>0.81003000000000003</v>
      </c>
      <c r="D3522" s="6">
        <v>7.8343499999999997</v>
      </c>
      <c r="E3522" s="5">
        <f>IF(C3522=0,"",(D3522/C3522-1))</f>
        <v>8.6716788267101208</v>
      </c>
      <c r="F3522" s="6">
        <v>0</v>
      </c>
      <c r="G3522" s="5" t="str">
        <f>IF(F3522=0,"",(D3522/F3522-1))</f>
        <v/>
      </c>
      <c r="H3522" s="6">
        <v>1.02054</v>
      </c>
      <c r="I3522" s="6">
        <v>7.8343499999999997</v>
      </c>
      <c r="J3522" s="5">
        <f>IF(H3522=0,"",(I3522/H3522-1))</f>
        <v>6.6766711740843077</v>
      </c>
    </row>
    <row r="3523" spans="1:10" x14ac:dyDescent="0.25">
      <c r="A3523" s="7" t="s">
        <v>232</v>
      </c>
      <c r="B3523" s="7" t="s">
        <v>121</v>
      </c>
      <c r="C3523" s="6">
        <v>15193.122799999999</v>
      </c>
      <c r="D3523" s="6">
        <v>21148.829610000001</v>
      </c>
      <c r="E3523" s="5">
        <f>IF(C3523=0,"",(D3523/C3523-1))</f>
        <v>0.39200017589537306</v>
      </c>
      <c r="F3523" s="6">
        <v>22394.293140000002</v>
      </c>
      <c r="G3523" s="5">
        <f>IF(F3523=0,"",(D3523/F3523-1))</f>
        <v>-5.5615219565711249E-2</v>
      </c>
      <c r="H3523" s="6">
        <v>162721.97532999999</v>
      </c>
      <c r="I3523" s="6">
        <v>214506.42947</v>
      </c>
      <c r="J3523" s="5">
        <f>IF(H3523=0,"",(I3523/H3523-1))</f>
        <v>0.31823884902442456</v>
      </c>
    </row>
    <row r="3524" spans="1:10" x14ac:dyDescent="0.25">
      <c r="A3524" s="7" t="s">
        <v>232</v>
      </c>
      <c r="B3524" s="7" t="s">
        <v>120</v>
      </c>
      <c r="C3524" s="6">
        <v>41.615200000000002</v>
      </c>
      <c r="D3524" s="6">
        <v>0.98846999999999996</v>
      </c>
      <c r="E3524" s="5">
        <f>IF(C3524=0,"",(D3524/C3524-1))</f>
        <v>-0.97624738076472062</v>
      </c>
      <c r="F3524" s="6">
        <v>7.1199999999999996E-3</v>
      </c>
      <c r="G3524" s="5">
        <f>IF(F3524=0,"",(D3524/F3524-1))</f>
        <v>137.83005617977528</v>
      </c>
      <c r="H3524" s="6">
        <v>70.74588</v>
      </c>
      <c r="I3524" s="6">
        <v>114.01248</v>
      </c>
      <c r="J3524" s="5">
        <f>IF(H3524=0,"",(I3524/H3524-1))</f>
        <v>0.61157766360387344</v>
      </c>
    </row>
    <row r="3525" spans="1:10" x14ac:dyDescent="0.25">
      <c r="A3525" s="7" t="s">
        <v>232</v>
      </c>
      <c r="B3525" s="7" t="s">
        <v>119</v>
      </c>
      <c r="C3525" s="6">
        <v>248.14136999999999</v>
      </c>
      <c r="D3525" s="6">
        <v>137.08815000000001</v>
      </c>
      <c r="E3525" s="5">
        <f>IF(C3525=0,"",(D3525/C3525-1))</f>
        <v>-0.44754012601768089</v>
      </c>
      <c r="F3525" s="6">
        <v>147.22966</v>
      </c>
      <c r="G3525" s="5">
        <f>IF(F3525=0,"",(D3525/F3525-1))</f>
        <v>-6.8882248318715034E-2</v>
      </c>
      <c r="H3525" s="6">
        <v>1590.1835699999999</v>
      </c>
      <c r="I3525" s="6">
        <v>1361.66813</v>
      </c>
      <c r="J3525" s="5">
        <f>IF(H3525=0,"",(I3525/H3525-1))</f>
        <v>-0.14370381150397615</v>
      </c>
    </row>
    <row r="3526" spans="1:10" x14ac:dyDescent="0.25">
      <c r="A3526" s="7" t="s">
        <v>232</v>
      </c>
      <c r="B3526" s="7" t="s">
        <v>118</v>
      </c>
      <c r="C3526" s="6">
        <v>65.656319999999994</v>
      </c>
      <c r="D3526" s="6">
        <v>6.8750000000000006E-2</v>
      </c>
      <c r="E3526" s="5">
        <f>IF(C3526=0,"",(D3526/C3526-1))</f>
        <v>-0.99895288069754751</v>
      </c>
      <c r="F3526" s="6">
        <v>32.159300000000002</v>
      </c>
      <c r="G3526" s="5">
        <f>IF(F3526=0,"",(D3526/F3526-1))</f>
        <v>-0.99786220471216724</v>
      </c>
      <c r="H3526" s="6">
        <v>836.59625000000005</v>
      </c>
      <c r="I3526" s="6">
        <v>1197.5742499999999</v>
      </c>
      <c r="J3526" s="5">
        <f>IF(H3526=0,"",(I3526/H3526-1))</f>
        <v>0.4314841239128191</v>
      </c>
    </row>
    <row r="3527" spans="1:10" x14ac:dyDescent="0.25">
      <c r="A3527" s="7" t="s">
        <v>232</v>
      </c>
      <c r="B3527" s="7" t="s">
        <v>117</v>
      </c>
      <c r="C3527" s="6">
        <v>396.55293</v>
      </c>
      <c r="D3527" s="6">
        <v>542.37612999999999</v>
      </c>
      <c r="E3527" s="5">
        <f>IF(C3527=0,"",(D3527/C3527-1))</f>
        <v>0.36772695135552258</v>
      </c>
      <c r="F3527" s="6">
        <v>700.88811999999996</v>
      </c>
      <c r="G3527" s="5">
        <f>IF(F3527=0,"",(D3527/F3527-1))</f>
        <v>-0.2261587626852628</v>
      </c>
      <c r="H3527" s="6">
        <v>5396.4929700000002</v>
      </c>
      <c r="I3527" s="6">
        <v>6271.4022500000001</v>
      </c>
      <c r="J3527" s="5">
        <f>IF(H3527=0,"",(I3527/H3527-1))</f>
        <v>0.1621255294621462</v>
      </c>
    </row>
    <row r="3528" spans="1:10" x14ac:dyDescent="0.25">
      <c r="A3528" s="7" t="s">
        <v>232</v>
      </c>
      <c r="B3528" s="7" t="s">
        <v>116</v>
      </c>
      <c r="C3528" s="6">
        <v>22628.288970000001</v>
      </c>
      <c r="D3528" s="6">
        <v>21217.007600000001</v>
      </c>
      <c r="E3528" s="5">
        <f>IF(C3528=0,"",(D3528/C3528-1))</f>
        <v>-6.2368010761708059E-2</v>
      </c>
      <c r="F3528" s="6">
        <v>19169.9552</v>
      </c>
      <c r="G3528" s="5">
        <f>IF(F3528=0,"",(D3528/F3528-1))</f>
        <v>0.10678441230785984</v>
      </c>
      <c r="H3528" s="6">
        <v>237114.95407000001</v>
      </c>
      <c r="I3528" s="6">
        <v>225126.52692</v>
      </c>
      <c r="J3528" s="5">
        <f>IF(H3528=0,"",(I3528/H3528-1))</f>
        <v>-5.0559557481392847E-2</v>
      </c>
    </row>
    <row r="3529" spans="1:10" x14ac:dyDescent="0.25">
      <c r="A3529" s="7" t="s">
        <v>232</v>
      </c>
      <c r="B3529" s="7" t="s">
        <v>230</v>
      </c>
      <c r="C3529" s="6">
        <v>7.7979000000000003</v>
      </c>
      <c r="D3529" s="6">
        <v>0</v>
      </c>
      <c r="E3529" s="5">
        <f>IF(C3529=0,"",(D3529/C3529-1))</f>
        <v>-1</v>
      </c>
      <c r="F3529" s="6">
        <v>0</v>
      </c>
      <c r="G3529" s="5" t="str">
        <f>IF(F3529=0,"",(D3529/F3529-1))</f>
        <v/>
      </c>
      <c r="H3529" s="6">
        <v>49.648380000000003</v>
      </c>
      <c r="I3529" s="6">
        <v>12.4916</v>
      </c>
      <c r="J3529" s="5">
        <f>IF(H3529=0,"",(I3529/H3529-1))</f>
        <v>-0.7483986385859922</v>
      </c>
    </row>
    <row r="3530" spans="1:10" x14ac:dyDescent="0.25">
      <c r="A3530" s="7" t="s">
        <v>232</v>
      </c>
      <c r="B3530" s="7" t="s">
        <v>199</v>
      </c>
      <c r="C3530" s="6">
        <v>124.90402</v>
      </c>
      <c r="D3530" s="6">
        <v>0</v>
      </c>
      <c r="E3530" s="5">
        <f>IF(C3530=0,"",(D3530/C3530-1))</f>
        <v>-1</v>
      </c>
      <c r="F3530" s="6">
        <v>65.69041</v>
      </c>
      <c r="G3530" s="5">
        <f>IF(F3530=0,"",(D3530/F3530-1))</f>
        <v>-1</v>
      </c>
      <c r="H3530" s="6">
        <v>534.25013000000001</v>
      </c>
      <c r="I3530" s="6">
        <v>667.94973000000005</v>
      </c>
      <c r="J3530" s="5">
        <f>IF(H3530=0,"",(I3530/H3530-1))</f>
        <v>0.25025656053654122</v>
      </c>
    </row>
    <row r="3531" spans="1:10" x14ac:dyDescent="0.25">
      <c r="A3531" s="7" t="s">
        <v>232</v>
      </c>
      <c r="B3531" s="7" t="s">
        <v>115</v>
      </c>
      <c r="C3531" s="6">
        <v>307.68146999999999</v>
      </c>
      <c r="D3531" s="6">
        <v>541.89842999999996</v>
      </c>
      <c r="E3531" s="5">
        <f>IF(C3531=0,"",(D3531/C3531-1))</f>
        <v>0.76123193249174204</v>
      </c>
      <c r="F3531" s="6">
        <v>517.80645000000004</v>
      </c>
      <c r="G3531" s="5">
        <f>IF(F3531=0,"",(D3531/F3531-1))</f>
        <v>4.6526998649784934E-2</v>
      </c>
      <c r="H3531" s="6">
        <v>3753.1002699999999</v>
      </c>
      <c r="I3531" s="6">
        <v>4338.3527800000002</v>
      </c>
      <c r="J3531" s="5">
        <f>IF(H3531=0,"",(I3531/H3531-1))</f>
        <v>0.15593841568213684</v>
      </c>
    </row>
    <row r="3532" spans="1:10" x14ac:dyDescent="0.25">
      <c r="A3532" s="7" t="s">
        <v>232</v>
      </c>
      <c r="B3532" s="7" t="s">
        <v>114</v>
      </c>
      <c r="C3532" s="6">
        <v>310.29617999999999</v>
      </c>
      <c r="D3532" s="6">
        <v>463.90598</v>
      </c>
      <c r="E3532" s="5">
        <f>IF(C3532=0,"",(D3532/C3532-1))</f>
        <v>0.4950425106748011</v>
      </c>
      <c r="F3532" s="6">
        <v>328.60457000000002</v>
      </c>
      <c r="G3532" s="5">
        <f>IF(F3532=0,"",(D3532/F3532-1))</f>
        <v>0.41174536921382421</v>
      </c>
      <c r="H3532" s="6">
        <v>2784.2029900000002</v>
      </c>
      <c r="I3532" s="6">
        <v>3628.3074700000002</v>
      </c>
      <c r="J3532" s="5">
        <f>IF(H3532=0,"",(I3532/H3532-1))</f>
        <v>0.30317634275653149</v>
      </c>
    </row>
    <row r="3533" spans="1:10" x14ac:dyDescent="0.25">
      <c r="A3533" s="7" t="s">
        <v>232</v>
      </c>
      <c r="B3533" s="7" t="s">
        <v>113</v>
      </c>
      <c r="C3533" s="6">
        <v>1437.1026199999999</v>
      </c>
      <c r="D3533" s="6">
        <v>1421.16085</v>
      </c>
      <c r="E3533" s="5">
        <f>IF(C3533=0,"",(D3533/C3533-1))</f>
        <v>-1.1092993484348335E-2</v>
      </c>
      <c r="F3533" s="6">
        <v>1864.6946499999999</v>
      </c>
      <c r="G3533" s="5">
        <f>IF(F3533=0,"",(D3533/F3533-1))</f>
        <v>-0.2378586756818335</v>
      </c>
      <c r="H3533" s="6">
        <v>18159.526430000002</v>
      </c>
      <c r="I3533" s="6">
        <v>15282.375470000001</v>
      </c>
      <c r="J3533" s="5">
        <f>IF(H3533=0,"",(I3533/H3533-1))</f>
        <v>-0.15843755458550246</v>
      </c>
    </row>
    <row r="3534" spans="1:10" x14ac:dyDescent="0.25">
      <c r="A3534" s="7" t="s">
        <v>232</v>
      </c>
      <c r="B3534" s="7" t="s">
        <v>163</v>
      </c>
      <c r="C3534" s="6">
        <v>34.618229999999997</v>
      </c>
      <c r="D3534" s="6">
        <v>160.39955</v>
      </c>
      <c r="E3534" s="5">
        <f>IF(C3534=0,"",(D3534/C3534-1))</f>
        <v>3.6333839136200785</v>
      </c>
      <c r="F3534" s="6">
        <v>111.6794</v>
      </c>
      <c r="G3534" s="5">
        <f>IF(F3534=0,"",(D3534/F3534-1))</f>
        <v>0.43625010521188323</v>
      </c>
      <c r="H3534" s="6">
        <v>807.00027</v>
      </c>
      <c r="I3534" s="6">
        <v>1280.2207900000001</v>
      </c>
      <c r="J3534" s="5">
        <f>IF(H3534=0,"",(I3534/H3534-1))</f>
        <v>0.5863945002149753</v>
      </c>
    </row>
    <row r="3535" spans="1:10" x14ac:dyDescent="0.25">
      <c r="A3535" s="7" t="s">
        <v>232</v>
      </c>
      <c r="B3535" s="7" t="s">
        <v>112</v>
      </c>
      <c r="C3535" s="6">
        <v>1095.9377099999999</v>
      </c>
      <c r="D3535" s="6">
        <v>1522.4015199999999</v>
      </c>
      <c r="E3535" s="5">
        <f>IF(C3535=0,"",(D3535/C3535-1))</f>
        <v>0.38913143156648933</v>
      </c>
      <c r="F3535" s="6">
        <v>962.74325999999996</v>
      </c>
      <c r="G3535" s="5">
        <f>IF(F3535=0,"",(D3535/F3535-1))</f>
        <v>0.58131620677354823</v>
      </c>
      <c r="H3535" s="6">
        <v>9808.2702100000006</v>
      </c>
      <c r="I3535" s="6">
        <v>10703.00187</v>
      </c>
      <c r="J3535" s="5">
        <f>IF(H3535=0,"",(I3535/H3535-1))</f>
        <v>9.1222166686209194E-2</v>
      </c>
    </row>
    <row r="3536" spans="1:10" x14ac:dyDescent="0.25">
      <c r="A3536" s="7" t="s">
        <v>232</v>
      </c>
      <c r="B3536" s="7" t="s">
        <v>111</v>
      </c>
      <c r="C3536" s="6">
        <v>0</v>
      </c>
      <c r="D3536" s="6">
        <v>48.480910000000002</v>
      </c>
      <c r="E3536" s="5" t="str">
        <f>IF(C3536=0,"",(D3536/C3536-1))</f>
        <v/>
      </c>
      <c r="F3536" s="6">
        <v>141.22717</v>
      </c>
      <c r="G3536" s="5">
        <f>IF(F3536=0,"",(D3536/F3536-1))</f>
        <v>-0.65671683430320105</v>
      </c>
      <c r="H3536" s="6">
        <v>907.15898000000004</v>
      </c>
      <c r="I3536" s="6">
        <v>452.59201999999999</v>
      </c>
      <c r="J3536" s="5">
        <f>IF(H3536=0,"",(I3536/H3536-1))</f>
        <v>-0.50108853025960243</v>
      </c>
    </row>
    <row r="3537" spans="1:10" x14ac:dyDescent="0.25">
      <c r="A3537" s="7" t="s">
        <v>232</v>
      </c>
      <c r="B3537" s="7" t="s">
        <v>110</v>
      </c>
      <c r="C3537" s="6">
        <v>0</v>
      </c>
      <c r="D3537" s="6">
        <v>26.668589999999998</v>
      </c>
      <c r="E3537" s="5" t="str">
        <f>IF(C3537=0,"",(D3537/C3537-1))</f>
        <v/>
      </c>
      <c r="F3537" s="6">
        <v>51.856810000000003</v>
      </c>
      <c r="G3537" s="5">
        <f>IF(F3537=0,"",(D3537/F3537-1))</f>
        <v>-0.48572636843646966</v>
      </c>
      <c r="H3537" s="6">
        <v>71.94211</v>
      </c>
      <c r="I3537" s="6">
        <v>169.80681000000001</v>
      </c>
      <c r="J3537" s="5">
        <f>IF(H3537=0,"",(I3537/H3537-1))</f>
        <v>1.3603256840812707</v>
      </c>
    </row>
    <row r="3538" spans="1:10" x14ac:dyDescent="0.25">
      <c r="A3538" s="7" t="s">
        <v>232</v>
      </c>
      <c r="B3538" s="7" t="s">
        <v>174</v>
      </c>
      <c r="C3538" s="6">
        <v>0</v>
      </c>
      <c r="D3538" s="6">
        <v>0</v>
      </c>
      <c r="E3538" s="5" t="str">
        <f>IF(C3538=0,"",(D3538/C3538-1))</f>
        <v/>
      </c>
      <c r="F3538" s="6">
        <v>0</v>
      </c>
      <c r="G3538" s="5" t="str">
        <f>IF(F3538=0,"",(D3538/F3538-1))</f>
        <v/>
      </c>
      <c r="H3538" s="6">
        <v>17.406829999999999</v>
      </c>
      <c r="I3538" s="6">
        <v>0</v>
      </c>
      <c r="J3538" s="5">
        <f>IF(H3538=0,"",(I3538/H3538-1))</f>
        <v>-1</v>
      </c>
    </row>
    <row r="3539" spans="1:10" x14ac:dyDescent="0.25">
      <c r="A3539" s="7" t="s">
        <v>232</v>
      </c>
      <c r="B3539" s="7" t="s">
        <v>173</v>
      </c>
      <c r="C3539" s="6">
        <v>136.25380000000001</v>
      </c>
      <c r="D3539" s="6">
        <v>153.63032999999999</v>
      </c>
      <c r="E3539" s="5">
        <f>IF(C3539=0,"",(D3539/C3539-1))</f>
        <v>0.12753060832064844</v>
      </c>
      <c r="F3539" s="6">
        <v>134.10789</v>
      </c>
      <c r="G3539" s="5">
        <f>IF(F3539=0,"",(D3539/F3539-1))</f>
        <v>0.14557264304136019</v>
      </c>
      <c r="H3539" s="6">
        <v>5363.6353399999998</v>
      </c>
      <c r="I3539" s="6">
        <v>2303.4515999999999</v>
      </c>
      <c r="J3539" s="5">
        <f>IF(H3539=0,"",(I3539/H3539-1))</f>
        <v>-0.5705428400730912</v>
      </c>
    </row>
    <row r="3540" spans="1:10" x14ac:dyDescent="0.25">
      <c r="A3540" s="7" t="s">
        <v>232</v>
      </c>
      <c r="B3540" s="7" t="s">
        <v>109</v>
      </c>
      <c r="C3540" s="6">
        <v>312.78608000000003</v>
      </c>
      <c r="D3540" s="6">
        <v>31.512650000000001</v>
      </c>
      <c r="E3540" s="5">
        <f>IF(C3540=0,"",(D3540/C3540-1))</f>
        <v>-0.89925175058941242</v>
      </c>
      <c r="F3540" s="6">
        <v>376.45848999999998</v>
      </c>
      <c r="G3540" s="5">
        <f>IF(F3540=0,"",(D3540/F3540-1))</f>
        <v>-0.91629183339708975</v>
      </c>
      <c r="H3540" s="6">
        <v>4995.1485700000003</v>
      </c>
      <c r="I3540" s="6">
        <v>5009.7655000000004</v>
      </c>
      <c r="J3540" s="5">
        <f>IF(H3540=0,"",(I3540/H3540-1))</f>
        <v>2.9262252754176377E-3</v>
      </c>
    </row>
    <row r="3541" spans="1:10" x14ac:dyDescent="0.25">
      <c r="A3541" s="7" t="s">
        <v>232</v>
      </c>
      <c r="B3541" s="7" t="s">
        <v>108</v>
      </c>
      <c r="C3541" s="6">
        <v>877.56938000000002</v>
      </c>
      <c r="D3541" s="6">
        <v>963.36396999999999</v>
      </c>
      <c r="E3541" s="5">
        <f>IF(C3541=0,"",(D3541/C3541-1))</f>
        <v>9.7763882782692324E-2</v>
      </c>
      <c r="F3541" s="6">
        <v>802.93948</v>
      </c>
      <c r="G3541" s="5">
        <f>IF(F3541=0,"",(D3541/F3541-1))</f>
        <v>0.19979649026599122</v>
      </c>
      <c r="H3541" s="6">
        <v>13046.672329999999</v>
      </c>
      <c r="I3541" s="6">
        <v>10797.58462</v>
      </c>
      <c r="J3541" s="5">
        <f>IF(H3541=0,"",(I3541/H3541-1))</f>
        <v>-0.17238784366710613</v>
      </c>
    </row>
    <row r="3542" spans="1:10" x14ac:dyDescent="0.25">
      <c r="A3542" s="7" t="s">
        <v>232</v>
      </c>
      <c r="B3542" s="7" t="s">
        <v>198</v>
      </c>
      <c r="C3542" s="6">
        <v>0</v>
      </c>
      <c r="D3542" s="6">
        <v>3.0737299999999999</v>
      </c>
      <c r="E3542" s="5" t="str">
        <f>IF(C3542=0,"",(D3542/C3542-1))</f>
        <v/>
      </c>
      <c r="F3542" s="6">
        <v>0</v>
      </c>
      <c r="G3542" s="5" t="str">
        <f>IF(F3542=0,"",(D3542/F3542-1))</f>
        <v/>
      </c>
      <c r="H3542" s="6">
        <v>1.7267399999999999</v>
      </c>
      <c r="I3542" s="6">
        <v>10.58549</v>
      </c>
      <c r="J3542" s="5">
        <f>IF(H3542=0,"",(I3542/H3542-1))</f>
        <v>5.1303323024890837</v>
      </c>
    </row>
    <row r="3543" spans="1:10" x14ac:dyDescent="0.25">
      <c r="A3543" s="7" t="s">
        <v>232</v>
      </c>
      <c r="B3543" s="7" t="s">
        <v>107</v>
      </c>
      <c r="C3543" s="6">
        <v>309.75587000000002</v>
      </c>
      <c r="D3543" s="6">
        <v>742.22292000000004</v>
      </c>
      <c r="E3543" s="5">
        <f>IF(C3543=0,"",(D3543/C3543-1))</f>
        <v>1.3961544941827899</v>
      </c>
      <c r="F3543" s="6">
        <v>411.56997000000001</v>
      </c>
      <c r="G3543" s="5">
        <f>IF(F3543=0,"",(D3543/F3543-1))</f>
        <v>0.80339425638853101</v>
      </c>
      <c r="H3543" s="6">
        <v>6421.0382200000004</v>
      </c>
      <c r="I3543" s="6">
        <v>3774.2730799999999</v>
      </c>
      <c r="J3543" s="5">
        <f>IF(H3543=0,"",(I3543/H3543-1))</f>
        <v>-0.41220205351775652</v>
      </c>
    </row>
    <row r="3544" spans="1:10" x14ac:dyDescent="0.25">
      <c r="A3544" s="7" t="s">
        <v>232</v>
      </c>
      <c r="B3544" s="7" t="s">
        <v>106</v>
      </c>
      <c r="C3544" s="6">
        <v>303.49529000000001</v>
      </c>
      <c r="D3544" s="6">
        <v>138.56148999999999</v>
      </c>
      <c r="E3544" s="5">
        <f>IF(C3544=0,"",(D3544/C3544-1))</f>
        <v>-0.54344764296012638</v>
      </c>
      <c r="F3544" s="6">
        <v>7.8402099999999999</v>
      </c>
      <c r="G3544" s="5">
        <f>IF(F3544=0,"",(D3544/F3544-1))</f>
        <v>16.67318604986346</v>
      </c>
      <c r="H3544" s="6">
        <v>1201.6872499999999</v>
      </c>
      <c r="I3544" s="6">
        <v>969.72286999999994</v>
      </c>
      <c r="J3544" s="5">
        <f>IF(H3544=0,"",(I3544/H3544-1))</f>
        <v>-0.19303223862947705</v>
      </c>
    </row>
    <row r="3545" spans="1:10" x14ac:dyDescent="0.25">
      <c r="A3545" s="7" t="s">
        <v>232</v>
      </c>
      <c r="B3545" s="7" t="s">
        <v>105</v>
      </c>
      <c r="C3545" s="6">
        <v>20260.01784</v>
      </c>
      <c r="D3545" s="6">
        <v>18219.458900000001</v>
      </c>
      <c r="E3545" s="5">
        <f>IF(C3545=0,"",(D3545/C3545-1))</f>
        <v>-0.1007185164452945</v>
      </c>
      <c r="F3545" s="6">
        <v>18925.853469999998</v>
      </c>
      <c r="G3545" s="5">
        <f>IF(F3545=0,"",(D3545/F3545-1))</f>
        <v>-3.7324317823749786E-2</v>
      </c>
      <c r="H3545" s="6">
        <v>191648.55958999999</v>
      </c>
      <c r="I3545" s="6">
        <v>196761.81711999999</v>
      </c>
      <c r="J3545" s="5">
        <f>IF(H3545=0,"",(I3545/H3545-1))</f>
        <v>2.6680385915443194E-2</v>
      </c>
    </row>
    <row r="3546" spans="1:10" x14ac:dyDescent="0.25">
      <c r="A3546" s="7" t="s">
        <v>232</v>
      </c>
      <c r="B3546" s="7" t="s">
        <v>197</v>
      </c>
      <c r="C3546" s="6">
        <v>0</v>
      </c>
      <c r="D3546" s="6">
        <v>0</v>
      </c>
      <c r="E3546" s="5" t="str">
        <f>IF(C3546=0,"",(D3546/C3546-1))</f>
        <v/>
      </c>
      <c r="F3546" s="6">
        <v>280.84591</v>
      </c>
      <c r="G3546" s="5">
        <f>IF(F3546=0,"",(D3546/F3546-1))</f>
        <v>-1</v>
      </c>
      <c r="H3546" s="6">
        <v>987.34622999999999</v>
      </c>
      <c r="I3546" s="6">
        <v>902.51305000000002</v>
      </c>
      <c r="J3546" s="5">
        <f>IF(H3546=0,"",(I3546/H3546-1))</f>
        <v>-8.5920396941202681E-2</v>
      </c>
    </row>
    <row r="3547" spans="1:10" x14ac:dyDescent="0.25">
      <c r="A3547" s="7" t="s">
        <v>232</v>
      </c>
      <c r="B3547" s="7" t="s">
        <v>104</v>
      </c>
      <c r="C3547" s="6">
        <v>1982.2574</v>
      </c>
      <c r="D3547" s="6">
        <v>1664.3930499999999</v>
      </c>
      <c r="E3547" s="5">
        <f>IF(C3547=0,"",(D3547/C3547-1))</f>
        <v>-0.16035472991549937</v>
      </c>
      <c r="F3547" s="6">
        <v>1838.66777</v>
      </c>
      <c r="G3547" s="5">
        <f>IF(F3547=0,"",(D3547/F3547-1))</f>
        <v>-9.4783148344412482E-2</v>
      </c>
      <c r="H3547" s="6">
        <v>18143.338889999999</v>
      </c>
      <c r="I3547" s="6">
        <v>21315.416379999999</v>
      </c>
      <c r="J3547" s="5">
        <f>IF(H3547=0,"",(I3547/H3547-1))</f>
        <v>0.17483427439854204</v>
      </c>
    </row>
    <row r="3548" spans="1:10" x14ac:dyDescent="0.25">
      <c r="A3548" s="7" t="s">
        <v>232</v>
      </c>
      <c r="B3548" s="7" t="s">
        <v>103</v>
      </c>
      <c r="C3548" s="6">
        <v>6561.6414699999996</v>
      </c>
      <c r="D3548" s="6">
        <v>4140.6387999999997</v>
      </c>
      <c r="E3548" s="5">
        <f>IF(C3548=0,"",(D3548/C3548-1))</f>
        <v>-0.36896296164136499</v>
      </c>
      <c r="F3548" s="6">
        <v>5312.1041699999996</v>
      </c>
      <c r="G3548" s="5">
        <f>IF(F3548=0,"",(D3548/F3548-1))</f>
        <v>-0.22052755979745786</v>
      </c>
      <c r="H3548" s="6">
        <v>56518.427459999999</v>
      </c>
      <c r="I3548" s="6">
        <v>46843.768519999998</v>
      </c>
      <c r="J3548" s="5">
        <f>IF(H3548=0,"",(I3548/H3548-1))</f>
        <v>-0.17117707223625578</v>
      </c>
    </row>
    <row r="3549" spans="1:10" x14ac:dyDescent="0.25">
      <c r="A3549" s="7" t="s">
        <v>232</v>
      </c>
      <c r="B3549" s="7" t="s">
        <v>102</v>
      </c>
      <c r="C3549" s="6">
        <v>11734.265219999999</v>
      </c>
      <c r="D3549" s="6">
        <v>10693.86145</v>
      </c>
      <c r="E3549" s="5">
        <f>IF(C3549=0,"",(D3549/C3549-1))</f>
        <v>-8.8663733987086379E-2</v>
      </c>
      <c r="F3549" s="6">
        <v>10317.33603</v>
      </c>
      <c r="G3549" s="5">
        <f>IF(F3549=0,"",(D3549/F3549-1))</f>
        <v>3.6494441869991068E-2</v>
      </c>
      <c r="H3549" s="6">
        <v>120911.82438000001</v>
      </c>
      <c r="I3549" s="6">
        <v>119061.32515</v>
      </c>
      <c r="J3549" s="5">
        <f>IF(H3549=0,"",(I3549/H3549-1))</f>
        <v>-1.5304534849993501E-2</v>
      </c>
    </row>
    <row r="3550" spans="1:10" x14ac:dyDescent="0.25">
      <c r="A3550" s="7" t="s">
        <v>232</v>
      </c>
      <c r="B3550" s="7" t="s">
        <v>101</v>
      </c>
      <c r="C3550" s="6">
        <v>45.115499999999997</v>
      </c>
      <c r="D3550" s="6">
        <v>6.2657100000000003</v>
      </c>
      <c r="E3550" s="5">
        <f>IF(C3550=0,"",(D3550/C3550-1))</f>
        <v>-0.86111846261262759</v>
      </c>
      <c r="F3550" s="6">
        <v>155.10382000000001</v>
      </c>
      <c r="G3550" s="5">
        <f>IF(F3550=0,"",(D3550/F3550-1))</f>
        <v>-0.95960312260523306</v>
      </c>
      <c r="H3550" s="6">
        <v>411.11745999999999</v>
      </c>
      <c r="I3550" s="6">
        <v>314.66179</v>
      </c>
      <c r="J3550" s="5">
        <f>IF(H3550=0,"",(I3550/H3550-1))</f>
        <v>-0.23461827673288305</v>
      </c>
    </row>
    <row r="3551" spans="1:10" x14ac:dyDescent="0.25">
      <c r="A3551" s="7" t="s">
        <v>232</v>
      </c>
      <c r="B3551" s="7" t="s">
        <v>100</v>
      </c>
      <c r="C3551" s="6">
        <v>94.170159999999996</v>
      </c>
      <c r="D3551" s="6">
        <v>34.18721</v>
      </c>
      <c r="E3551" s="5">
        <f>IF(C3551=0,"",(D3551/C3551-1))</f>
        <v>-0.6369634499930763</v>
      </c>
      <c r="F3551" s="6">
        <v>89.683989999999994</v>
      </c>
      <c r="G3551" s="5">
        <f>IF(F3551=0,"",(D3551/F3551-1))</f>
        <v>-0.61880364600192295</v>
      </c>
      <c r="H3551" s="6">
        <v>1888.78781</v>
      </c>
      <c r="I3551" s="6">
        <v>1007.77341</v>
      </c>
      <c r="J3551" s="5">
        <f>IF(H3551=0,"",(I3551/H3551-1))</f>
        <v>-0.46644434876991292</v>
      </c>
    </row>
    <row r="3552" spans="1:10" x14ac:dyDescent="0.25">
      <c r="A3552" s="7" t="s">
        <v>232</v>
      </c>
      <c r="B3552" s="7" t="s">
        <v>99</v>
      </c>
      <c r="C3552" s="6">
        <v>113488.20573</v>
      </c>
      <c r="D3552" s="6">
        <v>96107.803029999995</v>
      </c>
      <c r="E3552" s="5">
        <f>IF(C3552=0,"",(D3552/C3552-1))</f>
        <v>-0.15314721550316646</v>
      </c>
      <c r="F3552" s="6">
        <v>85132.572920000006</v>
      </c>
      <c r="G3552" s="5">
        <f>IF(F3552=0,"",(D3552/F3552-1))</f>
        <v>0.12891928122874341</v>
      </c>
      <c r="H3552" s="6">
        <v>937757.10322000005</v>
      </c>
      <c r="I3552" s="6">
        <v>934354.41674999997</v>
      </c>
      <c r="J3552" s="5">
        <f>IF(H3552=0,"",(I3552/H3552-1))</f>
        <v>-3.6285371321808091E-3</v>
      </c>
    </row>
    <row r="3553" spans="1:10" x14ac:dyDescent="0.25">
      <c r="A3553" s="7" t="s">
        <v>232</v>
      </c>
      <c r="B3553" s="7" t="s">
        <v>98</v>
      </c>
      <c r="C3553" s="6">
        <v>28273.340189999999</v>
      </c>
      <c r="D3553" s="6">
        <v>24141.34173</v>
      </c>
      <c r="E3553" s="5">
        <f>IF(C3553=0,"",(D3553/C3553-1))</f>
        <v>-0.14614468726484064</v>
      </c>
      <c r="F3553" s="6">
        <v>23640.884849999999</v>
      </c>
      <c r="G3553" s="5">
        <f>IF(F3553=0,"",(D3553/F3553-1))</f>
        <v>2.1169126417025952E-2</v>
      </c>
      <c r="H3553" s="6">
        <v>245186.60594000001</v>
      </c>
      <c r="I3553" s="6">
        <v>254025.28917999999</v>
      </c>
      <c r="J3553" s="5">
        <f>IF(H3553=0,"",(I3553/H3553-1))</f>
        <v>3.6048801304272349E-2</v>
      </c>
    </row>
    <row r="3554" spans="1:10" x14ac:dyDescent="0.25">
      <c r="A3554" s="7" t="s">
        <v>232</v>
      </c>
      <c r="B3554" s="7" t="s">
        <v>97</v>
      </c>
      <c r="C3554" s="6">
        <v>3530.6332900000002</v>
      </c>
      <c r="D3554" s="6">
        <v>2962.1325700000002</v>
      </c>
      <c r="E3554" s="5">
        <f>IF(C3554=0,"",(D3554/C3554-1))</f>
        <v>-0.16101947534743832</v>
      </c>
      <c r="F3554" s="6">
        <v>3267.5284999999999</v>
      </c>
      <c r="G3554" s="5">
        <f>IF(F3554=0,"",(D3554/F3554-1))</f>
        <v>-9.3463891745703132E-2</v>
      </c>
      <c r="H3554" s="6">
        <v>37675.012269999999</v>
      </c>
      <c r="I3554" s="6">
        <v>34369.149109999998</v>
      </c>
      <c r="J3554" s="5">
        <f>IF(H3554=0,"",(I3554/H3554-1))</f>
        <v>-8.774683698331287E-2</v>
      </c>
    </row>
    <row r="3555" spans="1:10" x14ac:dyDescent="0.25">
      <c r="A3555" s="7" t="s">
        <v>232</v>
      </c>
      <c r="B3555" s="7" t="s">
        <v>96</v>
      </c>
      <c r="C3555" s="6">
        <v>7177.3015400000004</v>
      </c>
      <c r="D3555" s="6">
        <v>7008.6156499999997</v>
      </c>
      <c r="E3555" s="5">
        <f>IF(C3555=0,"",(D3555/C3555-1))</f>
        <v>-2.3502689563743795E-2</v>
      </c>
      <c r="F3555" s="6">
        <v>7547.3464800000002</v>
      </c>
      <c r="G3555" s="5">
        <f>IF(F3555=0,"",(D3555/F3555-1))</f>
        <v>-7.1380164065291463E-2</v>
      </c>
      <c r="H3555" s="6">
        <v>85799.504570000005</v>
      </c>
      <c r="I3555" s="6">
        <v>82960.838839999997</v>
      </c>
      <c r="J3555" s="5">
        <f>IF(H3555=0,"",(I3555/H3555-1))</f>
        <v>-3.3084873207910759E-2</v>
      </c>
    </row>
    <row r="3556" spans="1:10" x14ac:dyDescent="0.25">
      <c r="A3556" s="7" t="s">
        <v>232</v>
      </c>
      <c r="B3556" s="7" t="s">
        <v>95</v>
      </c>
      <c r="C3556" s="6">
        <v>37407.014840000003</v>
      </c>
      <c r="D3556" s="6">
        <v>22260.506600000001</v>
      </c>
      <c r="E3556" s="5">
        <f>IF(C3556=0,"",(D3556/C3556-1))</f>
        <v>-0.40491090520817408</v>
      </c>
      <c r="F3556" s="6">
        <v>23259.599849999999</v>
      </c>
      <c r="G3556" s="5">
        <f>IF(F3556=0,"",(D3556/F3556-1))</f>
        <v>-4.2954017113067344E-2</v>
      </c>
      <c r="H3556" s="6">
        <v>442848.08424</v>
      </c>
      <c r="I3556" s="6">
        <v>347877.42323999997</v>
      </c>
      <c r="J3556" s="5">
        <f>IF(H3556=0,"",(I3556/H3556-1))</f>
        <v>-0.21445426632698494</v>
      </c>
    </row>
    <row r="3557" spans="1:10" x14ac:dyDescent="0.25">
      <c r="A3557" s="7" t="s">
        <v>232</v>
      </c>
      <c r="B3557" s="7" t="s">
        <v>196</v>
      </c>
      <c r="C3557" s="6">
        <v>501.21185000000003</v>
      </c>
      <c r="D3557" s="6">
        <v>570.92957999999999</v>
      </c>
      <c r="E3557" s="5">
        <f>IF(C3557=0,"",(D3557/C3557-1))</f>
        <v>0.13909832738391947</v>
      </c>
      <c r="F3557" s="6">
        <v>594.36536999999998</v>
      </c>
      <c r="G3557" s="5">
        <f>IF(F3557=0,"",(D3557/F3557-1))</f>
        <v>-3.9429938524177421E-2</v>
      </c>
      <c r="H3557" s="6">
        <v>6362.4130599999999</v>
      </c>
      <c r="I3557" s="6">
        <v>6137.4362899999996</v>
      </c>
      <c r="J3557" s="5">
        <f>IF(H3557=0,"",(I3557/H3557-1))</f>
        <v>-3.5360289858326177E-2</v>
      </c>
    </row>
    <row r="3558" spans="1:10" x14ac:dyDescent="0.25">
      <c r="A3558" s="7" t="s">
        <v>232</v>
      </c>
      <c r="B3558" s="7" t="s">
        <v>94</v>
      </c>
      <c r="C3558" s="6">
        <v>3048.74332</v>
      </c>
      <c r="D3558" s="6">
        <v>2596.8222799999999</v>
      </c>
      <c r="E3558" s="5">
        <f>IF(C3558=0,"",(D3558/C3558-1))</f>
        <v>-0.14823190822112242</v>
      </c>
      <c r="F3558" s="6">
        <v>3046.31241</v>
      </c>
      <c r="G3558" s="5">
        <f>IF(F3558=0,"",(D3558/F3558-1))</f>
        <v>-0.14755221051014922</v>
      </c>
      <c r="H3558" s="6">
        <v>34691.266660000001</v>
      </c>
      <c r="I3558" s="6">
        <v>29171.508229999999</v>
      </c>
      <c r="J3558" s="5">
        <f>IF(H3558=0,"",(I3558/H3558-1))</f>
        <v>-0.15911089335819606</v>
      </c>
    </row>
    <row r="3559" spans="1:10" x14ac:dyDescent="0.25">
      <c r="A3559" s="7" t="s">
        <v>232</v>
      </c>
      <c r="B3559" s="7" t="s">
        <v>93</v>
      </c>
      <c r="C3559" s="6">
        <v>3981.5411399999998</v>
      </c>
      <c r="D3559" s="6">
        <v>3225.22363</v>
      </c>
      <c r="E3559" s="5">
        <f>IF(C3559=0,"",(D3559/C3559-1))</f>
        <v>-0.18995597016485932</v>
      </c>
      <c r="F3559" s="6">
        <v>3121.5387900000001</v>
      </c>
      <c r="G3559" s="5">
        <f>IF(F3559=0,"",(D3559/F3559-1))</f>
        <v>3.3215938348150287E-2</v>
      </c>
      <c r="H3559" s="6">
        <v>35100.393470000003</v>
      </c>
      <c r="I3559" s="6">
        <v>36777.12141</v>
      </c>
      <c r="J3559" s="5">
        <f>IF(H3559=0,"",(I3559/H3559-1))</f>
        <v>4.7769491285990284E-2</v>
      </c>
    </row>
    <row r="3560" spans="1:10" x14ac:dyDescent="0.25">
      <c r="A3560" s="7" t="s">
        <v>232</v>
      </c>
      <c r="B3560" s="7" t="s">
        <v>92</v>
      </c>
      <c r="C3560" s="6">
        <v>11329.05408</v>
      </c>
      <c r="D3560" s="6">
        <v>8523.2050600000002</v>
      </c>
      <c r="E3560" s="5">
        <f>IF(C3560=0,"",(D3560/C3560-1))</f>
        <v>-0.24766842846600656</v>
      </c>
      <c r="F3560" s="6">
        <v>10091.4328</v>
      </c>
      <c r="G3560" s="5">
        <f>IF(F3560=0,"",(D3560/F3560-1))</f>
        <v>-0.15540189099807511</v>
      </c>
      <c r="H3560" s="6">
        <v>157676.03424000001</v>
      </c>
      <c r="I3560" s="6">
        <v>114922.24158</v>
      </c>
      <c r="J3560" s="5">
        <f>IF(H3560=0,"",(I3560/H3560-1))</f>
        <v>-0.27114959395112703</v>
      </c>
    </row>
    <row r="3561" spans="1:10" x14ac:dyDescent="0.25">
      <c r="A3561" s="7" t="s">
        <v>232</v>
      </c>
      <c r="B3561" s="7" t="s">
        <v>162</v>
      </c>
      <c r="C3561" s="6">
        <v>130.22309999999999</v>
      </c>
      <c r="D3561" s="6">
        <v>67.392060000000001</v>
      </c>
      <c r="E3561" s="5">
        <f>IF(C3561=0,"",(D3561/C3561-1))</f>
        <v>-0.48248766923840691</v>
      </c>
      <c r="F3561" s="6">
        <v>124.75864</v>
      </c>
      <c r="G3561" s="5">
        <f>IF(F3561=0,"",(D3561/F3561-1))</f>
        <v>-0.45982049820357129</v>
      </c>
      <c r="H3561" s="6">
        <v>987.93199000000004</v>
      </c>
      <c r="I3561" s="6">
        <v>814.21442999999999</v>
      </c>
      <c r="J3561" s="5">
        <f>IF(H3561=0,"",(I3561/H3561-1))</f>
        <v>-0.17583959397852889</v>
      </c>
    </row>
    <row r="3562" spans="1:10" x14ac:dyDescent="0.25">
      <c r="A3562" s="7" t="s">
        <v>232</v>
      </c>
      <c r="B3562" s="7" t="s">
        <v>91</v>
      </c>
      <c r="C3562" s="6">
        <v>784.29624999999999</v>
      </c>
      <c r="D3562" s="6">
        <v>1318.2780299999999</v>
      </c>
      <c r="E3562" s="5">
        <f>IF(C3562=0,"",(D3562/C3562-1))</f>
        <v>0.6808419395094647</v>
      </c>
      <c r="F3562" s="6">
        <v>1003.28508</v>
      </c>
      <c r="G3562" s="5">
        <f>IF(F3562=0,"",(D3562/F3562-1))</f>
        <v>0.31396156115468199</v>
      </c>
      <c r="H3562" s="6">
        <v>6468.6438600000001</v>
      </c>
      <c r="I3562" s="6">
        <v>10219.04435</v>
      </c>
      <c r="J3562" s="5">
        <f>IF(H3562=0,"",(I3562/H3562-1))</f>
        <v>0.57978156954833504</v>
      </c>
    </row>
    <row r="3563" spans="1:10" x14ac:dyDescent="0.25">
      <c r="A3563" s="7" t="s">
        <v>232</v>
      </c>
      <c r="B3563" s="7" t="s">
        <v>90</v>
      </c>
      <c r="C3563" s="6">
        <v>17.071549999999998</v>
      </c>
      <c r="D3563" s="6">
        <v>20.37322</v>
      </c>
      <c r="E3563" s="5">
        <f>IF(C3563=0,"",(D3563/C3563-1))</f>
        <v>0.19340188793636215</v>
      </c>
      <c r="F3563" s="6">
        <v>0</v>
      </c>
      <c r="G3563" s="5" t="str">
        <f>IF(F3563=0,"",(D3563/F3563-1))</f>
        <v/>
      </c>
      <c r="H3563" s="6">
        <v>533.97841000000005</v>
      </c>
      <c r="I3563" s="6">
        <v>661.89176999999995</v>
      </c>
      <c r="J3563" s="5">
        <f>IF(H3563=0,"",(I3563/H3563-1))</f>
        <v>0.23954781242934509</v>
      </c>
    </row>
    <row r="3564" spans="1:10" x14ac:dyDescent="0.25">
      <c r="A3564" s="7" t="s">
        <v>232</v>
      </c>
      <c r="B3564" s="7" t="s">
        <v>89</v>
      </c>
      <c r="C3564" s="6">
        <v>382.77480000000003</v>
      </c>
      <c r="D3564" s="6">
        <v>220.98011</v>
      </c>
      <c r="E3564" s="5">
        <f>IF(C3564=0,"",(D3564/C3564-1))</f>
        <v>-0.4226889805702988</v>
      </c>
      <c r="F3564" s="6">
        <v>374.37626999999998</v>
      </c>
      <c r="G3564" s="5">
        <f>IF(F3564=0,"",(D3564/F3564-1))</f>
        <v>-0.40973793558015836</v>
      </c>
      <c r="H3564" s="6">
        <v>4532.6316900000002</v>
      </c>
      <c r="I3564" s="6">
        <v>3762.6976300000001</v>
      </c>
      <c r="J3564" s="5">
        <f>IF(H3564=0,"",(I3564/H3564-1))</f>
        <v>-0.16986468627015228</v>
      </c>
    </row>
    <row r="3565" spans="1:10" x14ac:dyDescent="0.25">
      <c r="A3565" s="7" t="s">
        <v>232</v>
      </c>
      <c r="B3565" s="7" t="s">
        <v>88</v>
      </c>
      <c r="C3565" s="6">
        <v>66.523859999999999</v>
      </c>
      <c r="D3565" s="6">
        <v>9.5</v>
      </c>
      <c r="E3565" s="5">
        <f>IF(C3565=0,"",(D3565/C3565-1))</f>
        <v>-0.85719409547191039</v>
      </c>
      <c r="F3565" s="6">
        <v>3.23333</v>
      </c>
      <c r="G3565" s="5">
        <f>IF(F3565=0,"",(D3565/F3565-1))</f>
        <v>1.9381473589148031</v>
      </c>
      <c r="H3565" s="6">
        <v>172.87609</v>
      </c>
      <c r="I3565" s="6">
        <v>220.12092999999999</v>
      </c>
      <c r="J3565" s="5">
        <f>IF(H3565=0,"",(I3565/H3565-1))</f>
        <v>0.27328730074818308</v>
      </c>
    </row>
    <row r="3566" spans="1:10" x14ac:dyDescent="0.25">
      <c r="A3566" s="7" t="s">
        <v>232</v>
      </c>
      <c r="B3566" s="7" t="s">
        <v>87</v>
      </c>
      <c r="C3566" s="6">
        <v>667.73755000000006</v>
      </c>
      <c r="D3566" s="6">
        <v>170.14788999999999</v>
      </c>
      <c r="E3566" s="5">
        <f>IF(C3566=0,"",(D3566/C3566-1))</f>
        <v>-0.74518747672644747</v>
      </c>
      <c r="F3566" s="6">
        <v>689.92944999999997</v>
      </c>
      <c r="G3566" s="5">
        <f>IF(F3566=0,"",(D3566/F3566-1))</f>
        <v>-0.75338363944313436</v>
      </c>
      <c r="H3566" s="6">
        <v>6232.5002400000003</v>
      </c>
      <c r="I3566" s="6">
        <v>5517.4448300000004</v>
      </c>
      <c r="J3566" s="5">
        <f>IF(H3566=0,"",(I3566/H3566-1))</f>
        <v>-0.11473010548973517</v>
      </c>
    </row>
    <row r="3567" spans="1:10" x14ac:dyDescent="0.25">
      <c r="A3567" s="7" t="s">
        <v>232</v>
      </c>
      <c r="B3567" s="7" t="s">
        <v>86</v>
      </c>
      <c r="C3567" s="6">
        <v>6955.77027</v>
      </c>
      <c r="D3567" s="6">
        <v>6134.34458</v>
      </c>
      <c r="E3567" s="5">
        <f>IF(C3567=0,"",(D3567/C3567-1))</f>
        <v>-0.11809269974639347</v>
      </c>
      <c r="F3567" s="6">
        <v>7492.5859</v>
      </c>
      <c r="G3567" s="5">
        <f>IF(F3567=0,"",(D3567/F3567-1))</f>
        <v>-0.18127804447327056</v>
      </c>
      <c r="H3567" s="6">
        <v>84860.597739999997</v>
      </c>
      <c r="I3567" s="6">
        <v>67525.150559999995</v>
      </c>
      <c r="J3567" s="5">
        <f>IF(H3567=0,"",(I3567/H3567-1))</f>
        <v>-0.20428146444493811</v>
      </c>
    </row>
    <row r="3568" spans="1:10" x14ac:dyDescent="0.25">
      <c r="A3568" s="7" t="s">
        <v>232</v>
      </c>
      <c r="B3568" s="7" t="s">
        <v>85</v>
      </c>
      <c r="C3568" s="6">
        <v>3708.7704899999999</v>
      </c>
      <c r="D3568" s="6">
        <v>4160.0643700000001</v>
      </c>
      <c r="E3568" s="5">
        <f>IF(C3568=0,"",(D3568/C3568-1))</f>
        <v>0.12168288148776774</v>
      </c>
      <c r="F3568" s="6">
        <v>4847.6793799999996</v>
      </c>
      <c r="G3568" s="5">
        <f>IF(F3568=0,"",(D3568/F3568-1))</f>
        <v>-0.14184416008139544</v>
      </c>
      <c r="H3568" s="6">
        <v>27501.68519</v>
      </c>
      <c r="I3568" s="6">
        <v>36541.852910000001</v>
      </c>
      <c r="J3568" s="5">
        <f>IF(H3568=0,"",(I3568/H3568-1))</f>
        <v>0.32871322820927107</v>
      </c>
    </row>
    <row r="3569" spans="1:10" x14ac:dyDescent="0.25">
      <c r="A3569" s="7" t="s">
        <v>232</v>
      </c>
      <c r="B3569" s="7" t="s">
        <v>84</v>
      </c>
      <c r="C3569" s="6">
        <v>14078.516949999999</v>
      </c>
      <c r="D3569" s="6">
        <v>8447.1239499999992</v>
      </c>
      <c r="E3569" s="5">
        <f>IF(C3569=0,"",(D3569/C3569-1))</f>
        <v>-0.39999902120372133</v>
      </c>
      <c r="F3569" s="6">
        <v>7191.9097099999999</v>
      </c>
      <c r="G3569" s="5">
        <f>IF(F3569=0,"",(D3569/F3569-1))</f>
        <v>0.17453142358763007</v>
      </c>
      <c r="H3569" s="6">
        <v>166685.88484000001</v>
      </c>
      <c r="I3569" s="6">
        <v>81347.658020000003</v>
      </c>
      <c r="J3569" s="5">
        <f>IF(H3569=0,"",(I3569/H3569-1))</f>
        <v>-0.51197032611318738</v>
      </c>
    </row>
    <row r="3570" spans="1:10" x14ac:dyDescent="0.25">
      <c r="A3570" s="7" t="s">
        <v>232</v>
      </c>
      <c r="B3570" s="7" t="s">
        <v>195</v>
      </c>
      <c r="C3570" s="6">
        <v>1631.5916299999999</v>
      </c>
      <c r="D3570" s="6">
        <v>1213.8326999999999</v>
      </c>
      <c r="E3570" s="5">
        <f>IF(C3570=0,"",(D3570/C3570-1))</f>
        <v>-0.25604380552013495</v>
      </c>
      <c r="F3570" s="6">
        <v>1267.0568900000001</v>
      </c>
      <c r="G3570" s="5">
        <f>IF(F3570=0,"",(D3570/F3570-1))</f>
        <v>-4.2006156487574997E-2</v>
      </c>
      <c r="H3570" s="6">
        <v>17755.299859999999</v>
      </c>
      <c r="I3570" s="6">
        <v>14657.912549999999</v>
      </c>
      <c r="J3570" s="5">
        <f>IF(H3570=0,"",(I3570/H3570-1))</f>
        <v>-0.17444860601751622</v>
      </c>
    </row>
    <row r="3571" spans="1:10" x14ac:dyDescent="0.25">
      <c r="A3571" s="7" t="s">
        <v>232</v>
      </c>
      <c r="B3571" s="7" t="s">
        <v>83</v>
      </c>
      <c r="C3571" s="6">
        <v>6585.5861000000004</v>
      </c>
      <c r="D3571" s="6">
        <v>6446.1973500000004</v>
      </c>
      <c r="E3571" s="5">
        <f>IF(C3571=0,"",(D3571/C3571-1))</f>
        <v>-2.1165731930829934E-2</v>
      </c>
      <c r="F3571" s="6">
        <v>5940.7885500000002</v>
      </c>
      <c r="G3571" s="5">
        <f>IF(F3571=0,"",(D3571/F3571-1))</f>
        <v>8.5074362729170128E-2</v>
      </c>
      <c r="H3571" s="6">
        <v>54746.252950000002</v>
      </c>
      <c r="I3571" s="6">
        <v>61553.123189999998</v>
      </c>
      <c r="J3571" s="5">
        <f>IF(H3571=0,"",(I3571/H3571-1))</f>
        <v>0.12433490646778589</v>
      </c>
    </row>
    <row r="3572" spans="1:10" x14ac:dyDescent="0.25">
      <c r="A3572" s="7" t="s">
        <v>232</v>
      </c>
      <c r="B3572" s="7" t="s">
        <v>82</v>
      </c>
      <c r="C3572" s="6">
        <v>1788.50479</v>
      </c>
      <c r="D3572" s="6">
        <v>539.46615999999995</v>
      </c>
      <c r="E3572" s="5">
        <f>IF(C3572=0,"",(D3572/C3572-1))</f>
        <v>-0.69837030182066218</v>
      </c>
      <c r="F3572" s="6">
        <v>914.61041999999998</v>
      </c>
      <c r="G3572" s="5">
        <f>IF(F3572=0,"",(D3572/F3572-1))</f>
        <v>-0.41016836436217297</v>
      </c>
      <c r="H3572" s="6">
        <v>13155.13222</v>
      </c>
      <c r="I3572" s="6">
        <v>9922.8169099999996</v>
      </c>
      <c r="J3572" s="5">
        <f>IF(H3572=0,"",(I3572/H3572-1))</f>
        <v>-0.24570755017466483</v>
      </c>
    </row>
    <row r="3573" spans="1:10" x14ac:dyDescent="0.25">
      <c r="A3573" s="7" t="s">
        <v>232</v>
      </c>
      <c r="B3573" s="7" t="s">
        <v>81</v>
      </c>
      <c r="C3573" s="6">
        <v>1362.5113799999999</v>
      </c>
      <c r="D3573" s="6">
        <v>1190.0884599999999</v>
      </c>
      <c r="E3573" s="5">
        <f>IF(C3573=0,"",(D3573/C3573-1))</f>
        <v>-0.12654787514508681</v>
      </c>
      <c r="F3573" s="6">
        <v>1310.61796</v>
      </c>
      <c r="G3573" s="5">
        <f>IF(F3573=0,"",(D3573/F3573-1))</f>
        <v>-9.1963870234160416E-2</v>
      </c>
      <c r="H3573" s="6">
        <v>11971.468370000001</v>
      </c>
      <c r="I3573" s="6">
        <v>12737.91231</v>
      </c>
      <c r="J3573" s="5">
        <f>IF(H3573=0,"",(I3573/H3573-1))</f>
        <v>6.4022550643885623E-2</v>
      </c>
    </row>
    <row r="3574" spans="1:10" x14ac:dyDescent="0.25">
      <c r="A3574" s="7" t="s">
        <v>232</v>
      </c>
      <c r="B3574" s="7" t="s">
        <v>236</v>
      </c>
      <c r="C3574" s="6">
        <v>0</v>
      </c>
      <c r="D3574" s="6">
        <v>0</v>
      </c>
      <c r="E3574" s="5" t="str">
        <f>IF(C3574=0,"",(D3574/C3574-1))</f>
        <v/>
      </c>
      <c r="F3574" s="6">
        <v>0</v>
      </c>
      <c r="G3574" s="5" t="str">
        <f>IF(F3574=0,"",(D3574/F3574-1))</f>
        <v/>
      </c>
      <c r="H3574" s="6">
        <v>8.9077199999999994</v>
      </c>
      <c r="I3574" s="6">
        <v>0</v>
      </c>
      <c r="J3574" s="5">
        <f>IF(H3574=0,"",(I3574/H3574-1))</f>
        <v>-1</v>
      </c>
    </row>
    <row r="3575" spans="1:10" x14ac:dyDescent="0.25">
      <c r="A3575" s="7" t="s">
        <v>232</v>
      </c>
      <c r="B3575" s="7" t="s">
        <v>161</v>
      </c>
      <c r="C3575" s="6">
        <v>224.41148000000001</v>
      </c>
      <c r="D3575" s="6">
        <v>34.289470000000001</v>
      </c>
      <c r="E3575" s="5">
        <f>IF(C3575=0,"",(D3575/C3575-1))</f>
        <v>-0.84720269212608912</v>
      </c>
      <c r="F3575" s="6">
        <v>64.820170000000005</v>
      </c>
      <c r="G3575" s="5">
        <f>IF(F3575=0,"",(D3575/F3575-1))</f>
        <v>-0.47100616983880172</v>
      </c>
      <c r="H3575" s="6">
        <v>1310.5288399999999</v>
      </c>
      <c r="I3575" s="6">
        <v>1673.20397</v>
      </c>
      <c r="J3575" s="5">
        <f>IF(H3575=0,"",(I3575/H3575-1))</f>
        <v>0.27673952600692098</v>
      </c>
    </row>
    <row r="3576" spans="1:10" x14ac:dyDescent="0.25">
      <c r="A3576" s="7" t="s">
        <v>232</v>
      </c>
      <c r="B3576" s="7" t="s">
        <v>80</v>
      </c>
      <c r="C3576" s="6">
        <v>191.87595999999999</v>
      </c>
      <c r="D3576" s="6">
        <v>400.24784</v>
      </c>
      <c r="E3576" s="5">
        <f>IF(C3576=0,"",(D3576/C3576-1))</f>
        <v>1.085971791359376</v>
      </c>
      <c r="F3576" s="6">
        <v>353.59820999999999</v>
      </c>
      <c r="G3576" s="5">
        <f>IF(F3576=0,"",(D3576/F3576-1))</f>
        <v>0.13192835450156837</v>
      </c>
      <c r="H3576" s="6">
        <v>8652.8750600000003</v>
      </c>
      <c r="I3576" s="6">
        <v>3704.26649</v>
      </c>
      <c r="J3576" s="5">
        <f>IF(H3576=0,"",(I3576/H3576-1))</f>
        <v>-0.57190338883732827</v>
      </c>
    </row>
    <row r="3577" spans="1:10" x14ac:dyDescent="0.25">
      <c r="A3577" s="7" t="s">
        <v>232</v>
      </c>
      <c r="B3577" s="7" t="s">
        <v>79</v>
      </c>
      <c r="C3577" s="6">
        <v>75.479169999999996</v>
      </c>
      <c r="D3577" s="6">
        <v>209.58668</v>
      </c>
      <c r="E3577" s="5">
        <f>IF(C3577=0,"",(D3577/C3577-1))</f>
        <v>1.7767486049462389</v>
      </c>
      <c r="F3577" s="6">
        <v>21.461220000000001</v>
      </c>
      <c r="G3577" s="5">
        <f>IF(F3577=0,"",(D3577/F3577-1))</f>
        <v>8.7658325109196955</v>
      </c>
      <c r="H3577" s="6">
        <v>731.61149999999998</v>
      </c>
      <c r="I3577" s="6">
        <v>824.08033999999998</v>
      </c>
      <c r="J3577" s="5">
        <f>IF(H3577=0,"",(I3577/H3577-1))</f>
        <v>0.12639063218661817</v>
      </c>
    </row>
    <row r="3578" spans="1:10" x14ac:dyDescent="0.25">
      <c r="A3578" s="7" t="s">
        <v>232</v>
      </c>
      <c r="B3578" s="7" t="s">
        <v>78</v>
      </c>
      <c r="C3578" s="6">
        <v>628.09380999999996</v>
      </c>
      <c r="D3578" s="6">
        <v>915.09162000000003</v>
      </c>
      <c r="E3578" s="5">
        <f>IF(C3578=0,"",(D3578/C3578-1))</f>
        <v>0.45693462573687849</v>
      </c>
      <c r="F3578" s="6">
        <v>916.59964000000002</v>
      </c>
      <c r="G3578" s="5">
        <f>IF(F3578=0,"",(D3578/F3578-1))</f>
        <v>-1.6452330267116011E-3</v>
      </c>
      <c r="H3578" s="6">
        <v>3829.8390300000001</v>
      </c>
      <c r="I3578" s="6">
        <v>6046.9156800000001</v>
      </c>
      <c r="J3578" s="5">
        <f>IF(H3578=0,"",(I3578/H3578-1))</f>
        <v>0.57889551822756369</v>
      </c>
    </row>
    <row r="3579" spans="1:10" x14ac:dyDescent="0.25">
      <c r="A3579" s="7" t="s">
        <v>232</v>
      </c>
      <c r="B3579" s="7" t="s">
        <v>77</v>
      </c>
      <c r="C3579" s="6">
        <v>847.89657999999997</v>
      </c>
      <c r="D3579" s="6">
        <v>1406.7992200000001</v>
      </c>
      <c r="E3579" s="5">
        <f>IF(C3579=0,"",(D3579/C3579-1))</f>
        <v>0.65916369187383705</v>
      </c>
      <c r="F3579" s="6">
        <v>4882.3096299999997</v>
      </c>
      <c r="G3579" s="5">
        <f>IF(F3579=0,"",(D3579/F3579-1))</f>
        <v>-0.71185784462424595</v>
      </c>
      <c r="H3579" s="6">
        <v>6075.4211100000002</v>
      </c>
      <c r="I3579" s="6">
        <v>17195.466970000001</v>
      </c>
      <c r="J3579" s="5">
        <f>IF(H3579=0,"",(I3579/H3579-1))</f>
        <v>1.8303333478722434</v>
      </c>
    </row>
    <row r="3580" spans="1:10" x14ac:dyDescent="0.25">
      <c r="A3580" s="7" t="s">
        <v>232</v>
      </c>
      <c r="B3580" s="7" t="s">
        <v>76</v>
      </c>
      <c r="C3580" s="6">
        <v>5127.7557200000001</v>
      </c>
      <c r="D3580" s="6">
        <v>5174.5237800000004</v>
      </c>
      <c r="E3580" s="5">
        <f>IF(C3580=0,"",(D3580/C3580-1))</f>
        <v>9.1205709775894483E-3</v>
      </c>
      <c r="F3580" s="6">
        <v>4154.6218600000002</v>
      </c>
      <c r="G3580" s="5">
        <f>IF(F3580=0,"",(D3580/F3580-1))</f>
        <v>0.24548610062914378</v>
      </c>
      <c r="H3580" s="6">
        <v>56505.840250000001</v>
      </c>
      <c r="I3580" s="6">
        <v>53942.266450000003</v>
      </c>
      <c r="J3580" s="5">
        <f>IF(H3580=0,"",(I3580/H3580-1))</f>
        <v>-4.536829801411546E-2</v>
      </c>
    </row>
    <row r="3581" spans="1:10" x14ac:dyDescent="0.25">
      <c r="A3581" s="7" t="s">
        <v>232</v>
      </c>
      <c r="B3581" s="7" t="s">
        <v>75</v>
      </c>
      <c r="C3581" s="6">
        <v>168.01449</v>
      </c>
      <c r="D3581" s="6">
        <v>206.35493</v>
      </c>
      <c r="E3581" s="5">
        <f>IF(C3581=0,"",(D3581/C3581-1))</f>
        <v>0.22819722275144239</v>
      </c>
      <c r="F3581" s="6">
        <v>41.843040000000002</v>
      </c>
      <c r="G3581" s="5">
        <f>IF(F3581=0,"",(D3581/F3581-1))</f>
        <v>3.931642872984372</v>
      </c>
      <c r="H3581" s="6">
        <v>821.48200999999995</v>
      </c>
      <c r="I3581" s="6">
        <v>1436.2714699999999</v>
      </c>
      <c r="J3581" s="5">
        <f>IF(H3581=0,"",(I3581/H3581-1))</f>
        <v>0.74839065556651696</v>
      </c>
    </row>
    <row r="3582" spans="1:10" x14ac:dyDescent="0.25">
      <c r="A3582" s="7" t="s">
        <v>232</v>
      </c>
      <c r="B3582" s="7" t="s">
        <v>74</v>
      </c>
      <c r="C3582" s="6">
        <v>1373.40921</v>
      </c>
      <c r="D3582" s="6">
        <v>905.65198999999996</v>
      </c>
      <c r="E3582" s="5">
        <f>IF(C3582=0,"",(D3582/C3582-1))</f>
        <v>-0.34058110036993272</v>
      </c>
      <c r="F3582" s="6">
        <v>1406.9906699999999</v>
      </c>
      <c r="G3582" s="5">
        <f>IF(F3582=0,"",(D3582/F3582-1))</f>
        <v>-0.35631983259704203</v>
      </c>
      <c r="H3582" s="6">
        <v>16208.3042</v>
      </c>
      <c r="I3582" s="6">
        <v>15240.53989</v>
      </c>
      <c r="J3582" s="5">
        <f>IF(H3582=0,"",(I3582/H3582-1))</f>
        <v>-5.9707931073998521E-2</v>
      </c>
    </row>
    <row r="3583" spans="1:10" x14ac:dyDescent="0.25">
      <c r="A3583" s="7" t="s">
        <v>232</v>
      </c>
      <c r="B3583" s="7" t="s">
        <v>73</v>
      </c>
      <c r="C3583" s="6">
        <v>3420.0305400000002</v>
      </c>
      <c r="D3583" s="6">
        <v>3195.0950899999998</v>
      </c>
      <c r="E3583" s="5">
        <f>IF(C3583=0,"",(D3583/C3583-1))</f>
        <v>-6.5770012100535347E-2</v>
      </c>
      <c r="F3583" s="6">
        <v>2423.2471399999999</v>
      </c>
      <c r="G3583" s="5">
        <f>IF(F3583=0,"",(D3583/F3583-1))</f>
        <v>0.31851804847276122</v>
      </c>
      <c r="H3583" s="6">
        <v>38201.18333</v>
      </c>
      <c r="I3583" s="6">
        <v>30033.201420000001</v>
      </c>
      <c r="J3583" s="5">
        <f>IF(H3583=0,"",(I3583/H3583-1))</f>
        <v>-0.21381489257652264</v>
      </c>
    </row>
    <row r="3584" spans="1:10" x14ac:dyDescent="0.25">
      <c r="A3584" s="7" t="s">
        <v>232</v>
      </c>
      <c r="B3584" s="7" t="s">
        <v>72</v>
      </c>
      <c r="C3584" s="6">
        <v>6694.5156999999999</v>
      </c>
      <c r="D3584" s="6">
        <v>7542.9795000000004</v>
      </c>
      <c r="E3584" s="5">
        <f>IF(C3584=0,"",(D3584/C3584-1))</f>
        <v>0.1267401314780694</v>
      </c>
      <c r="F3584" s="6">
        <v>6041.5324600000004</v>
      </c>
      <c r="G3584" s="5">
        <f>IF(F3584=0,"",(D3584/F3584-1))</f>
        <v>0.24852089266106492</v>
      </c>
      <c r="H3584" s="6">
        <v>73304.642760000002</v>
      </c>
      <c r="I3584" s="6">
        <v>76926.690780000004</v>
      </c>
      <c r="J3584" s="5">
        <f>IF(H3584=0,"",(I3584/H3584-1))</f>
        <v>4.9410895185160619E-2</v>
      </c>
    </row>
    <row r="3585" spans="1:10" x14ac:dyDescent="0.25">
      <c r="A3585" s="7" t="s">
        <v>232</v>
      </c>
      <c r="B3585" s="7" t="s">
        <v>71</v>
      </c>
      <c r="C3585" s="6">
        <v>20.06598</v>
      </c>
      <c r="D3585" s="6">
        <v>88.134889999999999</v>
      </c>
      <c r="E3585" s="5">
        <f>IF(C3585=0,"",(D3585/C3585-1))</f>
        <v>3.3922544525610014</v>
      </c>
      <c r="F3585" s="6">
        <v>2.6684199999999998</v>
      </c>
      <c r="G3585" s="5">
        <f>IF(F3585=0,"",(D3585/F3585-1))</f>
        <v>32.028867269770132</v>
      </c>
      <c r="H3585" s="6">
        <v>169.60822999999999</v>
      </c>
      <c r="I3585" s="6">
        <v>898.24363000000005</v>
      </c>
      <c r="J3585" s="5">
        <f>IF(H3585=0,"",(I3585/H3585-1))</f>
        <v>4.2959908254452044</v>
      </c>
    </row>
    <row r="3586" spans="1:10" x14ac:dyDescent="0.25">
      <c r="A3586" s="7" t="s">
        <v>232</v>
      </c>
      <c r="B3586" s="7" t="s">
        <v>194</v>
      </c>
      <c r="C3586" s="6">
        <v>0</v>
      </c>
      <c r="D3586" s="6">
        <v>523.01148000000001</v>
      </c>
      <c r="E3586" s="5" t="str">
        <f>IF(C3586=0,"",(D3586/C3586-1))</f>
        <v/>
      </c>
      <c r="F3586" s="6">
        <v>104.5</v>
      </c>
      <c r="G3586" s="5">
        <f>IF(F3586=0,"",(D3586/F3586-1))</f>
        <v>4.0048945454545457</v>
      </c>
      <c r="H3586" s="6">
        <v>6.4350000000000004E-2</v>
      </c>
      <c r="I3586" s="6">
        <v>1722.13291</v>
      </c>
      <c r="J3586" s="5">
        <f>IF(H3586=0,"",(I3586/H3586-1))</f>
        <v>26760.972183372181</v>
      </c>
    </row>
    <row r="3587" spans="1:10" x14ac:dyDescent="0.25">
      <c r="A3587" s="7" t="s">
        <v>232</v>
      </c>
      <c r="B3587" s="7" t="s">
        <v>235</v>
      </c>
      <c r="C3587" s="6">
        <v>0</v>
      </c>
      <c r="D3587" s="6">
        <v>0</v>
      </c>
      <c r="E3587" s="5" t="str">
        <f>IF(C3587=0,"",(D3587/C3587-1))</f>
        <v/>
      </c>
      <c r="F3587" s="6">
        <v>0</v>
      </c>
      <c r="G3587" s="5" t="str">
        <f>IF(F3587=0,"",(D3587/F3587-1))</f>
        <v/>
      </c>
      <c r="H3587" s="6">
        <v>0.91700000000000004</v>
      </c>
      <c r="I3587" s="6">
        <v>0</v>
      </c>
      <c r="J3587" s="5">
        <f>IF(H3587=0,"",(I3587/H3587-1))</f>
        <v>-1</v>
      </c>
    </row>
    <row r="3588" spans="1:10" x14ac:dyDescent="0.25">
      <c r="A3588" s="7" t="s">
        <v>232</v>
      </c>
      <c r="B3588" s="7" t="s">
        <v>70</v>
      </c>
      <c r="C3588" s="6">
        <v>591.73888999999997</v>
      </c>
      <c r="D3588" s="6">
        <v>225.58372</v>
      </c>
      <c r="E3588" s="5">
        <f>IF(C3588=0,"",(D3588/C3588-1))</f>
        <v>-0.61877827566817523</v>
      </c>
      <c r="F3588" s="6">
        <v>326.93338999999997</v>
      </c>
      <c r="G3588" s="5">
        <f>IF(F3588=0,"",(D3588/F3588-1))</f>
        <v>-0.31000097603979815</v>
      </c>
      <c r="H3588" s="6">
        <v>3391.9971</v>
      </c>
      <c r="I3588" s="6">
        <v>8154.36553</v>
      </c>
      <c r="J3588" s="5">
        <f>IF(H3588=0,"",(I3588/H3588-1))</f>
        <v>1.4040013271237761</v>
      </c>
    </row>
    <row r="3589" spans="1:10" x14ac:dyDescent="0.25">
      <c r="A3589" s="7" t="s">
        <v>232</v>
      </c>
      <c r="B3589" s="7" t="s">
        <v>69</v>
      </c>
      <c r="C3589" s="6">
        <v>211.72338999999999</v>
      </c>
      <c r="D3589" s="6">
        <v>219.20853</v>
      </c>
      <c r="E3589" s="5">
        <f>IF(C3589=0,"",(D3589/C3589-1))</f>
        <v>3.5353391989425553E-2</v>
      </c>
      <c r="F3589" s="6">
        <v>294.70830000000001</v>
      </c>
      <c r="G3589" s="5">
        <f>IF(F3589=0,"",(D3589/F3589-1))</f>
        <v>-0.25618474267606306</v>
      </c>
      <c r="H3589" s="6">
        <v>4136.67526</v>
      </c>
      <c r="I3589" s="6">
        <v>1922.0613800000001</v>
      </c>
      <c r="J3589" s="5">
        <f>IF(H3589=0,"",(I3589/H3589-1))</f>
        <v>-0.53536082501192028</v>
      </c>
    </row>
    <row r="3590" spans="1:10" x14ac:dyDescent="0.25">
      <c r="A3590" s="7" t="s">
        <v>232</v>
      </c>
      <c r="B3590" s="7" t="s">
        <v>68</v>
      </c>
      <c r="C3590" s="6">
        <v>22603.409049999998</v>
      </c>
      <c r="D3590" s="6">
        <v>27079.471290000001</v>
      </c>
      <c r="E3590" s="5">
        <f>IF(C3590=0,"",(D3590/C3590-1))</f>
        <v>0.19802598051022757</v>
      </c>
      <c r="F3590" s="6">
        <v>26816.766370000001</v>
      </c>
      <c r="G3590" s="5">
        <f>IF(F3590=0,"",(D3590/F3590-1))</f>
        <v>9.7962937207034528E-3</v>
      </c>
      <c r="H3590" s="6">
        <v>271476.39525</v>
      </c>
      <c r="I3590" s="6">
        <v>269898.48158999998</v>
      </c>
      <c r="J3590" s="5">
        <f>IF(H3590=0,"",(I3590/H3590-1))</f>
        <v>-5.8123420216588118E-3</v>
      </c>
    </row>
    <row r="3591" spans="1:10" x14ac:dyDescent="0.25">
      <c r="A3591" s="7" t="s">
        <v>232</v>
      </c>
      <c r="B3591" s="7" t="s">
        <v>193</v>
      </c>
      <c r="C3591" s="6">
        <v>0</v>
      </c>
      <c r="D3591" s="6">
        <v>12.76122</v>
      </c>
      <c r="E3591" s="5" t="str">
        <f>IF(C3591=0,"",(D3591/C3591-1))</f>
        <v/>
      </c>
      <c r="F3591" s="6">
        <v>2.6776399999999998</v>
      </c>
      <c r="G3591" s="5">
        <f>IF(F3591=0,"",(D3591/F3591-1))</f>
        <v>3.7658460435308712</v>
      </c>
      <c r="H3591" s="6">
        <v>109.73966</v>
      </c>
      <c r="I3591" s="6">
        <v>59.054319999999997</v>
      </c>
      <c r="J3591" s="5">
        <f>IF(H3591=0,"",(I3591/H3591-1))</f>
        <v>-0.46186893598904899</v>
      </c>
    </row>
    <row r="3592" spans="1:10" x14ac:dyDescent="0.25">
      <c r="A3592" s="7" t="s">
        <v>232</v>
      </c>
      <c r="B3592" s="7" t="s">
        <v>67</v>
      </c>
      <c r="C3592" s="6">
        <v>1782.12176</v>
      </c>
      <c r="D3592" s="6">
        <v>1382.2430899999999</v>
      </c>
      <c r="E3592" s="5">
        <f>IF(C3592=0,"",(D3592/C3592-1))</f>
        <v>-0.22438347310230922</v>
      </c>
      <c r="F3592" s="6">
        <v>1233.33493</v>
      </c>
      <c r="G3592" s="5">
        <f>IF(F3592=0,"",(D3592/F3592-1))</f>
        <v>0.12073618964152733</v>
      </c>
      <c r="H3592" s="6">
        <v>15945.540590000001</v>
      </c>
      <c r="I3592" s="6">
        <v>16150.572539999999</v>
      </c>
      <c r="J3592" s="5">
        <f>IF(H3592=0,"",(I3592/H3592-1))</f>
        <v>1.2858262712559299E-2</v>
      </c>
    </row>
    <row r="3593" spans="1:10" x14ac:dyDescent="0.25">
      <c r="A3593" s="7" t="s">
        <v>232</v>
      </c>
      <c r="B3593" s="7" t="s">
        <v>66</v>
      </c>
      <c r="C3593" s="6">
        <v>2991.89023</v>
      </c>
      <c r="D3593" s="6">
        <v>4877.7279200000003</v>
      </c>
      <c r="E3593" s="5">
        <f>IF(C3593=0,"",(D3593/C3593-1))</f>
        <v>0.63031647053441531</v>
      </c>
      <c r="F3593" s="6">
        <v>2720.6642400000001</v>
      </c>
      <c r="G3593" s="5">
        <f>IF(F3593=0,"",(D3593/F3593-1))</f>
        <v>0.79284450035628073</v>
      </c>
      <c r="H3593" s="6">
        <v>48135.340770000003</v>
      </c>
      <c r="I3593" s="6">
        <v>41531.847589999998</v>
      </c>
      <c r="J3593" s="5">
        <f>IF(H3593=0,"",(I3593/H3593-1))</f>
        <v>-0.13718596512181713</v>
      </c>
    </row>
    <row r="3594" spans="1:10" x14ac:dyDescent="0.25">
      <c r="A3594" s="7" t="s">
        <v>232</v>
      </c>
      <c r="B3594" s="7" t="s">
        <v>160</v>
      </c>
      <c r="C3594" s="6">
        <v>120.29127</v>
      </c>
      <c r="D3594" s="6">
        <v>33.965269999999997</v>
      </c>
      <c r="E3594" s="5">
        <f>IF(C3594=0,"",(D3594/C3594-1))</f>
        <v>-0.71764143815257753</v>
      </c>
      <c r="F3594" s="6">
        <v>17.823029999999999</v>
      </c>
      <c r="G3594" s="5">
        <f>IF(F3594=0,"",(D3594/F3594-1))</f>
        <v>0.90569560843470498</v>
      </c>
      <c r="H3594" s="6">
        <v>765.58708999999999</v>
      </c>
      <c r="I3594" s="6">
        <v>589.01193000000001</v>
      </c>
      <c r="J3594" s="5">
        <f>IF(H3594=0,"",(I3594/H3594-1))</f>
        <v>-0.23064020058122969</v>
      </c>
    </row>
    <row r="3595" spans="1:10" x14ac:dyDescent="0.25">
      <c r="A3595" s="7" t="s">
        <v>232</v>
      </c>
      <c r="B3595" s="7" t="s">
        <v>65</v>
      </c>
      <c r="C3595" s="6">
        <v>1960.0569499999999</v>
      </c>
      <c r="D3595" s="6">
        <v>1814.9321500000001</v>
      </c>
      <c r="E3595" s="5">
        <f>IF(C3595=0,"",(D3595/C3595-1))</f>
        <v>-7.4041113958448923E-2</v>
      </c>
      <c r="F3595" s="6">
        <v>1253.9116200000001</v>
      </c>
      <c r="G3595" s="5">
        <f>IF(F3595=0,"",(D3595/F3595-1))</f>
        <v>0.44741632588108571</v>
      </c>
      <c r="H3595" s="6">
        <v>24337.046480000001</v>
      </c>
      <c r="I3595" s="6">
        <v>23415.238659999999</v>
      </c>
      <c r="J3595" s="5">
        <f>IF(H3595=0,"",(I3595/H3595-1))</f>
        <v>-3.7876733347965486E-2</v>
      </c>
    </row>
    <row r="3596" spans="1:10" x14ac:dyDescent="0.25">
      <c r="A3596" s="7" t="s">
        <v>232</v>
      </c>
      <c r="B3596" s="7" t="s">
        <v>64</v>
      </c>
      <c r="C3596" s="6">
        <v>407.06491</v>
      </c>
      <c r="D3596" s="6">
        <v>160.24216999999999</v>
      </c>
      <c r="E3596" s="5">
        <f>IF(C3596=0,"",(D3596/C3596-1))</f>
        <v>-0.60634737590130283</v>
      </c>
      <c r="F3596" s="6">
        <v>389.96609000000001</v>
      </c>
      <c r="G3596" s="5">
        <f>IF(F3596=0,"",(D3596/F3596-1))</f>
        <v>-0.58908691265950841</v>
      </c>
      <c r="H3596" s="6">
        <v>3413.9053100000001</v>
      </c>
      <c r="I3596" s="6">
        <v>2733.6545900000001</v>
      </c>
      <c r="J3596" s="5">
        <f>IF(H3596=0,"",(I3596/H3596-1))</f>
        <v>-0.19925881306883697</v>
      </c>
    </row>
    <row r="3597" spans="1:10" x14ac:dyDescent="0.25">
      <c r="A3597" s="7" t="s">
        <v>232</v>
      </c>
      <c r="B3597" s="7" t="s">
        <v>63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5" t="str">
        <f>IF(F3597=0,"",(D3597/F3597-1))</f>
        <v/>
      </c>
      <c r="H3597" s="6">
        <v>0</v>
      </c>
      <c r="I3597" s="6">
        <v>1.8550000000000001E-2</v>
      </c>
      <c r="J3597" s="5" t="str">
        <f>IF(H3597=0,"",(I3597/H3597-1))</f>
        <v/>
      </c>
    </row>
    <row r="3598" spans="1:10" x14ac:dyDescent="0.25">
      <c r="A3598" s="7" t="s">
        <v>232</v>
      </c>
      <c r="B3598" s="7" t="s">
        <v>62</v>
      </c>
      <c r="C3598" s="6">
        <v>5205.62194</v>
      </c>
      <c r="D3598" s="6">
        <v>4767.9800599999999</v>
      </c>
      <c r="E3598" s="5">
        <f>IF(C3598=0,"",(D3598/C3598-1))</f>
        <v>-8.4071007277182308E-2</v>
      </c>
      <c r="F3598" s="6">
        <v>4662.6245600000002</v>
      </c>
      <c r="G3598" s="5">
        <f>IF(F3598=0,"",(D3598/F3598-1))</f>
        <v>2.2595750235571144E-2</v>
      </c>
      <c r="H3598" s="6">
        <v>46743.36997</v>
      </c>
      <c r="I3598" s="6">
        <v>45868.950790000003</v>
      </c>
      <c r="J3598" s="5">
        <f>IF(H3598=0,"",(I3598/H3598-1))</f>
        <v>-1.8706806560185973E-2</v>
      </c>
    </row>
    <row r="3599" spans="1:10" x14ac:dyDescent="0.25">
      <c r="A3599" s="7" t="s">
        <v>232</v>
      </c>
      <c r="B3599" s="7" t="s">
        <v>192</v>
      </c>
      <c r="C3599" s="6">
        <v>22.257470000000001</v>
      </c>
      <c r="D3599" s="6">
        <v>25.650870000000001</v>
      </c>
      <c r="E3599" s="5">
        <f>IF(C3599=0,"",(D3599/C3599-1))</f>
        <v>0.15246117370932089</v>
      </c>
      <c r="F3599" s="6">
        <v>62.503300000000003</v>
      </c>
      <c r="G3599" s="5">
        <f>IF(F3599=0,"",(D3599/F3599-1))</f>
        <v>-0.58960774871086807</v>
      </c>
      <c r="H3599" s="6">
        <v>1100.25056</v>
      </c>
      <c r="I3599" s="6">
        <v>682.51829999999995</v>
      </c>
      <c r="J3599" s="5">
        <f>IF(H3599=0,"",(I3599/H3599-1))</f>
        <v>-0.37967011805020123</v>
      </c>
    </row>
    <row r="3600" spans="1:10" x14ac:dyDescent="0.25">
      <c r="A3600" s="7" t="s">
        <v>232</v>
      </c>
      <c r="B3600" s="7" t="s">
        <v>61</v>
      </c>
      <c r="C3600" s="6">
        <v>193.45361</v>
      </c>
      <c r="D3600" s="6">
        <v>181.91238999999999</v>
      </c>
      <c r="E3600" s="5">
        <f>IF(C3600=0,"",(D3600/C3600-1))</f>
        <v>-5.9658850512016914E-2</v>
      </c>
      <c r="F3600" s="6">
        <v>200.20327</v>
      </c>
      <c r="G3600" s="5">
        <f>IF(F3600=0,"",(D3600/F3600-1))</f>
        <v>-9.1361544694050223E-2</v>
      </c>
      <c r="H3600" s="6">
        <v>3042.3029000000001</v>
      </c>
      <c r="I3600" s="6">
        <v>3137.2662399999999</v>
      </c>
      <c r="J3600" s="5">
        <f>IF(H3600=0,"",(I3600/H3600-1))</f>
        <v>3.1214294934274855E-2</v>
      </c>
    </row>
    <row r="3601" spans="1:10" x14ac:dyDescent="0.25">
      <c r="A3601" s="7" t="s">
        <v>232</v>
      </c>
      <c r="B3601" s="7" t="s">
        <v>60</v>
      </c>
      <c r="C3601" s="6">
        <v>108.63394</v>
      </c>
      <c r="D3601" s="6">
        <v>70.251490000000004</v>
      </c>
      <c r="E3601" s="5">
        <f>IF(C3601=0,"",(D3601/C3601-1))</f>
        <v>-0.35331913764703726</v>
      </c>
      <c r="F3601" s="6">
        <v>371.94375000000002</v>
      </c>
      <c r="G3601" s="5">
        <f>IF(F3601=0,"",(D3601/F3601-1))</f>
        <v>-0.81112334862462399</v>
      </c>
      <c r="H3601" s="6">
        <v>869.94168000000002</v>
      </c>
      <c r="I3601" s="6">
        <v>1367.6815999999999</v>
      </c>
      <c r="J3601" s="5">
        <f>IF(H3601=0,"",(I3601/H3601-1))</f>
        <v>0.57215320456883934</v>
      </c>
    </row>
    <row r="3602" spans="1:10" x14ac:dyDescent="0.25">
      <c r="A3602" s="7" t="s">
        <v>232</v>
      </c>
      <c r="B3602" s="7" t="s">
        <v>59</v>
      </c>
      <c r="C3602" s="6">
        <v>335.50734</v>
      </c>
      <c r="D3602" s="6">
        <v>571.65432999999996</v>
      </c>
      <c r="E3602" s="5">
        <f>IF(C3602=0,"",(D3602/C3602-1))</f>
        <v>0.70385044333158242</v>
      </c>
      <c r="F3602" s="6">
        <v>528.23067000000003</v>
      </c>
      <c r="G3602" s="5">
        <f>IF(F3602=0,"",(D3602/F3602-1))</f>
        <v>8.2205866615052692E-2</v>
      </c>
      <c r="H3602" s="6">
        <v>4217.7004800000004</v>
      </c>
      <c r="I3602" s="6">
        <v>4297.4510099999998</v>
      </c>
      <c r="J3602" s="5">
        <f>IF(H3602=0,"",(I3602/H3602-1))</f>
        <v>1.8908533305807218E-2</v>
      </c>
    </row>
    <row r="3603" spans="1:10" x14ac:dyDescent="0.25">
      <c r="A3603" s="7" t="s">
        <v>232</v>
      </c>
      <c r="B3603" s="7" t="s">
        <v>58</v>
      </c>
      <c r="C3603" s="6">
        <v>916.79732000000001</v>
      </c>
      <c r="D3603" s="6">
        <v>1317.75045</v>
      </c>
      <c r="E3603" s="5">
        <f>IF(C3603=0,"",(D3603/C3603-1))</f>
        <v>0.43734107992375026</v>
      </c>
      <c r="F3603" s="6">
        <v>1432.27549</v>
      </c>
      <c r="G3603" s="5">
        <f>IF(F3603=0,"",(D3603/F3603-1))</f>
        <v>-7.9960203745440106E-2</v>
      </c>
      <c r="H3603" s="6">
        <v>10233.962159999999</v>
      </c>
      <c r="I3603" s="6">
        <v>16326.396360000001</v>
      </c>
      <c r="J3603" s="5">
        <f>IF(H3603=0,"",(I3603/H3603-1))</f>
        <v>0.59531529477533285</v>
      </c>
    </row>
    <row r="3604" spans="1:10" x14ac:dyDescent="0.25">
      <c r="A3604" s="7" t="s">
        <v>232</v>
      </c>
      <c r="B3604" s="7" t="s">
        <v>191</v>
      </c>
      <c r="C3604" s="6">
        <v>0</v>
      </c>
      <c r="D3604" s="6">
        <v>0</v>
      </c>
      <c r="E3604" s="5" t="str">
        <f>IF(C3604=0,"",(D3604/C3604-1))</f>
        <v/>
      </c>
      <c r="F3604" s="6">
        <v>0</v>
      </c>
      <c r="G3604" s="5" t="str">
        <f>IF(F3604=0,"",(D3604/F3604-1))</f>
        <v/>
      </c>
      <c r="H3604" s="6">
        <v>1.0140199999999999</v>
      </c>
      <c r="I3604" s="6">
        <v>0.69318999999999997</v>
      </c>
      <c r="J3604" s="5">
        <f>IF(H3604=0,"",(I3604/H3604-1))</f>
        <v>-0.31639415396146031</v>
      </c>
    </row>
    <row r="3605" spans="1:10" x14ac:dyDescent="0.25">
      <c r="A3605" s="7" t="s">
        <v>232</v>
      </c>
      <c r="B3605" s="7" t="s">
        <v>57</v>
      </c>
      <c r="C3605" s="6">
        <v>394.09868999999998</v>
      </c>
      <c r="D3605" s="6">
        <v>474.27215000000001</v>
      </c>
      <c r="E3605" s="5">
        <f>IF(C3605=0,"",(D3605/C3605-1))</f>
        <v>0.20343498223757117</v>
      </c>
      <c r="F3605" s="6">
        <v>551.96488999999997</v>
      </c>
      <c r="G3605" s="5">
        <f>IF(F3605=0,"",(D3605/F3605-1))</f>
        <v>-0.14075667022951399</v>
      </c>
      <c r="H3605" s="6">
        <v>7339.8768</v>
      </c>
      <c r="I3605" s="6">
        <v>5410.6589000000004</v>
      </c>
      <c r="J3605" s="5">
        <f>IF(H3605=0,"",(I3605/H3605-1))</f>
        <v>-0.26284063787010703</v>
      </c>
    </row>
    <row r="3606" spans="1:10" x14ac:dyDescent="0.25">
      <c r="A3606" s="7" t="s">
        <v>232</v>
      </c>
      <c r="B3606" s="7" t="s">
        <v>159</v>
      </c>
      <c r="C3606" s="6">
        <v>33.097499999999997</v>
      </c>
      <c r="D3606" s="6">
        <v>22.637650000000001</v>
      </c>
      <c r="E3606" s="5">
        <f>IF(C3606=0,"",(D3606/C3606-1))</f>
        <v>-0.31603142231286341</v>
      </c>
      <c r="F3606" s="6">
        <v>60.145620000000001</v>
      </c>
      <c r="G3606" s="5">
        <f>IF(F3606=0,"",(D3606/F3606-1))</f>
        <v>-0.62361930926973574</v>
      </c>
      <c r="H3606" s="6">
        <v>507.47845999999998</v>
      </c>
      <c r="I3606" s="6">
        <v>456.26409999999998</v>
      </c>
      <c r="J3606" s="5">
        <f>IF(H3606=0,"",(I3606/H3606-1))</f>
        <v>-0.1009192784261228</v>
      </c>
    </row>
    <row r="3607" spans="1:10" x14ac:dyDescent="0.25">
      <c r="A3607" s="7" t="s">
        <v>232</v>
      </c>
      <c r="B3607" s="7" t="s">
        <v>56</v>
      </c>
      <c r="C3607" s="6">
        <v>1349.37428</v>
      </c>
      <c r="D3607" s="6">
        <v>1342.00647</v>
      </c>
      <c r="E3607" s="5">
        <f>IF(C3607=0,"",(D3607/C3607-1))</f>
        <v>-5.4601678045915758E-3</v>
      </c>
      <c r="F3607" s="6">
        <v>1964.0593799999999</v>
      </c>
      <c r="G3607" s="5">
        <f>IF(F3607=0,"",(D3607/F3607-1))</f>
        <v>-0.31671797519685985</v>
      </c>
      <c r="H3607" s="6">
        <v>16130.11997</v>
      </c>
      <c r="I3607" s="6">
        <v>17767.935420000002</v>
      </c>
      <c r="J3607" s="5">
        <f>IF(H3607=0,"",(I3607/H3607-1))</f>
        <v>0.10153771038567183</v>
      </c>
    </row>
    <row r="3608" spans="1:10" x14ac:dyDescent="0.25">
      <c r="A3608" s="7" t="s">
        <v>232</v>
      </c>
      <c r="B3608" s="7" t="s">
        <v>55</v>
      </c>
      <c r="C3608" s="6">
        <v>937.93538000000001</v>
      </c>
      <c r="D3608" s="6">
        <v>1058.31818</v>
      </c>
      <c r="E3608" s="5">
        <f>IF(C3608=0,"",(D3608/C3608-1))</f>
        <v>0.12834871417261184</v>
      </c>
      <c r="F3608" s="6">
        <v>981.40976000000001</v>
      </c>
      <c r="G3608" s="5">
        <f>IF(F3608=0,"",(D3608/F3608-1))</f>
        <v>7.836524878252682E-2</v>
      </c>
      <c r="H3608" s="6">
        <v>12767.204009999999</v>
      </c>
      <c r="I3608" s="6">
        <v>11261.30653</v>
      </c>
      <c r="J3608" s="5">
        <f>IF(H3608=0,"",(I3608/H3608-1))</f>
        <v>-0.11795045170583118</v>
      </c>
    </row>
    <row r="3609" spans="1:10" x14ac:dyDescent="0.25">
      <c r="A3609" s="7" t="s">
        <v>232</v>
      </c>
      <c r="B3609" s="7" t="s">
        <v>54</v>
      </c>
      <c r="C3609" s="6">
        <v>16646.126410000001</v>
      </c>
      <c r="D3609" s="6">
        <v>11619.07799</v>
      </c>
      <c r="E3609" s="5">
        <f>IF(C3609=0,"",(D3609/C3609-1))</f>
        <v>-0.30199508859791246</v>
      </c>
      <c r="F3609" s="6">
        <v>10945.86015</v>
      </c>
      <c r="G3609" s="5">
        <f>IF(F3609=0,"",(D3609/F3609-1))</f>
        <v>6.150433412946521E-2</v>
      </c>
      <c r="H3609" s="6">
        <v>144937.01473</v>
      </c>
      <c r="I3609" s="6">
        <v>129274.77058</v>
      </c>
      <c r="J3609" s="5">
        <f>IF(H3609=0,"",(I3609/H3609-1))</f>
        <v>-0.1080624171760185</v>
      </c>
    </row>
    <row r="3610" spans="1:10" x14ac:dyDescent="0.25">
      <c r="A3610" s="7" t="s">
        <v>232</v>
      </c>
      <c r="B3610" s="7" t="s">
        <v>53</v>
      </c>
      <c r="C3610" s="6">
        <v>269.50603999999998</v>
      </c>
      <c r="D3610" s="6">
        <v>205.74037999999999</v>
      </c>
      <c r="E3610" s="5">
        <f>IF(C3610=0,"",(D3610/C3610-1))</f>
        <v>-0.23660197003376993</v>
      </c>
      <c r="F3610" s="6">
        <v>394.94081999999997</v>
      </c>
      <c r="G3610" s="5">
        <f>IF(F3610=0,"",(D3610/F3610-1))</f>
        <v>-0.47906022983392804</v>
      </c>
      <c r="H3610" s="6">
        <v>9114.5398700000005</v>
      </c>
      <c r="I3610" s="6">
        <v>5144.4554200000002</v>
      </c>
      <c r="J3610" s="5">
        <f>IF(H3610=0,"",(I3610/H3610-1))</f>
        <v>-0.43557705672749447</v>
      </c>
    </row>
    <row r="3611" spans="1:10" x14ac:dyDescent="0.25">
      <c r="A3611" s="7" t="s">
        <v>232</v>
      </c>
      <c r="B3611" s="7" t="s">
        <v>52</v>
      </c>
      <c r="C3611" s="6">
        <v>2712.9845799999998</v>
      </c>
      <c r="D3611" s="6">
        <v>3286.2941700000001</v>
      </c>
      <c r="E3611" s="5">
        <f>IF(C3611=0,"",(D3611/C3611-1))</f>
        <v>0.21132062239734517</v>
      </c>
      <c r="F3611" s="6">
        <v>3296.1454399999998</v>
      </c>
      <c r="G3611" s="5">
        <f>IF(F3611=0,"",(D3611/F3611-1))</f>
        <v>-2.9887243082330484E-3</v>
      </c>
      <c r="H3611" s="6">
        <v>23428.981220000001</v>
      </c>
      <c r="I3611" s="6">
        <v>33318.055130000001</v>
      </c>
      <c r="J3611" s="5">
        <f>IF(H3611=0,"",(I3611/H3611-1))</f>
        <v>0.42208723534074344</v>
      </c>
    </row>
    <row r="3612" spans="1:10" x14ac:dyDescent="0.25">
      <c r="A3612" s="7" t="s">
        <v>232</v>
      </c>
      <c r="B3612" s="7" t="s">
        <v>51</v>
      </c>
      <c r="C3612" s="6">
        <v>727.79664000000002</v>
      </c>
      <c r="D3612" s="6">
        <v>986.12761</v>
      </c>
      <c r="E3612" s="5">
        <f>IF(C3612=0,"",(D3612/C3612-1))</f>
        <v>0.35494938531180908</v>
      </c>
      <c r="F3612" s="6">
        <v>1150.39318</v>
      </c>
      <c r="G3612" s="5">
        <f>IF(F3612=0,"",(D3612/F3612-1))</f>
        <v>-0.14279080653103315</v>
      </c>
      <c r="H3612" s="6">
        <v>10208.563389999999</v>
      </c>
      <c r="I3612" s="6">
        <v>10674.933300000001</v>
      </c>
      <c r="J3612" s="5">
        <f>IF(H3612=0,"",(I3612/H3612-1))</f>
        <v>4.5684186127192383E-2</v>
      </c>
    </row>
    <row r="3613" spans="1:10" x14ac:dyDescent="0.25">
      <c r="A3613" s="7" t="s">
        <v>232</v>
      </c>
      <c r="B3613" s="7" t="s">
        <v>50</v>
      </c>
      <c r="C3613" s="6">
        <v>299.13321000000002</v>
      </c>
      <c r="D3613" s="6">
        <v>282.07341000000002</v>
      </c>
      <c r="E3613" s="5">
        <f>IF(C3613=0,"",(D3613/C3613-1))</f>
        <v>-5.7030779029850875E-2</v>
      </c>
      <c r="F3613" s="6">
        <v>156.80882</v>
      </c>
      <c r="G3613" s="5">
        <f>IF(F3613=0,"",(D3613/F3613-1))</f>
        <v>0.79883637922917883</v>
      </c>
      <c r="H3613" s="6">
        <v>2842.6309500000002</v>
      </c>
      <c r="I3613" s="6">
        <v>1770.57251</v>
      </c>
      <c r="J3613" s="5">
        <f>IF(H3613=0,"",(I3613/H3613-1))</f>
        <v>-0.37713599086789662</v>
      </c>
    </row>
    <row r="3614" spans="1:10" x14ac:dyDescent="0.25">
      <c r="A3614" s="7" t="s">
        <v>232</v>
      </c>
      <c r="B3614" s="7" t="s">
        <v>49</v>
      </c>
      <c r="C3614" s="6">
        <v>0.23419000000000001</v>
      </c>
      <c r="D3614" s="6">
        <v>0.51353000000000004</v>
      </c>
      <c r="E3614" s="5">
        <f>IF(C3614=0,"",(D3614/C3614-1))</f>
        <v>1.1927921772919423</v>
      </c>
      <c r="F3614" s="6">
        <v>2.7899999999999999E-3</v>
      </c>
      <c r="G3614" s="5">
        <f>IF(F3614=0,"",(D3614/F3614-1))</f>
        <v>183.06093189964159</v>
      </c>
      <c r="H3614" s="6">
        <v>14.664070000000001</v>
      </c>
      <c r="I3614" s="6">
        <v>0.94874999999999998</v>
      </c>
      <c r="J3614" s="5">
        <f>IF(H3614=0,"",(I3614/H3614-1))</f>
        <v>-0.93530104534416436</v>
      </c>
    </row>
    <row r="3615" spans="1:10" x14ac:dyDescent="0.25">
      <c r="A3615" s="7" t="s">
        <v>232</v>
      </c>
      <c r="B3615" s="7" t="s">
        <v>218</v>
      </c>
      <c r="C3615" s="6">
        <v>1.695E-2</v>
      </c>
      <c r="D3615" s="6">
        <v>41.162590000000002</v>
      </c>
      <c r="E3615" s="5">
        <f>IF(C3615=0,"",(D3615/C3615-1))</f>
        <v>2427.4713864306786</v>
      </c>
      <c r="F3615" s="6">
        <v>3.1667900000000002</v>
      </c>
      <c r="G3615" s="5">
        <f>IF(F3615=0,"",(D3615/F3615-1))</f>
        <v>11.998206385646032</v>
      </c>
      <c r="H3615" s="6">
        <v>139.61267000000001</v>
      </c>
      <c r="I3615" s="6">
        <v>385.96893</v>
      </c>
      <c r="J3615" s="5">
        <f>IF(H3615=0,"",(I3615/H3615-1))</f>
        <v>1.764569505045638</v>
      </c>
    </row>
    <row r="3616" spans="1:10" x14ac:dyDescent="0.25">
      <c r="A3616" s="7" t="s">
        <v>232</v>
      </c>
      <c r="B3616" s="7" t="s">
        <v>48</v>
      </c>
      <c r="C3616" s="6">
        <v>39.500010000000003</v>
      </c>
      <c r="D3616" s="6">
        <v>53.866</v>
      </c>
      <c r="E3616" s="5">
        <f>IF(C3616=0,"",(D3616/C3616-1))</f>
        <v>0.36369585729218801</v>
      </c>
      <c r="F3616" s="6">
        <v>55.859679999999997</v>
      </c>
      <c r="G3616" s="5">
        <f>IF(F3616=0,"",(D3616/F3616-1))</f>
        <v>-3.5690859668368935E-2</v>
      </c>
      <c r="H3616" s="6">
        <v>83.551370000000006</v>
      </c>
      <c r="I3616" s="6">
        <v>228.05643000000001</v>
      </c>
      <c r="J3616" s="5">
        <f>IF(H3616=0,"",(I3616/H3616-1))</f>
        <v>1.7295354941516816</v>
      </c>
    </row>
    <row r="3617" spans="1:10" x14ac:dyDescent="0.25">
      <c r="A3617" s="7" t="s">
        <v>232</v>
      </c>
      <c r="B3617" s="7" t="s">
        <v>47</v>
      </c>
      <c r="C3617" s="6">
        <v>705.34211000000005</v>
      </c>
      <c r="D3617" s="6">
        <v>354.56385</v>
      </c>
      <c r="E3617" s="5">
        <f>IF(C3617=0,"",(D3617/C3617-1))</f>
        <v>-0.49731648660534389</v>
      </c>
      <c r="F3617" s="6">
        <v>79.624840000000006</v>
      </c>
      <c r="G3617" s="5">
        <f>IF(F3617=0,"",(D3617/F3617-1))</f>
        <v>3.45293014089573</v>
      </c>
      <c r="H3617" s="6">
        <v>3625.5657700000002</v>
      </c>
      <c r="I3617" s="6">
        <v>2213.30366</v>
      </c>
      <c r="J3617" s="5">
        <f>IF(H3617=0,"",(I3617/H3617-1))</f>
        <v>-0.38952875208770521</v>
      </c>
    </row>
    <row r="3618" spans="1:10" x14ac:dyDescent="0.25">
      <c r="A3618" s="7" t="s">
        <v>232</v>
      </c>
      <c r="B3618" s="7" t="s">
        <v>46</v>
      </c>
      <c r="C3618" s="6">
        <v>3455.5327400000001</v>
      </c>
      <c r="D3618" s="6">
        <v>4408.01559</v>
      </c>
      <c r="E3618" s="5">
        <f>IF(C3618=0,"",(D3618/C3618-1))</f>
        <v>0.27563994372688239</v>
      </c>
      <c r="F3618" s="6">
        <v>3524.0480200000002</v>
      </c>
      <c r="G3618" s="5">
        <f>IF(F3618=0,"",(D3618/F3618-1))</f>
        <v>0.2508386846556081</v>
      </c>
      <c r="H3618" s="6">
        <v>45825.364840000002</v>
      </c>
      <c r="I3618" s="6">
        <v>41856.918899999997</v>
      </c>
      <c r="J3618" s="5">
        <f>IF(H3618=0,"",(I3618/H3618-1))</f>
        <v>-8.6599331044191263E-2</v>
      </c>
    </row>
    <row r="3619" spans="1:10" x14ac:dyDescent="0.25">
      <c r="A3619" s="7" t="s">
        <v>232</v>
      </c>
      <c r="B3619" s="7" t="s">
        <v>190</v>
      </c>
      <c r="C3619" s="6">
        <v>0</v>
      </c>
      <c r="D3619" s="6">
        <v>2.4780099999999998</v>
      </c>
      <c r="E3619" s="5" t="str">
        <f>IF(C3619=0,"",(D3619/C3619-1))</f>
        <v/>
      </c>
      <c r="F3619" s="6">
        <v>0</v>
      </c>
      <c r="G3619" s="5" t="str">
        <f>IF(F3619=0,"",(D3619/F3619-1))</f>
        <v/>
      </c>
      <c r="H3619" s="6">
        <v>53.790889999999997</v>
      </c>
      <c r="I3619" s="6">
        <v>2.72864</v>
      </c>
      <c r="J3619" s="5">
        <f>IF(H3619=0,"",(I3619/H3619-1))</f>
        <v>-0.94927319477331573</v>
      </c>
    </row>
    <row r="3620" spans="1:10" x14ac:dyDescent="0.25">
      <c r="A3620" s="7" t="s">
        <v>232</v>
      </c>
      <c r="B3620" s="7" t="s">
        <v>45</v>
      </c>
      <c r="C3620" s="6">
        <v>582.09743000000003</v>
      </c>
      <c r="D3620" s="6">
        <v>422.24353000000002</v>
      </c>
      <c r="E3620" s="5">
        <f>IF(C3620=0,"",(D3620/C3620-1))</f>
        <v>-0.27461708600912393</v>
      </c>
      <c r="F3620" s="6">
        <v>654.30296999999996</v>
      </c>
      <c r="G3620" s="5">
        <f>IF(F3620=0,"",(D3620/F3620-1))</f>
        <v>-0.35466664624799116</v>
      </c>
      <c r="H3620" s="6">
        <v>6403.3200100000004</v>
      </c>
      <c r="I3620" s="6">
        <v>5980.1488300000001</v>
      </c>
      <c r="J3620" s="5">
        <f>IF(H3620=0,"",(I3620/H3620-1))</f>
        <v>-6.6086214547943611E-2</v>
      </c>
    </row>
    <row r="3621" spans="1:10" x14ac:dyDescent="0.25">
      <c r="A3621" s="7" t="s">
        <v>232</v>
      </c>
      <c r="B3621" s="7" t="s">
        <v>158</v>
      </c>
      <c r="C3621" s="6">
        <v>10.691409999999999</v>
      </c>
      <c r="D3621" s="6">
        <v>0</v>
      </c>
      <c r="E3621" s="5">
        <f>IF(C3621=0,"",(D3621/C3621-1))</f>
        <v>-1</v>
      </c>
      <c r="F3621" s="6">
        <v>3.84219</v>
      </c>
      <c r="G3621" s="5">
        <f>IF(F3621=0,"",(D3621/F3621-1))</f>
        <v>-1</v>
      </c>
      <c r="H3621" s="6">
        <v>548.58622000000003</v>
      </c>
      <c r="I3621" s="6">
        <v>71.896540000000002</v>
      </c>
      <c r="J3621" s="5">
        <f>IF(H3621=0,"",(I3621/H3621-1))</f>
        <v>-0.86894213274259791</v>
      </c>
    </row>
    <row r="3622" spans="1:10" x14ac:dyDescent="0.25">
      <c r="A3622" s="7" t="s">
        <v>232</v>
      </c>
      <c r="B3622" s="7" t="s">
        <v>44</v>
      </c>
      <c r="C3622" s="6">
        <v>10353.260700000001</v>
      </c>
      <c r="D3622" s="6">
        <v>8508.1675400000004</v>
      </c>
      <c r="E3622" s="5">
        <f>IF(C3622=0,"",(D3622/C3622-1))</f>
        <v>-0.17821372545945846</v>
      </c>
      <c r="F3622" s="6">
        <v>11172.348319999999</v>
      </c>
      <c r="G3622" s="5">
        <f>IF(F3622=0,"",(D3622/F3622-1))</f>
        <v>-0.23846202281670348</v>
      </c>
      <c r="H3622" s="6">
        <v>105283.21292000001</v>
      </c>
      <c r="I3622" s="6">
        <v>84747.223029999994</v>
      </c>
      <c r="J3622" s="5">
        <f>IF(H3622=0,"",(I3622/H3622-1))</f>
        <v>-0.19505474159118219</v>
      </c>
    </row>
    <row r="3623" spans="1:10" x14ac:dyDescent="0.25">
      <c r="A3623" s="7" t="s">
        <v>232</v>
      </c>
      <c r="B3623" s="7" t="s">
        <v>43</v>
      </c>
      <c r="C3623" s="6">
        <v>759.43519000000003</v>
      </c>
      <c r="D3623" s="6">
        <v>989.63085999999998</v>
      </c>
      <c r="E3623" s="5">
        <f>IF(C3623=0,"",(D3623/C3623-1))</f>
        <v>0.30311430525098526</v>
      </c>
      <c r="F3623" s="6">
        <v>819.94997000000001</v>
      </c>
      <c r="G3623" s="5">
        <f>IF(F3623=0,"",(D3623/F3623-1))</f>
        <v>0.20694054053078381</v>
      </c>
      <c r="H3623" s="6">
        <v>10614.19333</v>
      </c>
      <c r="I3623" s="6">
        <v>8544.2861699999994</v>
      </c>
      <c r="J3623" s="5">
        <f>IF(H3623=0,"",(I3623/H3623-1))</f>
        <v>-0.19501313907196383</v>
      </c>
    </row>
    <row r="3624" spans="1:10" x14ac:dyDescent="0.25">
      <c r="A3624" s="7" t="s">
        <v>232</v>
      </c>
      <c r="B3624" s="7" t="s">
        <v>189</v>
      </c>
      <c r="C3624" s="6">
        <v>0</v>
      </c>
      <c r="D3624" s="6">
        <v>3</v>
      </c>
      <c r="E3624" s="5" t="str">
        <f>IF(C3624=0,"",(D3624/C3624-1))</f>
        <v/>
      </c>
      <c r="F3624" s="6">
        <v>0</v>
      </c>
      <c r="G3624" s="5" t="str">
        <f>IF(F3624=0,"",(D3624/F3624-1))</f>
        <v/>
      </c>
      <c r="H3624" s="6">
        <v>0</v>
      </c>
      <c r="I3624" s="6">
        <v>3</v>
      </c>
      <c r="J3624" s="5" t="str">
        <f>IF(H3624=0,"",(I3624/H3624-1))</f>
        <v/>
      </c>
    </row>
    <row r="3625" spans="1:10" x14ac:dyDescent="0.25">
      <c r="A3625" s="7" t="s">
        <v>232</v>
      </c>
      <c r="B3625" s="7" t="s">
        <v>42</v>
      </c>
      <c r="C3625" s="6">
        <v>304.97480999999999</v>
      </c>
      <c r="D3625" s="6">
        <v>537.83410000000003</v>
      </c>
      <c r="E3625" s="5">
        <f>IF(C3625=0,"",(D3625/C3625-1))</f>
        <v>0.76353614254239566</v>
      </c>
      <c r="F3625" s="6">
        <v>702.76301999999998</v>
      </c>
      <c r="G3625" s="5">
        <f>IF(F3625=0,"",(D3625/F3625-1))</f>
        <v>-0.23468639542245684</v>
      </c>
      <c r="H3625" s="6">
        <v>6741.7801799999997</v>
      </c>
      <c r="I3625" s="6">
        <v>5050.9708300000002</v>
      </c>
      <c r="J3625" s="5">
        <f>IF(H3625=0,"",(I3625/H3625-1))</f>
        <v>-0.25079568079302161</v>
      </c>
    </row>
    <row r="3626" spans="1:10" x14ac:dyDescent="0.25">
      <c r="A3626" s="7" t="s">
        <v>232</v>
      </c>
      <c r="B3626" s="7" t="s">
        <v>41</v>
      </c>
      <c r="C3626" s="6">
        <v>0</v>
      </c>
      <c r="D3626" s="6">
        <v>0.76500000000000001</v>
      </c>
      <c r="E3626" s="5" t="str">
        <f>IF(C3626=0,"",(D3626/C3626-1))</f>
        <v/>
      </c>
      <c r="F3626" s="6">
        <v>0</v>
      </c>
      <c r="G3626" s="5" t="str">
        <f>IF(F3626=0,"",(D3626/F3626-1))</f>
        <v/>
      </c>
      <c r="H3626" s="6">
        <v>3.0970000000000001E-2</v>
      </c>
      <c r="I3626" s="6">
        <v>39.910589999999999</v>
      </c>
      <c r="J3626" s="5">
        <f>IF(H3626=0,"",(I3626/H3626-1))</f>
        <v>1287.6855020988053</v>
      </c>
    </row>
    <row r="3627" spans="1:10" x14ac:dyDescent="0.25">
      <c r="A3627" s="7" t="s">
        <v>232</v>
      </c>
      <c r="B3627" s="7" t="s">
        <v>172</v>
      </c>
      <c r="C3627" s="6">
        <v>1.6293899999999999</v>
      </c>
      <c r="D3627" s="6">
        <v>12.0588</v>
      </c>
      <c r="E3627" s="5">
        <f>IF(C3627=0,"",(D3627/C3627-1))</f>
        <v>6.4008064367646789</v>
      </c>
      <c r="F3627" s="6">
        <v>3.4403100000000002</v>
      </c>
      <c r="G3627" s="5">
        <f>IF(F3627=0,"",(D3627/F3627-1))</f>
        <v>2.5051492452715016</v>
      </c>
      <c r="H3627" s="6">
        <v>117.08814</v>
      </c>
      <c r="I3627" s="6">
        <v>208.93919</v>
      </c>
      <c r="J3627" s="5">
        <f>IF(H3627=0,"",(I3627/H3627-1))</f>
        <v>0.78446074897081819</v>
      </c>
    </row>
    <row r="3628" spans="1:10" x14ac:dyDescent="0.25">
      <c r="A3628" s="7" t="s">
        <v>232</v>
      </c>
      <c r="B3628" s="7" t="s">
        <v>40</v>
      </c>
      <c r="C3628" s="6">
        <v>1411.19065</v>
      </c>
      <c r="D3628" s="6">
        <v>381.00988999999998</v>
      </c>
      <c r="E3628" s="5">
        <f>IF(C3628=0,"",(D3628/C3628-1))</f>
        <v>-0.73000820973409941</v>
      </c>
      <c r="F3628" s="6">
        <v>298.84730999999999</v>
      </c>
      <c r="G3628" s="5">
        <f>IF(F3628=0,"",(D3628/F3628-1))</f>
        <v>0.27493163649356589</v>
      </c>
      <c r="H3628" s="6">
        <v>6594.27765</v>
      </c>
      <c r="I3628" s="6">
        <v>7948.1571800000002</v>
      </c>
      <c r="J3628" s="5">
        <f>IF(H3628=0,"",(I3628/H3628-1))</f>
        <v>0.20531127165990659</v>
      </c>
    </row>
    <row r="3629" spans="1:10" x14ac:dyDescent="0.25">
      <c r="A3629" s="7" t="s">
        <v>232</v>
      </c>
      <c r="B3629" s="7" t="s">
        <v>39</v>
      </c>
      <c r="C3629" s="6">
        <v>4416.4565599999996</v>
      </c>
      <c r="D3629" s="6">
        <v>4789.9085500000001</v>
      </c>
      <c r="E3629" s="5">
        <f>IF(C3629=0,"",(D3629/C3629-1))</f>
        <v>8.4559190139526841E-2</v>
      </c>
      <c r="F3629" s="6">
        <v>4388.1620000000003</v>
      </c>
      <c r="G3629" s="5">
        <f>IF(F3629=0,"",(D3629/F3629-1))</f>
        <v>9.1552351531233311E-2</v>
      </c>
      <c r="H3629" s="6">
        <v>47850.988109999998</v>
      </c>
      <c r="I3629" s="6">
        <v>54059.281640000001</v>
      </c>
      <c r="J3629" s="5">
        <f>IF(H3629=0,"",(I3629/H3629-1))</f>
        <v>0.12974222216118836</v>
      </c>
    </row>
    <row r="3630" spans="1:10" x14ac:dyDescent="0.25">
      <c r="A3630" s="7" t="s">
        <v>232</v>
      </c>
      <c r="B3630" s="7" t="s">
        <v>38</v>
      </c>
      <c r="C3630" s="6">
        <v>2255.92454</v>
      </c>
      <c r="D3630" s="6">
        <v>1671.7436600000001</v>
      </c>
      <c r="E3630" s="5">
        <f>IF(C3630=0,"",(D3630/C3630-1))</f>
        <v>-0.25895408717882018</v>
      </c>
      <c r="F3630" s="6">
        <v>1499.03818</v>
      </c>
      <c r="G3630" s="5">
        <f>IF(F3630=0,"",(D3630/F3630-1))</f>
        <v>0.11521086140714587</v>
      </c>
      <c r="H3630" s="6">
        <v>29602.37585</v>
      </c>
      <c r="I3630" s="6">
        <v>21182.66</v>
      </c>
      <c r="J3630" s="5">
        <f>IF(H3630=0,"",(I3630/H3630-1))</f>
        <v>-0.2844270302040639</v>
      </c>
    </row>
    <row r="3631" spans="1:10" x14ac:dyDescent="0.25">
      <c r="A3631" s="7" t="s">
        <v>232</v>
      </c>
      <c r="B3631" s="7" t="s">
        <v>37</v>
      </c>
      <c r="C3631" s="6">
        <v>18977.073479999999</v>
      </c>
      <c r="D3631" s="6">
        <v>17313.011149999998</v>
      </c>
      <c r="E3631" s="5">
        <f>IF(C3631=0,"",(D3631/C3631-1))</f>
        <v>-8.7688037449702771E-2</v>
      </c>
      <c r="F3631" s="6">
        <v>18638.72537</v>
      </c>
      <c r="G3631" s="5">
        <f>IF(F3631=0,"",(D3631/F3631-1))</f>
        <v>-7.1126871268450964E-2</v>
      </c>
      <c r="H3631" s="6">
        <v>182226.26394</v>
      </c>
      <c r="I3631" s="6">
        <v>188670.26996000001</v>
      </c>
      <c r="J3631" s="5">
        <f>IF(H3631=0,"",(I3631/H3631-1))</f>
        <v>3.536266332125293E-2</v>
      </c>
    </row>
    <row r="3632" spans="1:10" x14ac:dyDescent="0.25">
      <c r="A3632" s="7" t="s">
        <v>232</v>
      </c>
      <c r="B3632" s="7" t="s">
        <v>36</v>
      </c>
      <c r="C3632" s="6">
        <v>84.001739999999998</v>
      </c>
      <c r="D3632" s="6">
        <v>514.80962</v>
      </c>
      <c r="E3632" s="5">
        <f>IF(C3632=0,"",(D3632/C3632-1))</f>
        <v>5.1285590036587339</v>
      </c>
      <c r="F3632" s="6">
        <v>484.14281</v>
      </c>
      <c r="G3632" s="5">
        <f>IF(F3632=0,"",(D3632/F3632-1))</f>
        <v>6.3342487725883911E-2</v>
      </c>
      <c r="H3632" s="6">
        <v>2160.8492500000002</v>
      </c>
      <c r="I3632" s="6">
        <v>2982.7439399999998</v>
      </c>
      <c r="J3632" s="5">
        <f>IF(H3632=0,"",(I3632/H3632-1))</f>
        <v>0.38035725537077592</v>
      </c>
    </row>
    <row r="3633" spans="1:10" x14ac:dyDescent="0.25">
      <c r="A3633" s="7" t="s">
        <v>232</v>
      </c>
      <c r="B3633" s="7" t="s">
        <v>35</v>
      </c>
      <c r="C3633" s="6">
        <v>30179.407899999998</v>
      </c>
      <c r="D3633" s="6">
        <v>15008.79595</v>
      </c>
      <c r="E3633" s="5">
        <f>IF(C3633=0,"",(D3633/C3633-1))</f>
        <v>-0.50268090084033756</v>
      </c>
      <c r="F3633" s="6">
        <v>16299.925149999999</v>
      </c>
      <c r="G3633" s="5">
        <f>IF(F3633=0,"",(D3633/F3633-1))</f>
        <v>-7.9210744105778885E-2</v>
      </c>
      <c r="H3633" s="6">
        <v>191789.19018000001</v>
      </c>
      <c r="I3633" s="6">
        <v>195244.74096</v>
      </c>
      <c r="J3633" s="5">
        <f>IF(H3633=0,"",(I3633/H3633-1))</f>
        <v>1.8017442884850965E-2</v>
      </c>
    </row>
    <row r="3634" spans="1:10" x14ac:dyDescent="0.25">
      <c r="A3634" s="7" t="s">
        <v>232</v>
      </c>
      <c r="B3634" s="7" t="s">
        <v>188</v>
      </c>
      <c r="C3634" s="6">
        <v>2.0057499999999999</v>
      </c>
      <c r="D3634" s="6">
        <v>0.10563</v>
      </c>
      <c r="E3634" s="5">
        <f>IF(C3634=0,"",(D3634/C3634-1))</f>
        <v>-0.94733640782749595</v>
      </c>
      <c r="F3634" s="6">
        <v>0.21778</v>
      </c>
      <c r="G3634" s="5">
        <f>IF(F3634=0,"",(D3634/F3634-1))</f>
        <v>-0.51496923500780611</v>
      </c>
      <c r="H3634" s="6">
        <v>740.89184999999998</v>
      </c>
      <c r="I3634" s="6">
        <v>102.07277000000001</v>
      </c>
      <c r="J3634" s="5">
        <f>IF(H3634=0,"",(I3634/H3634-1))</f>
        <v>-0.862229865263061</v>
      </c>
    </row>
    <row r="3635" spans="1:10" x14ac:dyDescent="0.25">
      <c r="A3635" s="7" t="s">
        <v>232</v>
      </c>
      <c r="B3635" s="7" t="s">
        <v>234</v>
      </c>
      <c r="C3635" s="6">
        <v>0</v>
      </c>
      <c r="D3635" s="6">
        <v>18.74296</v>
      </c>
      <c r="E3635" s="5" t="str">
        <f>IF(C3635=0,"",(D3635/C3635-1))</f>
        <v/>
      </c>
      <c r="F3635" s="6">
        <v>14.806279999999999</v>
      </c>
      <c r="G3635" s="5">
        <f>IF(F3635=0,"",(D3635/F3635-1))</f>
        <v>0.26587907293391733</v>
      </c>
      <c r="H3635" s="6">
        <v>0</v>
      </c>
      <c r="I3635" s="6">
        <v>57.057740000000003</v>
      </c>
      <c r="J3635" s="5" t="str">
        <f>IF(H3635=0,"",(I3635/H3635-1))</f>
        <v/>
      </c>
    </row>
    <row r="3636" spans="1:10" x14ac:dyDescent="0.25">
      <c r="A3636" s="7" t="s">
        <v>232</v>
      </c>
      <c r="B3636" s="7" t="s">
        <v>157</v>
      </c>
      <c r="C3636" s="6">
        <v>0</v>
      </c>
      <c r="D3636" s="6">
        <v>49.820279999999997</v>
      </c>
      <c r="E3636" s="5" t="str">
        <f>IF(C3636=0,"",(D3636/C3636-1))</f>
        <v/>
      </c>
      <c r="F3636" s="6">
        <v>6.7817699999999999</v>
      </c>
      <c r="G3636" s="5">
        <f>IF(F3636=0,"",(D3636/F3636-1))</f>
        <v>6.3462060789439922</v>
      </c>
      <c r="H3636" s="6">
        <v>277.56659999999999</v>
      </c>
      <c r="I3636" s="6">
        <v>315.08255000000003</v>
      </c>
      <c r="J3636" s="5">
        <f>IF(H3636=0,"",(I3636/H3636-1))</f>
        <v>0.13516017417081172</v>
      </c>
    </row>
    <row r="3637" spans="1:10" x14ac:dyDescent="0.25">
      <c r="A3637" s="7" t="s">
        <v>232</v>
      </c>
      <c r="B3637" s="7" t="s">
        <v>34</v>
      </c>
      <c r="C3637" s="6">
        <v>1588.4558500000001</v>
      </c>
      <c r="D3637" s="6">
        <v>1445.5763300000001</v>
      </c>
      <c r="E3637" s="5">
        <f>IF(C3637=0,"",(D3637/C3637-1))</f>
        <v>-8.9948688218183692E-2</v>
      </c>
      <c r="F3637" s="6">
        <v>1626.4703999999999</v>
      </c>
      <c r="G3637" s="5">
        <f>IF(F3637=0,"",(D3637/F3637-1))</f>
        <v>-0.1112187900868038</v>
      </c>
      <c r="H3637" s="6">
        <v>23194.59402</v>
      </c>
      <c r="I3637" s="6">
        <v>18307.184600000001</v>
      </c>
      <c r="J3637" s="5">
        <f>IF(H3637=0,"",(I3637/H3637-1))</f>
        <v>-0.21071329878788714</v>
      </c>
    </row>
    <row r="3638" spans="1:10" x14ac:dyDescent="0.25">
      <c r="A3638" s="7" t="s">
        <v>232</v>
      </c>
      <c r="B3638" s="7" t="s">
        <v>33</v>
      </c>
      <c r="C3638" s="6">
        <v>65.533150000000006</v>
      </c>
      <c r="D3638" s="6">
        <v>31.661200000000001</v>
      </c>
      <c r="E3638" s="5">
        <f>IF(C3638=0,"",(D3638/C3638-1))</f>
        <v>-0.51686741748260234</v>
      </c>
      <c r="F3638" s="6">
        <v>62.903350000000003</v>
      </c>
      <c r="G3638" s="5">
        <f>IF(F3638=0,"",(D3638/F3638-1))</f>
        <v>-0.49666909631998934</v>
      </c>
      <c r="H3638" s="6">
        <v>420.71244000000002</v>
      </c>
      <c r="I3638" s="6">
        <v>449.54273999999998</v>
      </c>
      <c r="J3638" s="5">
        <f>IF(H3638=0,"",(I3638/H3638-1))</f>
        <v>6.852732949850493E-2</v>
      </c>
    </row>
    <row r="3639" spans="1:10" x14ac:dyDescent="0.25">
      <c r="A3639" s="7" t="s">
        <v>232</v>
      </c>
      <c r="B3639" s="7" t="s">
        <v>32</v>
      </c>
      <c r="C3639" s="6">
        <v>5942.2736800000002</v>
      </c>
      <c r="D3639" s="6">
        <v>6520.6008899999997</v>
      </c>
      <c r="E3639" s="5">
        <f>IF(C3639=0,"",(D3639/C3639-1))</f>
        <v>9.7324229940213725E-2</v>
      </c>
      <c r="F3639" s="6">
        <v>7219.2924000000003</v>
      </c>
      <c r="G3639" s="5">
        <f>IF(F3639=0,"",(D3639/F3639-1))</f>
        <v>-9.678116237541512E-2</v>
      </c>
      <c r="H3639" s="6">
        <v>51820.349340000001</v>
      </c>
      <c r="I3639" s="6">
        <v>75739.85772</v>
      </c>
      <c r="J3639" s="5">
        <f>IF(H3639=0,"",(I3639/H3639-1))</f>
        <v>0.46158523986515454</v>
      </c>
    </row>
    <row r="3640" spans="1:10" x14ac:dyDescent="0.25">
      <c r="A3640" s="7" t="s">
        <v>232</v>
      </c>
      <c r="B3640" s="7" t="s">
        <v>31</v>
      </c>
      <c r="C3640" s="6">
        <v>647.84983</v>
      </c>
      <c r="D3640" s="6">
        <v>637.51813000000004</v>
      </c>
      <c r="E3640" s="5">
        <f>IF(C3640=0,"",(D3640/C3640-1))</f>
        <v>-1.5947677257243331E-2</v>
      </c>
      <c r="F3640" s="6">
        <v>402.78566999999998</v>
      </c>
      <c r="G3640" s="5">
        <f>IF(F3640=0,"",(D3640/F3640-1))</f>
        <v>0.58277261949264503</v>
      </c>
      <c r="H3640" s="6">
        <v>3583.8286699999999</v>
      </c>
      <c r="I3640" s="6">
        <v>3447.1246000000001</v>
      </c>
      <c r="J3640" s="5">
        <f>IF(H3640=0,"",(I3640/H3640-1))</f>
        <v>-3.81447001482913E-2</v>
      </c>
    </row>
    <row r="3641" spans="1:10" x14ac:dyDescent="0.25">
      <c r="A3641" s="7" t="s">
        <v>232</v>
      </c>
      <c r="B3641" s="7" t="s">
        <v>30</v>
      </c>
      <c r="C3641" s="6">
        <v>112.52128999999999</v>
      </c>
      <c r="D3641" s="6">
        <v>26.339459999999999</v>
      </c>
      <c r="E3641" s="5">
        <f>IF(C3641=0,"",(D3641/C3641-1))</f>
        <v>-0.76591576580751963</v>
      </c>
      <c r="F3641" s="6">
        <v>84.932810000000003</v>
      </c>
      <c r="G3641" s="5">
        <f>IF(F3641=0,"",(D3641/F3641-1))</f>
        <v>-0.68987885835874274</v>
      </c>
      <c r="H3641" s="6">
        <v>1223.45805</v>
      </c>
      <c r="I3641" s="6">
        <v>710.22616000000005</v>
      </c>
      <c r="J3641" s="5">
        <f>IF(H3641=0,"",(I3641/H3641-1))</f>
        <v>-0.41949283835273299</v>
      </c>
    </row>
    <row r="3642" spans="1:10" x14ac:dyDescent="0.25">
      <c r="A3642" s="7" t="s">
        <v>232</v>
      </c>
      <c r="B3642" s="7" t="s">
        <v>29</v>
      </c>
      <c r="C3642" s="6">
        <v>801.37239</v>
      </c>
      <c r="D3642" s="6">
        <v>841.94167000000004</v>
      </c>
      <c r="E3642" s="5">
        <f>IF(C3642=0,"",(D3642/C3642-1))</f>
        <v>5.0624753867549721E-2</v>
      </c>
      <c r="F3642" s="6">
        <v>629.95780000000002</v>
      </c>
      <c r="G3642" s="5">
        <f>IF(F3642=0,"",(D3642/F3642-1))</f>
        <v>0.33650487381853189</v>
      </c>
      <c r="H3642" s="6">
        <v>7529.4620000000004</v>
      </c>
      <c r="I3642" s="6">
        <v>8939.4427500000002</v>
      </c>
      <c r="J3642" s="5">
        <f>IF(H3642=0,"",(I3642/H3642-1))</f>
        <v>0.1872618189719264</v>
      </c>
    </row>
    <row r="3643" spans="1:10" x14ac:dyDescent="0.25">
      <c r="A3643" s="7" t="s">
        <v>232</v>
      </c>
      <c r="B3643" s="7" t="s">
        <v>28</v>
      </c>
      <c r="C3643" s="6">
        <v>1029.8304800000001</v>
      </c>
      <c r="D3643" s="6">
        <v>396.33533999999997</v>
      </c>
      <c r="E3643" s="5">
        <f>IF(C3643=0,"",(D3643/C3643-1))</f>
        <v>-0.61514506737069974</v>
      </c>
      <c r="F3643" s="6">
        <v>803.43187</v>
      </c>
      <c r="G3643" s="5">
        <f>IF(F3643=0,"",(D3643/F3643-1))</f>
        <v>-0.50669701464543593</v>
      </c>
      <c r="H3643" s="6">
        <v>5735.8155900000002</v>
      </c>
      <c r="I3643" s="6">
        <v>7433.6657100000002</v>
      </c>
      <c r="J3643" s="5">
        <f>IF(H3643=0,"",(I3643/H3643-1))</f>
        <v>0.29600849144454444</v>
      </c>
    </row>
    <row r="3644" spans="1:10" x14ac:dyDescent="0.25">
      <c r="A3644" s="7" t="s">
        <v>232</v>
      </c>
      <c r="B3644" s="7" t="s">
        <v>27</v>
      </c>
      <c r="C3644" s="6">
        <v>2329.8691100000001</v>
      </c>
      <c r="D3644" s="6">
        <v>2953.3906400000001</v>
      </c>
      <c r="E3644" s="5">
        <f>IF(C3644=0,"",(D3644/C3644-1))</f>
        <v>0.2676208407261127</v>
      </c>
      <c r="F3644" s="6">
        <v>2340.8056999999999</v>
      </c>
      <c r="G3644" s="5">
        <f>IF(F3644=0,"",(D3644/F3644-1))</f>
        <v>0.26169832891298928</v>
      </c>
      <c r="H3644" s="6">
        <v>27799.582419999999</v>
      </c>
      <c r="I3644" s="6">
        <v>24877.84607</v>
      </c>
      <c r="J3644" s="5">
        <f>IF(H3644=0,"",(I3644/H3644-1))</f>
        <v>-0.10510000854897728</v>
      </c>
    </row>
    <row r="3645" spans="1:10" x14ac:dyDescent="0.25">
      <c r="A3645" s="7" t="s">
        <v>232</v>
      </c>
      <c r="B3645" s="7" t="s">
        <v>26</v>
      </c>
      <c r="C3645" s="6">
        <v>169.26140000000001</v>
      </c>
      <c r="D3645" s="6">
        <v>30.4679</v>
      </c>
      <c r="E3645" s="5">
        <f>IF(C3645=0,"",(D3645/C3645-1))</f>
        <v>-0.81999498999771947</v>
      </c>
      <c r="F3645" s="6">
        <v>77.892750000000007</v>
      </c>
      <c r="G3645" s="5">
        <f>IF(F3645=0,"",(D3645/F3645-1))</f>
        <v>-0.60884806352324194</v>
      </c>
      <c r="H3645" s="6">
        <v>1527.13318</v>
      </c>
      <c r="I3645" s="6">
        <v>1357.73731</v>
      </c>
      <c r="J3645" s="5">
        <f>IF(H3645=0,"",(I3645/H3645-1))</f>
        <v>-0.11092409766121381</v>
      </c>
    </row>
    <row r="3646" spans="1:10" x14ac:dyDescent="0.25">
      <c r="A3646" s="7" t="s">
        <v>232</v>
      </c>
      <c r="B3646" s="7" t="s">
        <v>222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5" t="str">
        <f>IF(F3646=0,"",(D3646/F3646-1))</f>
        <v/>
      </c>
      <c r="H3646" s="6">
        <v>8.6427800000000001</v>
      </c>
      <c r="I3646" s="6">
        <v>0</v>
      </c>
      <c r="J3646" s="5">
        <f>IF(H3646=0,"",(I3646/H3646-1))</f>
        <v>-1</v>
      </c>
    </row>
    <row r="3647" spans="1:10" x14ac:dyDescent="0.25">
      <c r="A3647" s="7" t="s">
        <v>232</v>
      </c>
      <c r="B3647" s="7" t="s">
        <v>228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5" t="str">
        <f>IF(F3647=0,"",(D3647/F3647-1))</f>
        <v/>
      </c>
      <c r="H3647" s="6">
        <v>81.896429999999995</v>
      </c>
      <c r="I3647" s="6">
        <v>126.28948</v>
      </c>
      <c r="J3647" s="5">
        <f>IF(H3647=0,"",(I3647/H3647-1))</f>
        <v>0.54206331094041582</v>
      </c>
    </row>
    <row r="3648" spans="1:10" x14ac:dyDescent="0.25">
      <c r="A3648" s="7" t="s">
        <v>232</v>
      </c>
      <c r="B3648" s="7" t="s">
        <v>187</v>
      </c>
      <c r="C3648" s="6">
        <v>0</v>
      </c>
      <c r="D3648" s="6">
        <v>0.68189999999999995</v>
      </c>
      <c r="E3648" s="5" t="str">
        <f>IF(C3648=0,"",(D3648/C3648-1))</f>
        <v/>
      </c>
      <c r="F3648" s="6">
        <v>2.8035700000000001</v>
      </c>
      <c r="G3648" s="5">
        <f>IF(F3648=0,"",(D3648/F3648-1))</f>
        <v>-0.75677439835638138</v>
      </c>
      <c r="H3648" s="6">
        <v>72.87218</v>
      </c>
      <c r="I3648" s="6">
        <v>94.676029999999997</v>
      </c>
      <c r="J3648" s="5">
        <f>IF(H3648=0,"",(I3648/H3648-1))</f>
        <v>0.29920677548002539</v>
      </c>
    </row>
    <row r="3649" spans="1:10" x14ac:dyDescent="0.25">
      <c r="A3649" s="7" t="s">
        <v>232</v>
      </c>
      <c r="B3649" s="7" t="s">
        <v>25</v>
      </c>
      <c r="C3649" s="6">
        <v>0</v>
      </c>
      <c r="D3649" s="6">
        <v>0</v>
      </c>
      <c r="E3649" s="5" t="str">
        <f>IF(C3649=0,"",(D3649/C3649-1))</f>
        <v/>
      </c>
      <c r="F3649" s="6">
        <v>0</v>
      </c>
      <c r="G3649" s="5" t="str">
        <f>IF(F3649=0,"",(D3649/F3649-1))</f>
        <v/>
      </c>
      <c r="H3649" s="6">
        <v>156.86219</v>
      </c>
      <c r="I3649" s="6">
        <v>77.444909999999993</v>
      </c>
      <c r="J3649" s="5">
        <f>IF(H3649=0,"",(I3649/H3649-1))</f>
        <v>-0.50628695162295012</v>
      </c>
    </row>
    <row r="3650" spans="1:10" x14ac:dyDescent="0.25">
      <c r="A3650" s="7" t="s">
        <v>232</v>
      </c>
      <c r="B3650" s="7" t="s">
        <v>24</v>
      </c>
      <c r="C3650" s="6">
        <v>3383.0588899999998</v>
      </c>
      <c r="D3650" s="6">
        <v>259.84818999999999</v>
      </c>
      <c r="E3650" s="5">
        <f>IF(C3650=0,"",(D3650/C3650-1))</f>
        <v>-0.92319134888012544</v>
      </c>
      <c r="F3650" s="6">
        <v>1432.6247599999999</v>
      </c>
      <c r="G3650" s="5">
        <f>IF(F3650=0,"",(D3650/F3650-1))</f>
        <v>-0.81862089972534047</v>
      </c>
      <c r="H3650" s="6">
        <v>24614.110850000001</v>
      </c>
      <c r="I3650" s="6">
        <v>11330.34158</v>
      </c>
      <c r="J3650" s="5">
        <f>IF(H3650=0,"",(I3650/H3650-1))</f>
        <v>-0.53968105331743077</v>
      </c>
    </row>
    <row r="3651" spans="1:10" x14ac:dyDescent="0.25">
      <c r="A3651" s="7" t="s">
        <v>232</v>
      </c>
      <c r="B3651" s="7" t="s">
        <v>186</v>
      </c>
      <c r="C3651" s="6">
        <v>426.96550999999999</v>
      </c>
      <c r="D3651" s="6">
        <v>125.90351</v>
      </c>
      <c r="E3651" s="5">
        <f>IF(C3651=0,"",(D3651/C3651-1))</f>
        <v>-0.70512018640568885</v>
      </c>
      <c r="F3651" s="6">
        <v>88.678529999999995</v>
      </c>
      <c r="G3651" s="5">
        <f>IF(F3651=0,"",(D3651/F3651-1))</f>
        <v>0.41977443694657546</v>
      </c>
      <c r="H3651" s="6">
        <v>2583.3332</v>
      </c>
      <c r="I3651" s="6">
        <v>1449.08691</v>
      </c>
      <c r="J3651" s="5">
        <f>IF(H3651=0,"",(I3651/H3651-1))</f>
        <v>-0.43906310266132142</v>
      </c>
    </row>
    <row r="3652" spans="1:10" x14ac:dyDescent="0.25">
      <c r="A3652" s="7" t="s">
        <v>232</v>
      </c>
      <c r="B3652" s="7" t="s">
        <v>23</v>
      </c>
      <c r="C3652" s="6">
        <v>8415.9358900000007</v>
      </c>
      <c r="D3652" s="6">
        <v>6970.19121</v>
      </c>
      <c r="E3652" s="5">
        <f>IF(C3652=0,"",(D3652/C3652-1))</f>
        <v>-0.1717865605081268</v>
      </c>
      <c r="F3652" s="6">
        <v>7807.6659200000004</v>
      </c>
      <c r="G3652" s="5">
        <f>IF(F3652=0,"",(D3652/F3652-1))</f>
        <v>-0.1072631332566033</v>
      </c>
      <c r="H3652" s="6">
        <v>61895.926469999999</v>
      </c>
      <c r="I3652" s="6">
        <v>62870.197549999997</v>
      </c>
      <c r="J3652" s="5">
        <f>IF(H3652=0,"",(I3652/H3652-1))</f>
        <v>1.574047171702353E-2</v>
      </c>
    </row>
    <row r="3653" spans="1:10" x14ac:dyDescent="0.25">
      <c r="A3653" s="7" t="s">
        <v>232</v>
      </c>
      <c r="B3653" s="7" t="s">
        <v>22</v>
      </c>
      <c r="C3653" s="6">
        <v>9257.4308700000001</v>
      </c>
      <c r="D3653" s="6">
        <v>13295.28361</v>
      </c>
      <c r="E3653" s="5">
        <f>IF(C3653=0,"",(D3653/C3653-1))</f>
        <v>0.43617422551706286</v>
      </c>
      <c r="F3653" s="6">
        <v>13124.122240000001</v>
      </c>
      <c r="G3653" s="5">
        <f>IF(F3653=0,"",(D3653/F3653-1))</f>
        <v>1.3041738477437281E-2</v>
      </c>
      <c r="H3653" s="6">
        <v>31842.501100000001</v>
      </c>
      <c r="I3653" s="6">
        <v>113793.26635999999</v>
      </c>
      <c r="J3653" s="5">
        <f>IF(H3653=0,"",(I3653/H3653-1))</f>
        <v>2.5736284032035406</v>
      </c>
    </row>
    <row r="3654" spans="1:10" x14ac:dyDescent="0.25">
      <c r="A3654" s="7" t="s">
        <v>232</v>
      </c>
      <c r="B3654" s="7" t="s">
        <v>21</v>
      </c>
      <c r="C3654" s="6">
        <v>132.63934</v>
      </c>
      <c r="D3654" s="6">
        <v>494.54933999999997</v>
      </c>
      <c r="E3654" s="5">
        <f>IF(C3654=0,"",(D3654/C3654-1))</f>
        <v>2.7285268458060781</v>
      </c>
      <c r="F3654" s="6">
        <v>681.41382999999996</v>
      </c>
      <c r="G3654" s="5">
        <f>IF(F3654=0,"",(D3654/F3654-1))</f>
        <v>-0.27423055091206472</v>
      </c>
      <c r="H3654" s="6">
        <v>6413.6285600000001</v>
      </c>
      <c r="I3654" s="6">
        <v>5642.3095199999998</v>
      </c>
      <c r="J3654" s="5">
        <f>IF(H3654=0,"",(I3654/H3654-1))</f>
        <v>-0.12026250550437245</v>
      </c>
    </row>
    <row r="3655" spans="1:10" x14ac:dyDescent="0.25">
      <c r="A3655" s="7" t="s">
        <v>232</v>
      </c>
      <c r="B3655" s="7" t="s">
        <v>20</v>
      </c>
      <c r="C3655" s="6">
        <v>3434.82512</v>
      </c>
      <c r="D3655" s="6">
        <v>2532.38859</v>
      </c>
      <c r="E3655" s="5">
        <f>IF(C3655=0,"",(D3655/C3655-1))</f>
        <v>-0.26273143419889744</v>
      </c>
      <c r="F3655" s="6">
        <v>2400.0884700000001</v>
      </c>
      <c r="G3655" s="5">
        <f>IF(F3655=0,"",(D3655/F3655-1))</f>
        <v>5.5123018027747994E-2</v>
      </c>
      <c r="H3655" s="6">
        <v>24930.68045</v>
      </c>
      <c r="I3655" s="6">
        <v>30680.218400000002</v>
      </c>
      <c r="J3655" s="5">
        <f>IF(H3655=0,"",(I3655/H3655-1))</f>
        <v>0.23062097970133832</v>
      </c>
    </row>
    <row r="3656" spans="1:10" x14ac:dyDescent="0.25">
      <c r="A3656" s="7" t="s">
        <v>232</v>
      </c>
      <c r="B3656" s="7" t="s">
        <v>19</v>
      </c>
      <c r="C3656" s="6">
        <v>845.21807000000001</v>
      </c>
      <c r="D3656" s="6">
        <v>970.30014000000006</v>
      </c>
      <c r="E3656" s="5">
        <f>IF(C3656=0,"",(D3656/C3656-1))</f>
        <v>0.14798792695002372</v>
      </c>
      <c r="F3656" s="6">
        <v>1407.5970600000001</v>
      </c>
      <c r="G3656" s="5">
        <f>IF(F3656=0,"",(D3656/F3656-1))</f>
        <v>-0.31066910583061313</v>
      </c>
      <c r="H3656" s="6">
        <v>9997.2533500000009</v>
      </c>
      <c r="I3656" s="6">
        <v>12184.78499</v>
      </c>
      <c r="J3656" s="5">
        <f>IF(H3656=0,"",(I3656/H3656-1))</f>
        <v>0.21881326434525139</v>
      </c>
    </row>
    <row r="3657" spans="1:10" x14ac:dyDescent="0.25">
      <c r="A3657" s="7" t="s">
        <v>232</v>
      </c>
      <c r="B3657" s="7" t="s">
        <v>18</v>
      </c>
      <c r="C3657" s="6">
        <v>157.48482999999999</v>
      </c>
      <c r="D3657" s="6">
        <v>2186.1000300000001</v>
      </c>
      <c r="E3657" s="5">
        <f>IF(C3657=0,"",(D3657/C3657-1))</f>
        <v>12.881337205621648</v>
      </c>
      <c r="F3657" s="6">
        <v>581.78965000000005</v>
      </c>
      <c r="G3657" s="5">
        <f>IF(F3657=0,"",(D3657/F3657-1))</f>
        <v>2.7575436929825066</v>
      </c>
      <c r="H3657" s="6">
        <v>2747.6194</v>
      </c>
      <c r="I3657" s="6">
        <v>5463.6821399999999</v>
      </c>
      <c r="J3657" s="5">
        <f>IF(H3657=0,"",(I3657/H3657-1))</f>
        <v>0.98851490857867708</v>
      </c>
    </row>
    <row r="3658" spans="1:10" x14ac:dyDescent="0.25">
      <c r="A3658" s="7" t="s">
        <v>232</v>
      </c>
      <c r="B3658" s="7" t="s">
        <v>17</v>
      </c>
      <c r="C3658" s="6">
        <v>1660.07999</v>
      </c>
      <c r="D3658" s="6">
        <v>2143.1459399999999</v>
      </c>
      <c r="E3658" s="5">
        <f>IF(C3658=0,"",(D3658/C3658-1))</f>
        <v>0.2909895624969252</v>
      </c>
      <c r="F3658" s="6">
        <v>1213.8023599999999</v>
      </c>
      <c r="G3658" s="5">
        <f>IF(F3658=0,"",(D3658/F3658-1))</f>
        <v>0.76564654232506202</v>
      </c>
      <c r="H3658" s="6">
        <v>18779.812000000002</v>
      </c>
      <c r="I3658" s="6">
        <v>15351.693010000001</v>
      </c>
      <c r="J3658" s="5">
        <f>IF(H3658=0,"",(I3658/H3658-1))</f>
        <v>-0.18254277465610413</v>
      </c>
    </row>
    <row r="3659" spans="1:10" x14ac:dyDescent="0.25">
      <c r="A3659" s="7" t="s">
        <v>232</v>
      </c>
      <c r="B3659" s="7" t="s">
        <v>16</v>
      </c>
      <c r="C3659" s="6">
        <v>126.56252000000001</v>
      </c>
      <c r="D3659" s="6">
        <v>157.56496999999999</v>
      </c>
      <c r="E3659" s="5">
        <f>IF(C3659=0,"",(D3659/C3659-1))</f>
        <v>0.24495759092028169</v>
      </c>
      <c r="F3659" s="6">
        <v>31.66282</v>
      </c>
      <c r="G3659" s="5">
        <f>IF(F3659=0,"",(D3659/F3659-1))</f>
        <v>3.9763403891377962</v>
      </c>
      <c r="H3659" s="6">
        <v>2186.23009</v>
      </c>
      <c r="I3659" s="6">
        <v>1651.7987800000001</v>
      </c>
      <c r="J3659" s="5">
        <f>IF(H3659=0,"",(I3659/H3659-1))</f>
        <v>-0.24445336858390776</v>
      </c>
    </row>
    <row r="3660" spans="1:10" x14ac:dyDescent="0.25">
      <c r="A3660" s="7" t="s">
        <v>232</v>
      </c>
      <c r="B3660" s="7" t="s">
        <v>233</v>
      </c>
      <c r="C3660" s="6">
        <v>0</v>
      </c>
      <c r="D3660" s="6">
        <v>0</v>
      </c>
      <c r="E3660" s="5" t="str">
        <f>IF(C3660=0,"",(D3660/C3660-1))</f>
        <v/>
      </c>
      <c r="F3660" s="6">
        <v>0</v>
      </c>
      <c r="G3660" s="5" t="str">
        <f>IF(F3660=0,"",(D3660/F3660-1))</f>
        <v/>
      </c>
      <c r="H3660" s="6">
        <v>0.28937000000000002</v>
      </c>
      <c r="I3660" s="6">
        <v>5.7337300000000004</v>
      </c>
      <c r="J3660" s="5">
        <f>IF(H3660=0,"",(I3660/H3660-1))</f>
        <v>18.814528112796765</v>
      </c>
    </row>
    <row r="3661" spans="1:10" x14ac:dyDescent="0.25">
      <c r="A3661" s="7" t="s">
        <v>232</v>
      </c>
      <c r="B3661" s="7" t="s">
        <v>15</v>
      </c>
      <c r="C3661" s="6">
        <v>283.16906999999998</v>
      </c>
      <c r="D3661" s="6">
        <v>252.97818000000001</v>
      </c>
      <c r="E3661" s="5">
        <f>IF(C3661=0,"",(D3661/C3661-1))</f>
        <v>-0.10661789439079616</v>
      </c>
      <c r="F3661" s="6">
        <v>354.85563999999999</v>
      </c>
      <c r="G3661" s="5">
        <f>IF(F3661=0,"",(D3661/F3661-1))</f>
        <v>-0.28709550734490219</v>
      </c>
      <c r="H3661" s="6">
        <v>3792.9288900000001</v>
      </c>
      <c r="I3661" s="6">
        <v>2686.0404199999998</v>
      </c>
      <c r="J3661" s="5">
        <f>IF(H3661=0,"",(I3661/H3661-1))</f>
        <v>-0.29182948114801077</v>
      </c>
    </row>
    <row r="3662" spans="1:10" x14ac:dyDescent="0.25">
      <c r="A3662" s="7" t="s">
        <v>232</v>
      </c>
      <c r="B3662" s="7" t="s">
        <v>14</v>
      </c>
      <c r="C3662" s="6">
        <v>110.07236</v>
      </c>
      <c r="D3662" s="6">
        <v>92.061719999999994</v>
      </c>
      <c r="E3662" s="5">
        <f>IF(C3662=0,"",(D3662/C3662-1))</f>
        <v>-0.16362545510971149</v>
      </c>
      <c r="F3662" s="6">
        <v>235.99337</v>
      </c>
      <c r="G3662" s="5">
        <f>IF(F3662=0,"",(D3662/F3662-1))</f>
        <v>-0.60989700685235348</v>
      </c>
      <c r="H3662" s="6">
        <v>1162.51702</v>
      </c>
      <c r="I3662" s="6">
        <v>2134.1443899999999</v>
      </c>
      <c r="J3662" s="5">
        <f>IF(H3662=0,"",(I3662/H3662-1))</f>
        <v>0.83579625354646425</v>
      </c>
    </row>
    <row r="3663" spans="1:10" x14ac:dyDescent="0.25">
      <c r="A3663" s="7" t="s">
        <v>232</v>
      </c>
      <c r="B3663" s="7" t="s">
        <v>13</v>
      </c>
      <c r="C3663" s="6">
        <v>2578.51415</v>
      </c>
      <c r="D3663" s="6">
        <v>11108.350060000001</v>
      </c>
      <c r="E3663" s="5">
        <f>IF(C3663=0,"",(D3663/C3663-1))</f>
        <v>3.3080430875277536</v>
      </c>
      <c r="F3663" s="6">
        <v>4500.4961599999997</v>
      </c>
      <c r="G3663" s="5">
        <f>IF(F3663=0,"",(D3663/F3663-1))</f>
        <v>1.468250091785436</v>
      </c>
      <c r="H3663" s="6">
        <v>107482.36424</v>
      </c>
      <c r="I3663" s="6">
        <v>87521.075880000004</v>
      </c>
      <c r="J3663" s="5">
        <f>IF(H3663=0,"",(I3663/H3663-1))</f>
        <v>-0.18571687086662836</v>
      </c>
    </row>
    <row r="3664" spans="1:10" x14ac:dyDescent="0.25">
      <c r="A3664" s="7" t="s">
        <v>232</v>
      </c>
      <c r="B3664" s="7" t="s">
        <v>185</v>
      </c>
      <c r="C3664" s="6">
        <v>2.0484800000000001</v>
      </c>
      <c r="D3664" s="6">
        <v>2.2564600000000001</v>
      </c>
      <c r="E3664" s="5">
        <f>IF(C3664=0,"",(D3664/C3664-1))</f>
        <v>0.10152893853003198</v>
      </c>
      <c r="F3664" s="6">
        <v>4.2779999999999996</v>
      </c>
      <c r="G3664" s="5">
        <f>IF(F3664=0,"",(D3664/F3664-1))</f>
        <v>-0.47254324450677876</v>
      </c>
      <c r="H3664" s="6">
        <v>148.79864000000001</v>
      </c>
      <c r="I3664" s="6">
        <v>24.486059999999998</v>
      </c>
      <c r="J3664" s="5">
        <f>IF(H3664=0,"",(I3664/H3664-1))</f>
        <v>-0.83544164113327923</v>
      </c>
    </row>
    <row r="3665" spans="1:10" x14ac:dyDescent="0.25">
      <c r="A3665" s="7" t="s">
        <v>232</v>
      </c>
      <c r="B3665" s="7" t="s">
        <v>184</v>
      </c>
      <c r="C3665" s="6">
        <v>7.98</v>
      </c>
      <c r="D3665" s="6">
        <v>0</v>
      </c>
      <c r="E3665" s="5">
        <f>IF(C3665=0,"",(D3665/C3665-1))</f>
        <v>-1</v>
      </c>
      <c r="F3665" s="6">
        <v>0.8</v>
      </c>
      <c r="G3665" s="5">
        <f>IF(F3665=0,"",(D3665/F3665-1))</f>
        <v>-1</v>
      </c>
      <c r="H3665" s="6">
        <v>7.98</v>
      </c>
      <c r="I3665" s="6">
        <v>1.9211100000000001</v>
      </c>
      <c r="J3665" s="5">
        <f>IF(H3665=0,"",(I3665/H3665-1))</f>
        <v>-0.75925939849624058</v>
      </c>
    </row>
    <row r="3666" spans="1:10" x14ac:dyDescent="0.25">
      <c r="A3666" s="7" t="s">
        <v>232</v>
      </c>
      <c r="B3666" s="7" t="s">
        <v>12</v>
      </c>
      <c r="C3666" s="6">
        <v>7107.8833999999997</v>
      </c>
      <c r="D3666" s="6">
        <v>2687.04495</v>
      </c>
      <c r="E3666" s="5">
        <f>IF(C3666=0,"",(D3666/C3666-1))</f>
        <v>-0.62196271396348446</v>
      </c>
      <c r="F3666" s="6">
        <v>3461.4155599999999</v>
      </c>
      <c r="G3666" s="5">
        <f>IF(F3666=0,"",(D3666/F3666-1))</f>
        <v>-0.22371500808761602</v>
      </c>
      <c r="H3666" s="6">
        <v>54100.821909999999</v>
      </c>
      <c r="I3666" s="6">
        <v>42323.710229999997</v>
      </c>
      <c r="J3666" s="5">
        <f>IF(H3666=0,"",(I3666/H3666-1))</f>
        <v>-0.21768822106976382</v>
      </c>
    </row>
    <row r="3667" spans="1:10" x14ac:dyDescent="0.25">
      <c r="A3667" s="7" t="s">
        <v>232</v>
      </c>
      <c r="B3667" s="7" t="s">
        <v>11</v>
      </c>
      <c r="C3667" s="6">
        <v>826.02187000000004</v>
      </c>
      <c r="D3667" s="6">
        <v>218.77914000000001</v>
      </c>
      <c r="E3667" s="5">
        <f>IF(C3667=0,"",(D3667/C3667-1))</f>
        <v>-0.73514122574018526</v>
      </c>
      <c r="F3667" s="6">
        <v>288.04647</v>
      </c>
      <c r="G3667" s="5">
        <f>IF(F3667=0,"",(D3667/F3667-1))</f>
        <v>-0.24047276121800765</v>
      </c>
      <c r="H3667" s="6">
        <v>3427.0594000000001</v>
      </c>
      <c r="I3667" s="6">
        <v>2246.1502399999999</v>
      </c>
      <c r="J3667" s="5">
        <f>IF(H3667=0,"",(I3667/H3667-1))</f>
        <v>-0.34458380266183897</v>
      </c>
    </row>
    <row r="3668" spans="1:10" x14ac:dyDescent="0.25">
      <c r="A3668" s="7" t="s">
        <v>232</v>
      </c>
      <c r="B3668" s="7" t="s">
        <v>10</v>
      </c>
      <c r="C3668" s="6">
        <v>6797.4408299999996</v>
      </c>
      <c r="D3668" s="6">
        <v>7493.8236500000003</v>
      </c>
      <c r="E3668" s="5">
        <f>IF(C3668=0,"",(D3668/C3668-1))</f>
        <v>0.102447794312025</v>
      </c>
      <c r="F3668" s="6">
        <v>7074.7367299999996</v>
      </c>
      <c r="G3668" s="5">
        <f>IF(F3668=0,"",(D3668/F3668-1))</f>
        <v>5.9237104643468541E-2</v>
      </c>
      <c r="H3668" s="6">
        <v>50943.71572</v>
      </c>
      <c r="I3668" s="6">
        <v>80077.642989999993</v>
      </c>
      <c r="J3668" s="5">
        <f>IF(H3668=0,"",(I3668/H3668-1))</f>
        <v>0.57188461536900226</v>
      </c>
    </row>
    <row r="3669" spans="1:10" x14ac:dyDescent="0.25">
      <c r="A3669" s="7" t="s">
        <v>232</v>
      </c>
      <c r="B3669" s="7" t="s">
        <v>9</v>
      </c>
      <c r="C3669" s="6">
        <v>2803.6628300000002</v>
      </c>
      <c r="D3669" s="6">
        <v>4179.9844199999998</v>
      </c>
      <c r="E3669" s="5">
        <f>IF(C3669=0,"",(D3669/C3669-1))</f>
        <v>0.490901250775579</v>
      </c>
      <c r="F3669" s="6">
        <v>4148.3866900000003</v>
      </c>
      <c r="G3669" s="5">
        <f>IF(F3669=0,"",(D3669/F3669-1))</f>
        <v>7.616871897735189E-3</v>
      </c>
      <c r="H3669" s="6">
        <v>36762.777529999999</v>
      </c>
      <c r="I3669" s="6">
        <v>31626.983629999999</v>
      </c>
      <c r="J3669" s="5">
        <f>IF(H3669=0,"",(I3669/H3669-1))</f>
        <v>-0.1397009215587417</v>
      </c>
    </row>
    <row r="3670" spans="1:10" x14ac:dyDescent="0.25">
      <c r="A3670" s="7" t="s">
        <v>232</v>
      </c>
      <c r="B3670" s="7" t="s">
        <v>156</v>
      </c>
      <c r="C3670" s="6">
        <v>130.53403</v>
      </c>
      <c r="D3670" s="6">
        <v>65.331019999999995</v>
      </c>
      <c r="E3670" s="5">
        <f>IF(C3670=0,"",(D3670/C3670-1))</f>
        <v>-0.49950966809191444</v>
      </c>
      <c r="F3670" s="6">
        <v>90.682400000000001</v>
      </c>
      <c r="G3670" s="5">
        <f>IF(F3670=0,"",(D3670/F3670-1))</f>
        <v>-0.27956229654265885</v>
      </c>
      <c r="H3670" s="6">
        <v>976.53880000000004</v>
      </c>
      <c r="I3670" s="6">
        <v>990.05097000000001</v>
      </c>
      <c r="J3670" s="5">
        <f>IF(H3670=0,"",(I3670/H3670-1))</f>
        <v>1.3836797882480489E-2</v>
      </c>
    </row>
    <row r="3671" spans="1:10" x14ac:dyDescent="0.25">
      <c r="A3671" s="7" t="s">
        <v>232</v>
      </c>
      <c r="B3671" s="7" t="s">
        <v>8</v>
      </c>
      <c r="C3671" s="6">
        <v>2970.60304</v>
      </c>
      <c r="D3671" s="6">
        <v>2514.4111899999998</v>
      </c>
      <c r="E3671" s="5">
        <f>IF(C3671=0,"",(D3671/C3671-1))</f>
        <v>-0.15356876831311672</v>
      </c>
      <c r="F3671" s="6">
        <v>2754.8253</v>
      </c>
      <c r="G3671" s="5">
        <f>IF(F3671=0,"",(D3671/F3671-1))</f>
        <v>-8.7270183702756077E-2</v>
      </c>
      <c r="H3671" s="6">
        <v>47938.669390000003</v>
      </c>
      <c r="I3671" s="6">
        <v>36719.270839999997</v>
      </c>
      <c r="J3671" s="5">
        <f>IF(H3671=0,"",(I3671/H3671-1))</f>
        <v>-0.23403650315626756</v>
      </c>
    </row>
    <row r="3672" spans="1:10" x14ac:dyDescent="0.25">
      <c r="A3672" s="7" t="s">
        <v>232</v>
      </c>
      <c r="B3672" s="7" t="s">
        <v>7</v>
      </c>
      <c r="C3672" s="6">
        <v>1554.8075200000001</v>
      </c>
      <c r="D3672" s="6">
        <v>1036.48831</v>
      </c>
      <c r="E3672" s="5">
        <f>IF(C3672=0,"",(D3672/C3672-1))</f>
        <v>-0.33336551523753888</v>
      </c>
      <c r="F3672" s="6">
        <v>1107.98804</v>
      </c>
      <c r="G3672" s="5">
        <f>IF(F3672=0,"",(D3672/F3672-1))</f>
        <v>-6.4531138801823151E-2</v>
      </c>
      <c r="H3672" s="6">
        <v>13434.523359999999</v>
      </c>
      <c r="I3672" s="6">
        <v>12421.81868</v>
      </c>
      <c r="J3672" s="5">
        <f>IF(H3672=0,"",(I3672/H3672-1))</f>
        <v>-7.5380767360547329E-2</v>
      </c>
    </row>
    <row r="3673" spans="1:10" x14ac:dyDescent="0.25">
      <c r="A3673" s="7" t="s">
        <v>232</v>
      </c>
      <c r="B3673" s="7" t="s">
        <v>6</v>
      </c>
      <c r="C3673" s="6">
        <v>242.73034999999999</v>
      </c>
      <c r="D3673" s="6">
        <v>351.60530999999997</v>
      </c>
      <c r="E3673" s="5">
        <f>IF(C3673=0,"",(D3673/C3673-1))</f>
        <v>0.44854283776215054</v>
      </c>
      <c r="F3673" s="6">
        <v>277.66115000000002</v>
      </c>
      <c r="G3673" s="5">
        <f>IF(F3673=0,"",(D3673/F3673-1))</f>
        <v>0.26631078924797347</v>
      </c>
      <c r="H3673" s="6">
        <v>2091.4908500000001</v>
      </c>
      <c r="I3673" s="6">
        <v>2845.21308</v>
      </c>
      <c r="J3673" s="5">
        <f>IF(H3673=0,"",(I3673/H3673-1))</f>
        <v>0.3603755808924527</v>
      </c>
    </row>
    <row r="3674" spans="1:10" x14ac:dyDescent="0.25">
      <c r="A3674" s="7" t="s">
        <v>232</v>
      </c>
      <c r="B3674" s="7" t="s">
        <v>5</v>
      </c>
      <c r="C3674" s="6">
        <v>3927.6471299999998</v>
      </c>
      <c r="D3674" s="6">
        <v>4170.7057000000004</v>
      </c>
      <c r="E3674" s="5">
        <f>IF(C3674=0,"",(D3674/C3674-1))</f>
        <v>6.1884014005097354E-2</v>
      </c>
      <c r="F3674" s="6">
        <v>5871.7196999999996</v>
      </c>
      <c r="G3674" s="5">
        <f>IF(F3674=0,"",(D3674/F3674-1))</f>
        <v>-0.28969604935330939</v>
      </c>
      <c r="H3674" s="6">
        <v>30374.416359999999</v>
      </c>
      <c r="I3674" s="6">
        <v>37848.890059999998</v>
      </c>
      <c r="J3674" s="5">
        <f>IF(H3674=0,"",(I3674/H3674-1))</f>
        <v>0.24607793649141896</v>
      </c>
    </row>
    <row r="3675" spans="1:10" x14ac:dyDescent="0.25">
      <c r="A3675" s="7" t="s">
        <v>232</v>
      </c>
      <c r="B3675" s="7" t="s">
        <v>183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5" t="str">
        <f>IF(F3675=0,"",(D3675/F3675-1))</f>
        <v/>
      </c>
      <c r="H3675" s="6">
        <v>12.24437</v>
      </c>
      <c r="I3675" s="6">
        <v>36.864910000000002</v>
      </c>
      <c r="J3675" s="5">
        <f>IF(H3675=0,"",(I3675/H3675-1))</f>
        <v>2.0107641307801054</v>
      </c>
    </row>
    <row r="3676" spans="1:10" x14ac:dyDescent="0.25">
      <c r="A3676" s="7" t="s">
        <v>232</v>
      </c>
      <c r="B3676" s="7" t="s">
        <v>4</v>
      </c>
      <c r="C3676" s="6">
        <v>517.31970000000001</v>
      </c>
      <c r="D3676" s="6">
        <v>60.554220000000001</v>
      </c>
      <c r="E3676" s="5">
        <f>IF(C3676=0,"",(D3676/C3676-1))</f>
        <v>-0.88294623228150793</v>
      </c>
      <c r="F3676" s="6">
        <v>400.70890000000003</v>
      </c>
      <c r="G3676" s="5">
        <f>IF(F3676=0,"",(D3676/F3676-1))</f>
        <v>-0.84888226839982839</v>
      </c>
      <c r="H3676" s="6">
        <v>5997.4250599999996</v>
      </c>
      <c r="I3676" s="6">
        <v>2489.0511299999998</v>
      </c>
      <c r="J3676" s="5">
        <f>IF(H3676=0,"",(I3676/H3676-1))</f>
        <v>-0.58498003641582808</v>
      </c>
    </row>
    <row r="3677" spans="1:10" x14ac:dyDescent="0.25">
      <c r="A3677" s="7" t="s">
        <v>232</v>
      </c>
      <c r="B3677" s="7" t="s">
        <v>182</v>
      </c>
      <c r="C3677" s="6">
        <v>383.89479</v>
      </c>
      <c r="D3677" s="6">
        <v>624.32664999999997</v>
      </c>
      <c r="E3677" s="5">
        <f>IF(C3677=0,"",(D3677/C3677-1))</f>
        <v>0.62629623079802665</v>
      </c>
      <c r="F3677" s="6">
        <v>362.49063999999998</v>
      </c>
      <c r="G3677" s="5">
        <f>IF(F3677=0,"",(D3677/F3677-1))</f>
        <v>0.72232488540945505</v>
      </c>
      <c r="H3677" s="6">
        <v>3647.2135499999999</v>
      </c>
      <c r="I3677" s="6">
        <v>4309.8473999999997</v>
      </c>
      <c r="J3677" s="5">
        <f>IF(H3677=0,"",(I3677/H3677-1))</f>
        <v>0.18168221874477286</v>
      </c>
    </row>
    <row r="3678" spans="1:10" x14ac:dyDescent="0.25">
      <c r="A3678" s="7" t="s">
        <v>232</v>
      </c>
      <c r="B3678" s="7" t="s">
        <v>3</v>
      </c>
      <c r="C3678" s="6">
        <v>14352.060670000001</v>
      </c>
      <c r="D3678" s="6">
        <v>11385.12962</v>
      </c>
      <c r="E3678" s="5">
        <f>IF(C3678=0,"",(D3678/C3678-1))</f>
        <v>-0.20672509113633786</v>
      </c>
      <c r="F3678" s="6">
        <v>15283.29</v>
      </c>
      <c r="G3678" s="5">
        <f>IF(F3678=0,"",(D3678/F3678-1))</f>
        <v>-0.25506029002917574</v>
      </c>
      <c r="H3678" s="6">
        <v>183785.16396999999</v>
      </c>
      <c r="I3678" s="6">
        <v>137556.06959999999</v>
      </c>
      <c r="J3678" s="5">
        <f>IF(H3678=0,"",(I3678/H3678-1))</f>
        <v>-0.2515387715275329</v>
      </c>
    </row>
    <row r="3679" spans="1:10" x14ac:dyDescent="0.25">
      <c r="A3679" s="7" t="s">
        <v>232</v>
      </c>
      <c r="B3679" s="7" t="s">
        <v>2</v>
      </c>
      <c r="C3679" s="6">
        <v>84.06174</v>
      </c>
      <c r="D3679" s="6">
        <v>58.194960000000002</v>
      </c>
      <c r="E3679" s="5">
        <f>IF(C3679=0,"",(D3679/C3679-1))</f>
        <v>-0.30771168905140434</v>
      </c>
      <c r="F3679" s="6">
        <v>78.642719999999997</v>
      </c>
      <c r="G3679" s="5">
        <f>IF(F3679=0,"",(D3679/F3679-1))</f>
        <v>-0.26000830083191417</v>
      </c>
      <c r="H3679" s="6">
        <v>1126.2805900000001</v>
      </c>
      <c r="I3679" s="6">
        <v>555.28468999999996</v>
      </c>
      <c r="J3679" s="5">
        <f>IF(H3679=0,"",(I3679/H3679-1))</f>
        <v>-0.50697482054627263</v>
      </c>
    </row>
    <row r="3680" spans="1:10" x14ac:dyDescent="0.25">
      <c r="A3680" s="7" t="s">
        <v>232</v>
      </c>
      <c r="B3680" s="7" t="s">
        <v>181</v>
      </c>
      <c r="C3680" s="6">
        <v>400.57463999999999</v>
      </c>
      <c r="D3680" s="6">
        <v>229.3605</v>
      </c>
      <c r="E3680" s="5">
        <f>IF(C3680=0,"",(D3680/C3680-1))</f>
        <v>-0.42742131653666338</v>
      </c>
      <c r="F3680" s="6">
        <v>485.03354000000002</v>
      </c>
      <c r="G3680" s="5">
        <f>IF(F3680=0,"",(D3680/F3680-1))</f>
        <v>-0.52712445411507014</v>
      </c>
      <c r="H3680" s="6">
        <v>2459.3747400000002</v>
      </c>
      <c r="I3680" s="6">
        <v>2766.5524999999998</v>
      </c>
      <c r="J3680" s="5">
        <f>IF(H3680=0,"",(I3680/H3680-1))</f>
        <v>0.12490075424617864</v>
      </c>
    </row>
    <row r="3681" spans="1:10" s="2" customFormat="1" ht="13" x14ac:dyDescent="0.3">
      <c r="A3681" s="2" t="s">
        <v>232</v>
      </c>
      <c r="B3681" s="2" t="s">
        <v>0</v>
      </c>
      <c r="C3681" s="4">
        <v>762443.58614999999</v>
      </c>
      <c r="D3681" s="4">
        <v>690426.0858</v>
      </c>
      <c r="E3681" s="3">
        <f>IF(C3681=0,"",(D3681/C3681-1))</f>
        <v>-9.4456169162175363E-2</v>
      </c>
      <c r="F3681" s="4">
        <v>676926.17365000001</v>
      </c>
      <c r="G3681" s="3">
        <f>IF(F3681=0,"",(D3681/F3681-1))</f>
        <v>1.9942960806506038E-2</v>
      </c>
      <c r="H3681" s="4">
        <v>7679783.4989499999</v>
      </c>
      <c r="I3681" s="4">
        <v>7309598.7928499999</v>
      </c>
      <c r="J3681" s="3">
        <f>IF(H3681=0,"",(I3681/H3681-1))</f>
        <v>-4.8202492446644207E-2</v>
      </c>
    </row>
    <row r="3682" spans="1:10" x14ac:dyDescent="0.25">
      <c r="A3682" s="7" t="s">
        <v>227</v>
      </c>
      <c r="B3682" s="7" t="s">
        <v>154</v>
      </c>
      <c r="C3682" s="6">
        <v>106831.64698999999</v>
      </c>
      <c r="D3682" s="6">
        <v>81734.750279999993</v>
      </c>
      <c r="E3682" s="5">
        <f>IF(C3682=0,"",(D3682/C3682-1))</f>
        <v>-0.23492005802689908</v>
      </c>
      <c r="F3682" s="6">
        <v>74474.384409999999</v>
      </c>
      <c r="G3682" s="5">
        <f>IF(F3682=0,"",(D3682/F3682-1))</f>
        <v>9.748809510166434E-2</v>
      </c>
      <c r="H3682" s="6">
        <v>935448.21288999997</v>
      </c>
      <c r="I3682" s="6">
        <v>933986.05668000004</v>
      </c>
      <c r="J3682" s="5">
        <f>IF(H3682=0,"",(I3682/H3682-1))</f>
        <v>-1.5630541486446603E-3</v>
      </c>
    </row>
    <row r="3683" spans="1:10" x14ac:dyDescent="0.25">
      <c r="A3683" s="7" t="s">
        <v>227</v>
      </c>
      <c r="B3683" s="7" t="s">
        <v>231</v>
      </c>
      <c r="C3683" s="6">
        <v>16.982279999999999</v>
      </c>
      <c r="D3683" s="6">
        <v>0</v>
      </c>
      <c r="E3683" s="5">
        <f>IF(C3683=0,"",(D3683/C3683-1))</f>
        <v>-1</v>
      </c>
      <c r="F3683" s="6">
        <v>0</v>
      </c>
      <c r="G3683" s="5" t="str">
        <f>IF(F3683=0,"",(D3683/F3683-1))</f>
        <v/>
      </c>
      <c r="H3683" s="6">
        <v>97.540980000000005</v>
      </c>
      <c r="I3683" s="6">
        <v>42.044240000000002</v>
      </c>
      <c r="J3683" s="5">
        <f>IF(H3683=0,"",(I3683/H3683-1))</f>
        <v>-0.56895819582702578</v>
      </c>
    </row>
    <row r="3684" spans="1:10" x14ac:dyDescent="0.25">
      <c r="A3684" s="7" t="s">
        <v>227</v>
      </c>
      <c r="B3684" s="7" t="s">
        <v>153</v>
      </c>
      <c r="C3684" s="6">
        <v>92.148629999999997</v>
      </c>
      <c r="D3684" s="6">
        <v>808.39693</v>
      </c>
      <c r="E3684" s="5">
        <f>IF(C3684=0,"",(D3684/C3684-1))</f>
        <v>7.7727503924909147</v>
      </c>
      <c r="F3684" s="6">
        <v>240.14549</v>
      </c>
      <c r="G3684" s="5">
        <f>IF(F3684=0,"",(D3684/F3684-1))</f>
        <v>2.3662798747542584</v>
      </c>
      <c r="H3684" s="6">
        <v>2641.9445599999999</v>
      </c>
      <c r="I3684" s="6">
        <v>4427.2244799999999</v>
      </c>
      <c r="J3684" s="5">
        <f>IF(H3684=0,"",(I3684/H3684-1))</f>
        <v>0.67574465680687856</v>
      </c>
    </row>
    <row r="3685" spans="1:10" x14ac:dyDescent="0.25">
      <c r="A3685" s="7" t="s">
        <v>227</v>
      </c>
      <c r="B3685" s="7" t="s">
        <v>213</v>
      </c>
      <c r="C3685" s="6">
        <v>0</v>
      </c>
      <c r="D3685" s="6">
        <v>11335.54946</v>
      </c>
      <c r="E3685" s="5" t="str">
        <f>IF(C3685=0,"",(D3685/C3685-1))</f>
        <v/>
      </c>
      <c r="F3685" s="6">
        <v>0</v>
      </c>
      <c r="G3685" s="5" t="str">
        <f>IF(F3685=0,"",(D3685/F3685-1))</f>
        <v/>
      </c>
      <c r="H3685" s="6">
        <v>0</v>
      </c>
      <c r="I3685" s="6">
        <v>11525.71652</v>
      </c>
      <c r="J3685" s="5" t="str">
        <f>IF(H3685=0,"",(I3685/H3685-1))</f>
        <v/>
      </c>
    </row>
    <row r="3686" spans="1:10" x14ac:dyDescent="0.25">
      <c r="A3686" s="7" t="s">
        <v>227</v>
      </c>
      <c r="B3686" s="7" t="s">
        <v>152</v>
      </c>
      <c r="C3686" s="6">
        <v>13115.94068</v>
      </c>
      <c r="D3686" s="6">
        <v>9900.3328999999994</v>
      </c>
      <c r="E3686" s="5">
        <f>IF(C3686=0,"",(D3686/C3686-1))</f>
        <v>-0.24516791120467318</v>
      </c>
      <c r="F3686" s="6">
        <v>10469.110489999999</v>
      </c>
      <c r="G3686" s="5">
        <f>IF(F3686=0,"",(D3686/F3686-1))</f>
        <v>-5.4329122855594214E-2</v>
      </c>
      <c r="H3686" s="6">
        <v>120934.07226</v>
      </c>
      <c r="I3686" s="6">
        <v>123990.6369</v>
      </c>
      <c r="J3686" s="5">
        <f>IF(H3686=0,"",(I3686/H3686-1))</f>
        <v>2.5274635864643624E-2</v>
      </c>
    </row>
    <row r="3687" spans="1:10" x14ac:dyDescent="0.25">
      <c r="A3687" s="7" t="s">
        <v>227</v>
      </c>
      <c r="B3687" s="7" t="s">
        <v>179</v>
      </c>
      <c r="C3687" s="6">
        <v>93.362570000000005</v>
      </c>
      <c r="D3687" s="6">
        <v>0</v>
      </c>
      <c r="E3687" s="5">
        <f>IF(C3687=0,"",(D3687/C3687-1))</f>
        <v>-1</v>
      </c>
      <c r="F3687" s="6">
        <v>50.267519999999998</v>
      </c>
      <c r="G3687" s="5">
        <f>IF(F3687=0,"",(D3687/F3687-1))</f>
        <v>-1</v>
      </c>
      <c r="H3687" s="6">
        <v>93.362570000000005</v>
      </c>
      <c r="I3687" s="6">
        <v>138.90888000000001</v>
      </c>
      <c r="J3687" s="5">
        <f>IF(H3687=0,"",(I3687/H3687-1))</f>
        <v>0.48784336163839548</v>
      </c>
    </row>
    <row r="3688" spans="1:10" x14ac:dyDescent="0.25">
      <c r="A3688" s="7" t="s">
        <v>227</v>
      </c>
      <c r="B3688" s="7" t="s">
        <v>151</v>
      </c>
      <c r="C3688" s="6">
        <v>0.14188999999999999</v>
      </c>
      <c r="D3688" s="6">
        <v>0.75</v>
      </c>
      <c r="E3688" s="5">
        <f>IF(C3688=0,"",(D3688/C3688-1))</f>
        <v>4.2857847628444574</v>
      </c>
      <c r="F3688" s="6">
        <v>7.2419999999999998E-2</v>
      </c>
      <c r="G3688" s="5">
        <f>IF(F3688=0,"",(D3688/F3688-1))</f>
        <v>9.35625517812759</v>
      </c>
      <c r="H3688" s="6">
        <v>67.760499999999993</v>
      </c>
      <c r="I3688" s="6">
        <v>69.692279999999997</v>
      </c>
      <c r="J3688" s="5">
        <f>IF(H3688=0,"",(I3688/H3688-1))</f>
        <v>2.8508939573940628E-2</v>
      </c>
    </row>
    <row r="3689" spans="1:10" x14ac:dyDescent="0.25">
      <c r="A3689" s="7" t="s">
        <v>227</v>
      </c>
      <c r="B3689" s="7" t="s">
        <v>170</v>
      </c>
      <c r="C3689" s="6">
        <v>34.231999999999999</v>
      </c>
      <c r="D3689" s="6">
        <v>0</v>
      </c>
      <c r="E3689" s="5">
        <f>IF(C3689=0,"",(D3689/C3689-1))</f>
        <v>-1</v>
      </c>
      <c r="F3689" s="6">
        <v>0</v>
      </c>
      <c r="G3689" s="5" t="str">
        <f>IF(F3689=0,"",(D3689/F3689-1))</f>
        <v/>
      </c>
      <c r="H3689" s="6">
        <v>34.231999999999999</v>
      </c>
      <c r="I3689" s="6">
        <v>0</v>
      </c>
      <c r="J3689" s="5">
        <f>IF(H3689=0,"",(I3689/H3689-1))</f>
        <v>-1</v>
      </c>
    </row>
    <row r="3690" spans="1:10" x14ac:dyDescent="0.25">
      <c r="A3690" s="7" t="s">
        <v>227</v>
      </c>
      <c r="B3690" s="7" t="s">
        <v>178</v>
      </c>
      <c r="C3690" s="6">
        <v>0</v>
      </c>
      <c r="D3690" s="6">
        <v>0</v>
      </c>
      <c r="E3690" s="5" t="str">
        <f>IF(C3690=0,"",(D3690/C3690-1))</f>
        <v/>
      </c>
      <c r="F3690" s="6">
        <v>0</v>
      </c>
      <c r="G3690" s="5" t="str">
        <f>IF(F3690=0,"",(D3690/F3690-1))</f>
        <v/>
      </c>
      <c r="H3690" s="6">
        <v>16.119150000000001</v>
      </c>
      <c r="I3690" s="6">
        <v>0</v>
      </c>
      <c r="J3690" s="5">
        <f>IF(H3690=0,"",(I3690/H3690-1))</f>
        <v>-1</v>
      </c>
    </row>
    <row r="3691" spans="1:10" x14ac:dyDescent="0.25">
      <c r="A3691" s="7" t="s">
        <v>227</v>
      </c>
      <c r="B3691" s="7" t="s">
        <v>150</v>
      </c>
      <c r="C3691" s="6">
        <v>545.84774000000004</v>
      </c>
      <c r="D3691" s="6">
        <v>119.45595</v>
      </c>
      <c r="E3691" s="5">
        <f>IF(C3691=0,"",(D3691/C3691-1))</f>
        <v>-0.78115518074692403</v>
      </c>
      <c r="F3691" s="6">
        <v>1270.4772399999999</v>
      </c>
      <c r="G3691" s="5">
        <f>IF(F3691=0,"",(D3691/F3691-1))</f>
        <v>-0.90597552932156422</v>
      </c>
      <c r="H3691" s="6">
        <v>10865.72099</v>
      </c>
      <c r="I3691" s="6">
        <v>9494.1722399999999</v>
      </c>
      <c r="J3691" s="5">
        <f>IF(H3691=0,"",(I3691/H3691-1))</f>
        <v>-0.12622712761189725</v>
      </c>
    </row>
    <row r="3692" spans="1:10" x14ac:dyDescent="0.25">
      <c r="A3692" s="7" t="s">
        <v>227</v>
      </c>
      <c r="B3692" s="7" t="s">
        <v>149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5" t="str">
        <f>IF(F3692=0,"",(D3692/F3692-1))</f>
        <v/>
      </c>
      <c r="H3692" s="6">
        <v>0</v>
      </c>
      <c r="I3692" s="6">
        <v>0.62819999999999998</v>
      </c>
      <c r="J3692" s="5" t="str">
        <f>IF(H3692=0,"",(I3692/H3692-1))</f>
        <v/>
      </c>
    </row>
    <row r="3693" spans="1:10" x14ac:dyDescent="0.25">
      <c r="A3693" s="7" t="s">
        <v>227</v>
      </c>
      <c r="B3693" s="7" t="s">
        <v>148</v>
      </c>
      <c r="C3693" s="6">
        <v>4279.0372799999996</v>
      </c>
      <c r="D3693" s="6">
        <v>2228.3101999999999</v>
      </c>
      <c r="E3693" s="5">
        <f>IF(C3693=0,"",(D3693/C3693-1))</f>
        <v>-0.4792496409379261</v>
      </c>
      <c r="F3693" s="6">
        <v>5033.6262500000003</v>
      </c>
      <c r="G3693" s="5">
        <f>IF(F3693=0,"",(D3693/F3693-1))</f>
        <v>-0.55731512644587</v>
      </c>
      <c r="H3693" s="6">
        <v>25252.72969</v>
      </c>
      <c r="I3693" s="6">
        <v>25126.488649999999</v>
      </c>
      <c r="J3693" s="5">
        <f>IF(H3693=0,"",(I3693/H3693-1))</f>
        <v>-4.9991047126279886E-3</v>
      </c>
    </row>
    <row r="3694" spans="1:10" x14ac:dyDescent="0.25">
      <c r="A3694" s="7" t="s">
        <v>227</v>
      </c>
      <c r="B3694" s="7" t="s">
        <v>147</v>
      </c>
      <c r="C3694" s="6">
        <v>3929.3714199999999</v>
      </c>
      <c r="D3694" s="6">
        <v>1966.7117499999999</v>
      </c>
      <c r="E3694" s="5">
        <f>IF(C3694=0,"",(D3694/C3694-1))</f>
        <v>-0.49948438572396392</v>
      </c>
      <c r="F3694" s="6">
        <v>1883.1207099999999</v>
      </c>
      <c r="G3694" s="5">
        <f>IF(F3694=0,"",(D3694/F3694-1))</f>
        <v>4.4389634480733964E-2</v>
      </c>
      <c r="H3694" s="6">
        <v>28244.663929999999</v>
      </c>
      <c r="I3694" s="6">
        <v>14266.7156</v>
      </c>
      <c r="J3694" s="5">
        <f>IF(H3694=0,"",(I3694/H3694-1))</f>
        <v>-0.49488810929534044</v>
      </c>
    </row>
    <row r="3695" spans="1:10" x14ac:dyDescent="0.25">
      <c r="A3695" s="7" t="s">
        <v>227</v>
      </c>
      <c r="B3695" s="7" t="s">
        <v>146</v>
      </c>
      <c r="C3695" s="6">
        <v>1512.90373</v>
      </c>
      <c r="D3695" s="6">
        <v>251.30276000000001</v>
      </c>
      <c r="E3695" s="5">
        <f>IF(C3695=0,"",(D3695/C3695-1))</f>
        <v>-0.83389375343796657</v>
      </c>
      <c r="F3695" s="6">
        <v>2218.43298</v>
      </c>
      <c r="G3695" s="5">
        <f>IF(F3695=0,"",(D3695/F3695-1))</f>
        <v>-0.88672059860920383</v>
      </c>
      <c r="H3695" s="6">
        <v>9859.7629500000003</v>
      </c>
      <c r="I3695" s="6">
        <v>10626.224770000001</v>
      </c>
      <c r="J3695" s="5">
        <f>IF(H3695=0,"",(I3695/H3695-1))</f>
        <v>7.7736333407488312E-2</v>
      </c>
    </row>
    <row r="3696" spans="1:10" x14ac:dyDescent="0.25">
      <c r="A3696" s="7" t="s">
        <v>227</v>
      </c>
      <c r="B3696" s="7" t="s">
        <v>145</v>
      </c>
      <c r="C3696" s="6">
        <v>114514.48542</v>
      </c>
      <c r="D3696" s="6">
        <v>828114.50827999995</v>
      </c>
      <c r="E3696" s="5">
        <f>IF(C3696=0,"",(D3696/C3696-1))</f>
        <v>6.231526258383461</v>
      </c>
      <c r="F3696" s="6">
        <v>626344.67012000002</v>
      </c>
      <c r="G3696" s="5">
        <f>IF(F3696=0,"",(D3696/F3696-1))</f>
        <v>0.32213866866839203</v>
      </c>
      <c r="H3696" s="6">
        <v>996619.79006000003</v>
      </c>
      <c r="I3696" s="6">
        <v>2969527.82541</v>
      </c>
      <c r="J3696" s="5">
        <f>IF(H3696=0,"",(I3696/H3696-1))</f>
        <v>1.9795994972478161</v>
      </c>
    </row>
    <row r="3697" spans="1:10" x14ac:dyDescent="0.25">
      <c r="A3697" s="7" t="s">
        <v>227</v>
      </c>
      <c r="B3697" s="7" t="s">
        <v>144</v>
      </c>
      <c r="C3697" s="6">
        <v>0</v>
      </c>
      <c r="D3697" s="6">
        <v>60.475819999999999</v>
      </c>
      <c r="E3697" s="5" t="str">
        <f>IF(C3697=0,"",(D3697/C3697-1))</f>
        <v/>
      </c>
      <c r="F3697" s="6">
        <v>0</v>
      </c>
      <c r="G3697" s="5" t="str">
        <f>IF(F3697=0,"",(D3697/F3697-1))</f>
        <v/>
      </c>
      <c r="H3697" s="6">
        <v>0</v>
      </c>
      <c r="I3697" s="6">
        <v>96.606610000000003</v>
      </c>
      <c r="J3697" s="5" t="str">
        <f>IF(H3697=0,"",(I3697/H3697-1))</f>
        <v/>
      </c>
    </row>
    <row r="3698" spans="1:10" x14ac:dyDescent="0.25">
      <c r="A3698" s="7" t="s">
        <v>227</v>
      </c>
      <c r="B3698" s="7" t="s">
        <v>143</v>
      </c>
      <c r="C3698" s="6">
        <v>1523.3813600000001</v>
      </c>
      <c r="D3698" s="6">
        <v>596.35424</v>
      </c>
      <c r="E3698" s="5">
        <f>IF(C3698=0,"",(D3698/C3698-1))</f>
        <v>-0.60853253449287315</v>
      </c>
      <c r="F3698" s="6">
        <v>350.46235999999999</v>
      </c>
      <c r="G3698" s="5">
        <f>IF(F3698=0,"",(D3698/F3698-1))</f>
        <v>0.70162136669969355</v>
      </c>
      <c r="H3698" s="6">
        <v>2181.4325800000001</v>
      </c>
      <c r="I3698" s="6">
        <v>3306.8258099999998</v>
      </c>
      <c r="J3698" s="5">
        <f>IF(H3698=0,"",(I3698/H3698-1))</f>
        <v>0.51589640693823302</v>
      </c>
    </row>
    <row r="3699" spans="1:10" x14ac:dyDescent="0.25">
      <c r="A3699" s="7" t="s">
        <v>227</v>
      </c>
      <c r="B3699" s="7" t="s">
        <v>142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5" t="str">
        <f>IF(F3699=0,"",(D3699/F3699-1))</f>
        <v/>
      </c>
      <c r="H3699" s="6">
        <v>4.1527399999999997</v>
      </c>
      <c r="I3699" s="6">
        <v>6.3850499999999997</v>
      </c>
      <c r="J3699" s="5">
        <f>IF(H3699=0,"",(I3699/H3699-1))</f>
        <v>0.53755111083284768</v>
      </c>
    </row>
    <row r="3700" spans="1:10" x14ac:dyDescent="0.25">
      <c r="A3700" s="7" t="s">
        <v>227</v>
      </c>
      <c r="B3700" s="7" t="s">
        <v>210</v>
      </c>
      <c r="C3700" s="6">
        <v>0.34234999999999999</v>
      </c>
      <c r="D3700" s="6">
        <v>0</v>
      </c>
      <c r="E3700" s="5">
        <f>IF(C3700=0,"",(D3700/C3700-1))</f>
        <v>-1</v>
      </c>
      <c r="F3700" s="6">
        <v>0</v>
      </c>
      <c r="G3700" s="5" t="str">
        <f>IF(F3700=0,"",(D3700/F3700-1))</f>
        <v/>
      </c>
      <c r="H3700" s="6">
        <v>0.34234999999999999</v>
      </c>
      <c r="I3700" s="6">
        <v>0</v>
      </c>
      <c r="J3700" s="5">
        <f>IF(H3700=0,"",(I3700/H3700-1))</f>
        <v>-1</v>
      </c>
    </row>
    <row r="3701" spans="1:10" x14ac:dyDescent="0.25">
      <c r="A3701" s="7" t="s">
        <v>227</v>
      </c>
      <c r="B3701" s="7" t="s">
        <v>141</v>
      </c>
      <c r="C3701" s="6">
        <v>156.07767000000001</v>
      </c>
      <c r="D3701" s="6">
        <v>57.513620000000003</v>
      </c>
      <c r="E3701" s="5">
        <f>IF(C3701=0,"",(D3701/C3701-1))</f>
        <v>-0.63150641600428814</v>
      </c>
      <c r="F3701" s="6">
        <v>11.019130000000001</v>
      </c>
      <c r="G3701" s="5">
        <f>IF(F3701=0,"",(D3701/F3701-1))</f>
        <v>4.219433839150641</v>
      </c>
      <c r="H3701" s="6">
        <v>1955.1160400000001</v>
      </c>
      <c r="I3701" s="6">
        <v>2611.7593499999998</v>
      </c>
      <c r="J3701" s="5">
        <f>IF(H3701=0,"",(I3701/H3701-1))</f>
        <v>0.33585899586809154</v>
      </c>
    </row>
    <row r="3702" spans="1:10" x14ac:dyDescent="0.25">
      <c r="A3702" s="7" t="s">
        <v>227</v>
      </c>
      <c r="B3702" s="7" t="s">
        <v>140</v>
      </c>
      <c r="C3702" s="6">
        <v>13212.623380000001</v>
      </c>
      <c r="D3702" s="6">
        <v>8007.0780299999997</v>
      </c>
      <c r="E3702" s="5">
        <f>IF(C3702=0,"",(D3702/C3702-1))</f>
        <v>-0.39398272396681311</v>
      </c>
      <c r="F3702" s="6">
        <v>1393.4594199999999</v>
      </c>
      <c r="G3702" s="5">
        <f>IF(F3702=0,"",(D3702/F3702-1))</f>
        <v>4.7461867314370734</v>
      </c>
      <c r="H3702" s="6">
        <v>73689.083480000001</v>
      </c>
      <c r="I3702" s="6">
        <v>50652.897700000001</v>
      </c>
      <c r="J3702" s="5">
        <f>IF(H3702=0,"",(I3702/H3702-1))</f>
        <v>-0.31261327583552134</v>
      </c>
    </row>
    <row r="3703" spans="1:10" x14ac:dyDescent="0.25">
      <c r="A3703" s="7" t="s">
        <v>227</v>
      </c>
      <c r="B3703" s="7" t="s">
        <v>177</v>
      </c>
      <c r="C3703" s="6">
        <v>0</v>
      </c>
      <c r="D3703" s="6">
        <v>84.924099999999996</v>
      </c>
      <c r="E3703" s="5" t="str">
        <f>IF(C3703=0,"",(D3703/C3703-1))</f>
        <v/>
      </c>
      <c r="F3703" s="6">
        <v>39.741379999999999</v>
      </c>
      <c r="G3703" s="5">
        <f>IF(F3703=0,"",(D3703/F3703-1))</f>
        <v>1.136918748166269</v>
      </c>
      <c r="H3703" s="6">
        <v>374.31527999999997</v>
      </c>
      <c r="I3703" s="6">
        <v>734.28551000000004</v>
      </c>
      <c r="J3703" s="5">
        <f>IF(H3703=0,"",(I3703/H3703-1))</f>
        <v>0.96167655779374028</v>
      </c>
    </row>
    <row r="3704" spans="1:10" x14ac:dyDescent="0.25">
      <c r="A3704" s="7" t="s">
        <v>227</v>
      </c>
      <c r="B3704" s="7" t="s">
        <v>139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5" t="str">
        <f>IF(F3704=0,"",(D3704/F3704-1))</f>
        <v/>
      </c>
      <c r="H3704" s="6">
        <v>0.10628</v>
      </c>
      <c r="I3704" s="6">
        <v>3.1530000000000002E-2</v>
      </c>
      <c r="J3704" s="5">
        <f>IF(H3704=0,"",(I3704/H3704-1))</f>
        <v>-0.7033308242378622</v>
      </c>
    </row>
    <row r="3705" spans="1:10" x14ac:dyDescent="0.25">
      <c r="A3705" s="7" t="s">
        <v>227</v>
      </c>
      <c r="B3705" s="7" t="s">
        <v>207</v>
      </c>
      <c r="C3705" s="6">
        <v>0</v>
      </c>
      <c r="D3705" s="6">
        <v>1.0104</v>
      </c>
      <c r="E3705" s="5" t="str">
        <f>IF(C3705=0,"",(D3705/C3705-1))</f>
        <v/>
      </c>
      <c r="F3705" s="6">
        <v>0</v>
      </c>
      <c r="G3705" s="5" t="str">
        <f>IF(F3705=0,"",(D3705/F3705-1))</f>
        <v/>
      </c>
      <c r="H3705" s="6">
        <v>0</v>
      </c>
      <c r="I3705" s="6">
        <v>2.7298800000000001</v>
      </c>
      <c r="J3705" s="5" t="str">
        <f>IF(H3705=0,"",(I3705/H3705-1))</f>
        <v/>
      </c>
    </row>
    <row r="3706" spans="1:10" x14ac:dyDescent="0.25">
      <c r="A3706" s="7" t="s">
        <v>227</v>
      </c>
      <c r="B3706" s="7" t="s">
        <v>138</v>
      </c>
      <c r="C3706" s="6">
        <v>6032.85797</v>
      </c>
      <c r="D3706" s="6">
        <v>4447.6252199999999</v>
      </c>
      <c r="E3706" s="5">
        <f>IF(C3706=0,"",(D3706/C3706-1))</f>
        <v>-0.26276646290746342</v>
      </c>
      <c r="F3706" s="6">
        <v>5019.8438500000002</v>
      </c>
      <c r="G3706" s="5">
        <f>IF(F3706=0,"",(D3706/F3706-1))</f>
        <v>-0.11399132066627937</v>
      </c>
      <c r="H3706" s="6">
        <v>52393.482600000003</v>
      </c>
      <c r="I3706" s="6">
        <v>58519.121590000002</v>
      </c>
      <c r="J3706" s="5">
        <f>IF(H3706=0,"",(I3706/H3706-1))</f>
        <v>0.11691604921105214</v>
      </c>
    </row>
    <row r="3707" spans="1:10" x14ac:dyDescent="0.25">
      <c r="A3707" s="7" t="s">
        <v>227</v>
      </c>
      <c r="B3707" s="7" t="s">
        <v>169</v>
      </c>
      <c r="C3707" s="6">
        <v>0</v>
      </c>
      <c r="D3707" s="6">
        <v>17.135000000000002</v>
      </c>
      <c r="E3707" s="5" t="str">
        <f>IF(C3707=0,"",(D3707/C3707-1))</f>
        <v/>
      </c>
      <c r="F3707" s="6">
        <v>0</v>
      </c>
      <c r="G3707" s="5" t="str">
        <f>IF(F3707=0,"",(D3707/F3707-1))</f>
        <v/>
      </c>
      <c r="H3707" s="6">
        <v>202.51953</v>
      </c>
      <c r="I3707" s="6">
        <v>17.135000000000002</v>
      </c>
      <c r="J3707" s="5">
        <f>IF(H3707=0,"",(I3707/H3707-1))</f>
        <v>-0.91539087612932935</v>
      </c>
    </row>
    <row r="3708" spans="1:10" x14ac:dyDescent="0.25">
      <c r="A3708" s="7" t="s">
        <v>227</v>
      </c>
      <c r="B3708" s="7" t="s">
        <v>137</v>
      </c>
      <c r="C3708" s="6">
        <v>545.08672999999999</v>
      </c>
      <c r="D3708" s="6">
        <v>973.45345999999995</v>
      </c>
      <c r="E3708" s="5">
        <f>IF(C3708=0,"",(D3708/C3708-1))</f>
        <v>0.78586893869164642</v>
      </c>
      <c r="F3708" s="6">
        <v>652.83339999999998</v>
      </c>
      <c r="G3708" s="5">
        <f>IF(F3708=0,"",(D3708/F3708-1))</f>
        <v>0.49112079743469006</v>
      </c>
      <c r="H3708" s="6">
        <v>5847.9965899999997</v>
      </c>
      <c r="I3708" s="6">
        <v>7005.9324100000003</v>
      </c>
      <c r="J3708" s="5">
        <f>IF(H3708=0,"",(I3708/H3708-1))</f>
        <v>0.19800555663456709</v>
      </c>
    </row>
    <row r="3709" spans="1:10" x14ac:dyDescent="0.25">
      <c r="A3709" s="7" t="s">
        <v>227</v>
      </c>
      <c r="B3709" s="7" t="s">
        <v>136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5" t="str">
        <f>IF(F3709=0,"",(D3709/F3709-1))</f>
        <v/>
      </c>
      <c r="H3709" s="6">
        <v>0.50749999999999995</v>
      </c>
      <c r="I3709" s="6">
        <v>39.67277</v>
      </c>
      <c r="J3709" s="5">
        <f>IF(H3709=0,"",(I3709/H3709-1))</f>
        <v>77.172945812807896</v>
      </c>
    </row>
    <row r="3710" spans="1:10" x14ac:dyDescent="0.25">
      <c r="A3710" s="7" t="s">
        <v>227</v>
      </c>
      <c r="B3710" s="7" t="s">
        <v>134</v>
      </c>
      <c r="C3710" s="6">
        <v>2932.36024</v>
      </c>
      <c r="D3710" s="6">
        <v>1911.1305299999999</v>
      </c>
      <c r="E3710" s="5">
        <f>IF(C3710=0,"",(D3710/C3710-1))</f>
        <v>-0.34826202322263111</v>
      </c>
      <c r="F3710" s="6">
        <v>2400.1109999999999</v>
      </c>
      <c r="G3710" s="5">
        <f>IF(F3710=0,"",(D3710/F3710-1))</f>
        <v>-0.20373243987465584</v>
      </c>
      <c r="H3710" s="6">
        <v>31589.637729999999</v>
      </c>
      <c r="I3710" s="6">
        <v>20927.663140000001</v>
      </c>
      <c r="J3710" s="5">
        <f>IF(H3710=0,"",(I3710/H3710-1))</f>
        <v>-0.33751493705401214</v>
      </c>
    </row>
    <row r="3711" spans="1:10" x14ac:dyDescent="0.25">
      <c r="A3711" s="7" t="s">
        <v>227</v>
      </c>
      <c r="B3711" s="7" t="s">
        <v>133</v>
      </c>
      <c r="C3711" s="6">
        <v>1.1900000000000001E-2</v>
      </c>
      <c r="D3711" s="6">
        <v>0</v>
      </c>
      <c r="E3711" s="5">
        <f>IF(C3711=0,"",(D3711/C3711-1))</f>
        <v>-1</v>
      </c>
      <c r="F3711" s="6">
        <v>0</v>
      </c>
      <c r="G3711" s="5" t="str">
        <f>IF(F3711=0,"",(D3711/F3711-1))</f>
        <v/>
      </c>
      <c r="H3711" s="6">
        <v>0.92830000000000001</v>
      </c>
      <c r="I3711" s="6">
        <v>0.12432</v>
      </c>
      <c r="J3711" s="5">
        <f>IF(H3711=0,"",(I3711/H3711-1))</f>
        <v>-0.86607777658084673</v>
      </c>
    </row>
    <row r="3712" spans="1:10" x14ac:dyDescent="0.25">
      <c r="A3712" s="7" t="s">
        <v>227</v>
      </c>
      <c r="B3712" s="7" t="s">
        <v>132</v>
      </c>
      <c r="C3712" s="6">
        <v>0</v>
      </c>
      <c r="D3712" s="6">
        <v>0</v>
      </c>
      <c r="E3712" s="5" t="str">
        <f>IF(C3712=0,"",(D3712/C3712-1))</f>
        <v/>
      </c>
      <c r="F3712" s="6">
        <v>0</v>
      </c>
      <c r="G3712" s="5" t="str">
        <f>IF(F3712=0,"",(D3712/F3712-1))</f>
        <v/>
      </c>
      <c r="H3712" s="6">
        <v>0</v>
      </c>
      <c r="I3712" s="6">
        <v>11.2</v>
      </c>
      <c r="J3712" s="5" t="str">
        <f>IF(H3712=0,"",(I3712/H3712-1))</f>
        <v/>
      </c>
    </row>
    <row r="3713" spans="1:10" x14ac:dyDescent="0.25">
      <c r="A3713" s="7" t="s">
        <v>227</v>
      </c>
      <c r="B3713" s="7" t="s">
        <v>204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5" t="str">
        <f>IF(F3713=0,"",(D3713/F3713-1))</f>
        <v/>
      </c>
      <c r="H3713" s="6">
        <v>6.7200000000000003E-3</v>
      </c>
      <c r="I3713" s="6">
        <v>0</v>
      </c>
      <c r="J3713" s="5">
        <f>IF(H3713=0,"",(I3713/H3713-1))</f>
        <v>-1</v>
      </c>
    </row>
    <row r="3714" spans="1:10" x14ac:dyDescent="0.25">
      <c r="A3714" s="7" t="s">
        <v>227</v>
      </c>
      <c r="B3714" s="7" t="s">
        <v>176</v>
      </c>
      <c r="C3714" s="6">
        <v>0</v>
      </c>
      <c r="D3714" s="6">
        <v>0</v>
      </c>
      <c r="E3714" s="5" t="str">
        <f>IF(C3714=0,"",(D3714/C3714-1))</f>
        <v/>
      </c>
      <c r="F3714" s="6">
        <v>0</v>
      </c>
      <c r="G3714" s="5" t="str">
        <f>IF(F3714=0,"",(D3714/F3714-1))</f>
        <v/>
      </c>
      <c r="H3714" s="6">
        <v>0.89890999999999999</v>
      </c>
      <c r="I3714" s="6">
        <v>0</v>
      </c>
      <c r="J3714" s="5">
        <f>IF(H3714=0,"",(I3714/H3714-1))</f>
        <v>-1</v>
      </c>
    </row>
    <row r="3715" spans="1:10" x14ac:dyDescent="0.25">
      <c r="A3715" s="7" t="s">
        <v>227</v>
      </c>
      <c r="B3715" s="7" t="s">
        <v>203</v>
      </c>
      <c r="C3715" s="6">
        <v>0</v>
      </c>
      <c r="D3715" s="6">
        <v>0</v>
      </c>
      <c r="E3715" s="5" t="str">
        <f>IF(C3715=0,"",(D3715/C3715-1))</f>
        <v/>
      </c>
      <c r="F3715" s="6">
        <v>0</v>
      </c>
      <c r="G3715" s="5" t="str">
        <f>IF(F3715=0,"",(D3715/F3715-1))</f>
        <v/>
      </c>
      <c r="H3715" s="6">
        <v>68.94941</v>
      </c>
      <c r="I3715" s="6">
        <v>0</v>
      </c>
      <c r="J3715" s="5">
        <f>IF(H3715=0,"",(I3715/H3715-1))</f>
        <v>-1</v>
      </c>
    </row>
    <row r="3716" spans="1:10" x14ac:dyDescent="0.25">
      <c r="A3716" s="7" t="s">
        <v>227</v>
      </c>
      <c r="B3716" s="7" t="s">
        <v>168</v>
      </c>
      <c r="C3716" s="6">
        <v>143.23163</v>
      </c>
      <c r="D3716" s="6">
        <v>1.3018000000000001</v>
      </c>
      <c r="E3716" s="5">
        <f>IF(C3716=0,"",(D3716/C3716-1))</f>
        <v>-0.99091122540461207</v>
      </c>
      <c r="F3716" s="6">
        <v>60.391649999999998</v>
      </c>
      <c r="G3716" s="5">
        <f>IF(F3716=0,"",(D3716/F3716-1))</f>
        <v>-0.97844403986312678</v>
      </c>
      <c r="H3716" s="6">
        <v>1399.55512</v>
      </c>
      <c r="I3716" s="6">
        <v>745.30130999999994</v>
      </c>
      <c r="J3716" s="5">
        <f>IF(H3716=0,"",(I3716/H3716-1))</f>
        <v>-0.46747269946752801</v>
      </c>
    </row>
    <row r="3717" spans="1:10" x14ac:dyDescent="0.25">
      <c r="A3717" s="7" t="s">
        <v>227</v>
      </c>
      <c r="B3717" s="7" t="s">
        <v>131</v>
      </c>
      <c r="C3717" s="6">
        <v>0.12305000000000001</v>
      </c>
      <c r="D3717" s="6">
        <v>0</v>
      </c>
      <c r="E3717" s="5">
        <f>IF(C3717=0,"",(D3717/C3717-1))</f>
        <v>-1</v>
      </c>
      <c r="F3717" s="6">
        <v>0.39163999999999999</v>
      </c>
      <c r="G3717" s="5">
        <f>IF(F3717=0,"",(D3717/F3717-1))</f>
        <v>-1</v>
      </c>
      <c r="H3717" s="6">
        <v>38.78116</v>
      </c>
      <c r="I3717" s="6">
        <v>57.405830000000002</v>
      </c>
      <c r="J3717" s="5">
        <f>IF(H3717=0,"",(I3717/H3717-1))</f>
        <v>0.48025046182218389</v>
      </c>
    </row>
    <row r="3718" spans="1:10" x14ac:dyDescent="0.25">
      <c r="A3718" s="7" t="s">
        <v>227</v>
      </c>
      <c r="B3718" s="7" t="s">
        <v>175</v>
      </c>
      <c r="C3718" s="6">
        <v>0</v>
      </c>
      <c r="D3718" s="6">
        <v>2.86558</v>
      </c>
      <c r="E3718" s="5" t="str">
        <f>IF(C3718=0,"",(D3718/C3718-1))</f>
        <v/>
      </c>
      <c r="F3718" s="6">
        <v>0</v>
      </c>
      <c r="G3718" s="5" t="str">
        <f>IF(F3718=0,"",(D3718/F3718-1))</f>
        <v/>
      </c>
      <c r="H3718" s="6">
        <v>0.19159000000000001</v>
      </c>
      <c r="I3718" s="6">
        <v>3.0404499999999999</v>
      </c>
      <c r="J3718" s="5">
        <f>IF(H3718=0,"",(I3718/H3718-1))</f>
        <v>14.869565217391303</v>
      </c>
    </row>
    <row r="3719" spans="1:10" x14ac:dyDescent="0.25">
      <c r="A3719" s="7" t="s">
        <v>227</v>
      </c>
      <c r="B3719" s="7" t="s">
        <v>130</v>
      </c>
      <c r="C3719" s="6">
        <v>7382.3253699999996</v>
      </c>
      <c r="D3719" s="6">
        <v>4524.2084299999997</v>
      </c>
      <c r="E3719" s="5">
        <f>IF(C3719=0,"",(D3719/C3719-1))</f>
        <v>-0.38715672863928507</v>
      </c>
      <c r="F3719" s="6">
        <v>5332.1650300000001</v>
      </c>
      <c r="G3719" s="5">
        <f>IF(F3719=0,"",(D3719/F3719-1))</f>
        <v>-0.15152505510505554</v>
      </c>
      <c r="H3719" s="6">
        <v>105065.51215</v>
      </c>
      <c r="I3719" s="6">
        <v>60690.210520000001</v>
      </c>
      <c r="J3719" s="5">
        <f>IF(H3719=0,"",(I3719/H3719-1))</f>
        <v>-0.42235840022029525</v>
      </c>
    </row>
    <row r="3720" spans="1:10" x14ac:dyDescent="0.25">
      <c r="A3720" s="7" t="s">
        <v>227</v>
      </c>
      <c r="B3720" s="7" t="s">
        <v>129</v>
      </c>
      <c r="C3720" s="6">
        <v>9.2153600000000004</v>
      </c>
      <c r="D3720" s="6">
        <v>123.41056</v>
      </c>
      <c r="E3720" s="5">
        <f>IF(C3720=0,"",(D3720/C3720-1))</f>
        <v>12.391832766164317</v>
      </c>
      <c r="F3720" s="6">
        <v>142.51346000000001</v>
      </c>
      <c r="G3720" s="5">
        <f>IF(F3720=0,"",(D3720/F3720-1))</f>
        <v>-0.13404277743309301</v>
      </c>
      <c r="H3720" s="6">
        <v>1552.0368599999999</v>
      </c>
      <c r="I3720" s="6">
        <v>17027.260310000001</v>
      </c>
      <c r="J3720" s="5">
        <f>IF(H3720=0,"",(I3720/H3720-1))</f>
        <v>9.9709123209870167</v>
      </c>
    </row>
    <row r="3721" spans="1:10" x14ac:dyDescent="0.25">
      <c r="A3721" s="7" t="s">
        <v>227</v>
      </c>
      <c r="B3721" s="7" t="s">
        <v>128</v>
      </c>
      <c r="C3721" s="6">
        <v>126.49472</v>
      </c>
      <c r="D3721" s="6">
        <v>582.59167000000002</v>
      </c>
      <c r="E3721" s="5">
        <f>IF(C3721=0,"",(D3721/C3721-1))</f>
        <v>3.605659983278354</v>
      </c>
      <c r="F3721" s="6">
        <v>512.96779000000004</v>
      </c>
      <c r="G3721" s="5">
        <f>IF(F3721=0,"",(D3721/F3721-1))</f>
        <v>0.13572758632661897</v>
      </c>
      <c r="H3721" s="6">
        <v>2503.5457000000001</v>
      </c>
      <c r="I3721" s="6">
        <v>2846.9707600000002</v>
      </c>
      <c r="J3721" s="5">
        <f>IF(H3721=0,"",(I3721/H3721-1))</f>
        <v>0.13717547077331171</v>
      </c>
    </row>
    <row r="3722" spans="1:10" x14ac:dyDescent="0.25">
      <c r="A3722" s="7" t="s">
        <v>227</v>
      </c>
      <c r="B3722" s="7" t="s">
        <v>166</v>
      </c>
      <c r="C3722" s="6">
        <v>0</v>
      </c>
      <c r="D3722" s="6">
        <v>473.76173999999997</v>
      </c>
      <c r="E3722" s="5" t="str">
        <f>IF(C3722=0,"",(D3722/C3722-1))</f>
        <v/>
      </c>
      <c r="F3722" s="6">
        <v>809.79324999999994</v>
      </c>
      <c r="G3722" s="5">
        <f>IF(F3722=0,"",(D3722/F3722-1))</f>
        <v>-0.41495963321502127</v>
      </c>
      <c r="H3722" s="6">
        <v>285.68851000000001</v>
      </c>
      <c r="I3722" s="6">
        <v>2294.0384899999999</v>
      </c>
      <c r="J3722" s="5">
        <f>IF(H3722=0,"",(I3722/H3722-1))</f>
        <v>7.0298591287412986</v>
      </c>
    </row>
    <row r="3723" spans="1:10" x14ac:dyDescent="0.25">
      <c r="A3723" s="7" t="s">
        <v>227</v>
      </c>
      <c r="B3723" s="7" t="s">
        <v>165</v>
      </c>
      <c r="C3723" s="6">
        <v>0</v>
      </c>
      <c r="D3723" s="6">
        <v>0.74119999999999997</v>
      </c>
      <c r="E3723" s="5" t="str">
        <f>IF(C3723=0,"",(D3723/C3723-1))</f>
        <v/>
      </c>
      <c r="F3723" s="6">
        <v>0</v>
      </c>
      <c r="G3723" s="5" t="str">
        <f>IF(F3723=0,"",(D3723/F3723-1))</f>
        <v/>
      </c>
      <c r="H3723" s="6">
        <v>0.76439999999999997</v>
      </c>
      <c r="I3723" s="6">
        <v>5.2629700000000001</v>
      </c>
      <c r="J3723" s="5">
        <f>IF(H3723=0,"",(I3723/H3723-1))</f>
        <v>5.8850994243851389</v>
      </c>
    </row>
    <row r="3724" spans="1:10" x14ac:dyDescent="0.25">
      <c r="A3724" s="7" t="s">
        <v>227</v>
      </c>
      <c r="B3724" s="7" t="s">
        <v>164</v>
      </c>
      <c r="C3724" s="6">
        <v>38.103119999999997</v>
      </c>
      <c r="D3724" s="6">
        <v>51.662149999999997</v>
      </c>
      <c r="E3724" s="5">
        <f>IF(C3724=0,"",(D3724/C3724-1))</f>
        <v>0.35585091194631824</v>
      </c>
      <c r="F3724" s="6">
        <v>0</v>
      </c>
      <c r="G3724" s="5" t="str">
        <f>IF(F3724=0,"",(D3724/F3724-1))</f>
        <v/>
      </c>
      <c r="H3724" s="6">
        <v>188.63265999999999</v>
      </c>
      <c r="I3724" s="6">
        <v>825.72715000000005</v>
      </c>
      <c r="J3724" s="5">
        <f>IF(H3724=0,"",(I3724/H3724-1))</f>
        <v>3.3774346923804188</v>
      </c>
    </row>
    <row r="3725" spans="1:10" x14ac:dyDescent="0.25">
      <c r="A3725" s="7" t="s">
        <v>227</v>
      </c>
      <c r="B3725" s="7" t="s">
        <v>125</v>
      </c>
      <c r="C3725" s="6">
        <v>0</v>
      </c>
      <c r="D3725" s="6">
        <v>31.458169999999999</v>
      </c>
      <c r="E3725" s="5" t="str">
        <f>IF(C3725=0,"",(D3725/C3725-1))</f>
        <v/>
      </c>
      <c r="F3725" s="6">
        <v>0</v>
      </c>
      <c r="G3725" s="5" t="str">
        <f>IF(F3725=0,"",(D3725/F3725-1))</f>
        <v/>
      </c>
      <c r="H3725" s="6">
        <v>380.34393</v>
      </c>
      <c r="I3725" s="6">
        <v>1273.4522400000001</v>
      </c>
      <c r="J3725" s="5">
        <f>IF(H3725=0,"",(I3725/H3725-1))</f>
        <v>2.3481597563552548</v>
      </c>
    </row>
    <row r="3726" spans="1:10" x14ac:dyDescent="0.25">
      <c r="A3726" s="7" t="s">
        <v>227</v>
      </c>
      <c r="B3726" s="7" t="s">
        <v>123</v>
      </c>
      <c r="C3726" s="6">
        <v>516.03935999999999</v>
      </c>
      <c r="D3726" s="6">
        <v>445.66959000000003</v>
      </c>
      <c r="E3726" s="5">
        <f>IF(C3726=0,"",(D3726/C3726-1))</f>
        <v>-0.13636512145120083</v>
      </c>
      <c r="F3726" s="6">
        <v>539.92669999999998</v>
      </c>
      <c r="G3726" s="5">
        <f>IF(F3726=0,"",(D3726/F3726-1))</f>
        <v>-0.17457390049427068</v>
      </c>
      <c r="H3726" s="6">
        <v>3664.5199899999998</v>
      </c>
      <c r="I3726" s="6">
        <v>3445.1347099999998</v>
      </c>
      <c r="J3726" s="5">
        <f>IF(H3726=0,"",(I3726/H3726-1))</f>
        <v>-5.9867398894991375E-2</v>
      </c>
    </row>
    <row r="3727" spans="1:10" x14ac:dyDescent="0.25">
      <c r="A3727" s="7" t="s">
        <v>227</v>
      </c>
      <c r="B3727" s="7" t="s">
        <v>122</v>
      </c>
      <c r="C3727" s="6">
        <v>0</v>
      </c>
      <c r="D3727" s="6">
        <v>0</v>
      </c>
      <c r="E3727" s="5" t="str">
        <f>IF(C3727=0,"",(D3727/C3727-1))</f>
        <v/>
      </c>
      <c r="F3727" s="6">
        <v>0</v>
      </c>
      <c r="G3727" s="5" t="str">
        <f>IF(F3727=0,"",(D3727/F3727-1))</f>
        <v/>
      </c>
      <c r="H3727" s="6">
        <v>45.964480000000002</v>
      </c>
      <c r="I3727" s="6">
        <v>0.18234</v>
      </c>
      <c r="J3727" s="5">
        <f>IF(H3727=0,"",(I3727/H3727-1))</f>
        <v>-0.99603302376095626</v>
      </c>
    </row>
    <row r="3728" spans="1:10" x14ac:dyDescent="0.25">
      <c r="A3728" s="7" t="s">
        <v>227</v>
      </c>
      <c r="B3728" s="7" t="s">
        <v>121</v>
      </c>
      <c r="C3728" s="6">
        <v>3725.7680300000002</v>
      </c>
      <c r="D3728" s="6">
        <v>6081.3318200000003</v>
      </c>
      <c r="E3728" s="5">
        <f>IF(C3728=0,"",(D3728/C3728-1))</f>
        <v>0.63223576213895427</v>
      </c>
      <c r="F3728" s="6">
        <v>5899.8565799999997</v>
      </c>
      <c r="G3728" s="5">
        <f>IF(F3728=0,"",(D3728/F3728-1))</f>
        <v>3.075926296499909E-2</v>
      </c>
      <c r="H3728" s="6">
        <v>44840.686000000002</v>
      </c>
      <c r="I3728" s="6">
        <v>60628.89834</v>
      </c>
      <c r="J3728" s="5">
        <f>IF(H3728=0,"",(I3728/H3728-1))</f>
        <v>0.35209569139954722</v>
      </c>
    </row>
    <row r="3729" spans="1:10" x14ac:dyDescent="0.25">
      <c r="A3729" s="7" t="s">
        <v>227</v>
      </c>
      <c r="B3729" s="7" t="s">
        <v>119</v>
      </c>
      <c r="C3729" s="6">
        <v>521.02354000000003</v>
      </c>
      <c r="D3729" s="6">
        <v>612.85428999999999</v>
      </c>
      <c r="E3729" s="5">
        <f>IF(C3729=0,"",(D3729/C3729-1))</f>
        <v>0.1762506738179237</v>
      </c>
      <c r="F3729" s="6">
        <v>182.19758999999999</v>
      </c>
      <c r="G3729" s="5">
        <f>IF(F3729=0,"",(D3729/F3729-1))</f>
        <v>2.3636794537183508</v>
      </c>
      <c r="H3729" s="6">
        <v>3950.09449</v>
      </c>
      <c r="I3729" s="6">
        <v>14556.6504</v>
      </c>
      <c r="J3729" s="5">
        <f>IF(H3729=0,"",(I3729/H3729-1))</f>
        <v>2.6851397952255063</v>
      </c>
    </row>
    <row r="3730" spans="1:10" x14ac:dyDescent="0.25">
      <c r="A3730" s="7" t="s">
        <v>227</v>
      </c>
      <c r="B3730" s="7" t="s">
        <v>118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5" t="str">
        <f>IF(F3730=0,"",(D3730/F3730-1))</f>
        <v/>
      </c>
      <c r="H3730" s="6">
        <v>2.09741</v>
      </c>
      <c r="I3730" s="6">
        <v>0</v>
      </c>
      <c r="J3730" s="5">
        <f>IF(H3730=0,"",(I3730/H3730-1))</f>
        <v>-1</v>
      </c>
    </row>
    <row r="3731" spans="1:10" x14ac:dyDescent="0.25">
      <c r="A3731" s="7" t="s">
        <v>227</v>
      </c>
      <c r="B3731" s="7" t="s">
        <v>117</v>
      </c>
      <c r="C3731" s="6">
        <v>34.54513</v>
      </c>
      <c r="D3731" s="6">
        <v>27.225079999999998</v>
      </c>
      <c r="E3731" s="5">
        <f>IF(C3731=0,"",(D3731/C3731-1))</f>
        <v>-0.21189817493811725</v>
      </c>
      <c r="F3731" s="6">
        <v>101.12251000000001</v>
      </c>
      <c r="G3731" s="5">
        <f>IF(F3731=0,"",(D3731/F3731-1))</f>
        <v>-0.7307713188685685</v>
      </c>
      <c r="H3731" s="6">
        <v>2148.1044700000002</v>
      </c>
      <c r="I3731" s="6">
        <v>1271.7456400000001</v>
      </c>
      <c r="J3731" s="5">
        <f>IF(H3731=0,"",(I3731/H3731-1))</f>
        <v>-0.40796844019415868</v>
      </c>
    </row>
    <row r="3732" spans="1:10" x14ac:dyDescent="0.25">
      <c r="A3732" s="7" t="s">
        <v>227</v>
      </c>
      <c r="B3732" s="7" t="s">
        <v>116</v>
      </c>
      <c r="C3732" s="6">
        <v>2444.9324200000001</v>
      </c>
      <c r="D3732" s="6">
        <v>2974.8305</v>
      </c>
      <c r="E3732" s="5">
        <f>IF(C3732=0,"",(D3732/C3732-1))</f>
        <v>0.21673322160781838</v>
      </c>
      <c r="F3732" s="6">
        <v>2547.8906000000002</v>
      </c>
      <c r="G3732" s="5">
        <f>IF(F3732=0,"",(D3732/F3732-1))</f>
        <v>0.16756602500908002</v>
      </c>
      <c r="H3732" s="6">
        <v>25477.220020000001</v>
      </c>
      <c r="I3732" s="6">
        <v>25156.69686</v>
      </c>
      <c r="J3732" s="5">
        <f>IF(H3732=0,"",(I3732/H3732-1))</f>
        <v>-1.2580774501628755E-2</v>
      </c>
    </row>
    <row r="3733" spans="1:10" x14ac:dyDescent="0.25">
      <c r="A3733" s="7" t="s">
        <v>227</v>
      </c>
      <c r="B3733" s="7" t="s">
        <v>230</v>
      </c>
      <c r="C3733" s="6">
        <v>0</v>
      </c>
      <c r="D3733" s="6">
        <v>0</v>
      </c>
      <c r="E3733" s="5" t="str">
        <f>IF(C3733=0,"",(D3733/C3733-1))</f>
        <v/>
      </c>
      <c r="F3733" s="6">
        <v>0</v>
      </c>
      <c r="G3733" s="5" t="str">
        <f>IF(F3733=0,"",(D3733/F3733-1))</f>
        <v/>
      </c>
      <c r="H3733" s="6">
        <v>22.398340000000001</v>
      </c>
      <c r="I3733" s="6">
        <v>0</v>
      </c>
      <c r="J3733" s="5">
        <f>IF(H3733=0,"",(I3733/H3733-1))</f>
        <v>-1</v>
      </c>
    </row>
    <row r="3734" spans="1:10" x14ac:dyDescent="0.25">
      <c r="A3734" s="7" t="s">
        <v>227</v>
      </c>
      <c r="B3734" s="7" t="s">
        <v>115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5" t="str">
        <f>IF(F3734=0,"",(D3734/F3734-1))</f>
        <v/>
      </c>
      <c r="H3734" s="6">
        <v>2.6509999999999999E-2</v>
      </c>
      <c r="I3734" s="6">
        <v>1.6250000000000001E-2</v>
      </c>
      <c r="J3734" s="5">
        <f>IF(H3734=0,"",(I3734/H3734-1))</f>
        <v>-0.38702376461712562</v>
      </c>
    </row>
    <row r="3735" spans="1:10" x14ac:dyDescent="0.25">
      <c r="A3735" s="7" t="s">
        <v>227</v>
      </c>
      <c r="B3735" s="7" t="s">
        <v>114</v>
      </c>
      <c r="C3735" s="6">
        <v>0</v>
      </c>
      <c r="D3735" s="6">
        <v>0</v>
      </c>
      <c r="E3735" s="5" t="str">
        <f>IF(C3735=0,"",(D3735/C3735-1))</f>
        <v/>
      </c>
      <c r="F3735" s="6">
        <v>0</v>
      </c>
      <c r="G3735" s="5" t="str">
        <f>IF(F3735=0,"",(D3735/F3735-1))</f>
        <v/>
      </c>
      <c r="H3735" s="6">
        <v>0.52685000000000004</v>
      </c>
      <c r="I3735" s="6">
        <v>0.105</v>
      </c>
      <c r="J3735" s="5">
        <f>IF(H3735=0,"",(I3735/H3735-1))</f>
        <v>-0.80070228717851388</v>
      </c>
    </row>
    <row r="3736" spans="1:10" x14ac:dyDescent="0.25">
      <c r="A3736" s="7" t="s">
        <v>227</v>
      </c>
      <c r="B3736" s="7" t="s">
        <v>113</v>
      </c>
      <c r="C3736" s="6">
        <v>0</v>
      </c>
      <c r="D3736" s="6">
        <v>0</v>
      </c>
      <c r="E3736" s="5" t="str">
        <f>IF(C3736=0,"",(D3736/C3736-1))</f>
        <v/>
      </c>
      <c r="F3736" s="6">
        <v>0</v>
      </c>
      <c r="G3736" s="5" t="str">
        <f>IF(F3736=0,"",(D3736/F3736-1))</f>
        <v/>
      </c>
      <c r="H3736" s="6">
        <v>1.16211</v>
      </c>
      <c r="I3736" s="6">
        <v>2.4358300000000002</v>
      </c>
      <c r="J3736" s="5">
        <f>IF(H3736=0,"",(I3736/H3736-1))</f>
        <v>1.0960408222973732</v>
      </c>
    </row>
    <row r="3737" spans="1:10" x14ac:dyDescent="0.25">
      <c r="A3737" s="7" t="s">
        <v>227</v>
      </c>
      <c r="B3737" s="7" t="s">
        <v>112</v>
      </c>
      <c r="C3737" s="6">
        <v>0.01</v>
      </c>
      <c r="D3737" s="6">
        <v>9.8999999999999999E-4</v>
      </c>
      <c r="E3737" s="5">
        <f>IF(C3737=0,"",(D3737/C3737-1))</f>
        <v>-0.90100000000000002</v>
      </c>
      <c r="F3737" s="6">
        <v>5.1785600000000001</v>
      </c>
      <c r="G3737" s="5">
        <f>IF(F3737=0,"",(D3737/F3737-1))</f>
        <v>-0.99980882716430819</v>
      </c>
      <c r="H3737" s="6">
        <v>0.10327</v>
      </c>
      <c r="I3737" s="6">
        <v>5.2062200000000001</v>
      </c>
      <c r="J3737" s="5">
        <f>IF(H3737=0,"",(I3737/H3737-1))</f>
        <v>49.413672896291274</v>
      </c>
    </row>
    <row r="3738" spans="1:10" x14ac:dyDescent="0.25">
      <c r="A3738" s="7" t="s">
        <v>227</v>
      </c>
      <c r="B3738" s="7" t="s">
        <v>111</v>
      </c>
      <c r="C3738" s="6">
        <v>0</v>
      </c>
      <c r="D3738" s="6">
        <v>0</v>
      </c>
      <c r="E3738" s="5" t="str">
        <f>IF(C3738=0,"",(D3738/C3738-1))</f>
        <v/>
      </c>
      <c r="F3738" s="6">
        <v>0</v>
      </c>
      <c r="G3738" s="5" t="str">
        <f>IF(F3738=0,"",(D3738/F3738-1))</f>
        <v/>
      </c>
      <c r="H3738" s="6">
        <v>0.30256</v>
      </c>
      <c r="I3738" s="6">
        <v>0</v>
      </c>
      <c r="J3738" s="5">
        <f>IF(H3738=0,"",(I3738/H3738-1))</f>
        <v>-1</v>
      </c>
    </row>
    <row r="3739" spans="1:10" x14ac:dyDescent="0.25">
      <c r="A3739" s="7" t="s">
        <v>227</v>
      </c>
      <c r="B3739" s="7" t="s">
        <v>174</v>
      </c>
      <c r="C3739" s="6">
        <v>0</v>
      </c>
      <c r="D3739" s="6">
        <v>0</v>
      </c>
      <c r="E3739" s="5" t="str">
        <f>IF(C3739=0,"",(D3739/C3739-1))</f>
        <v/>
      </c>
      <c r="F3739" s="6">
        <v>0</v>
      </c>
      <c r="G3739" s="5" t="str">
        <f>IF(F3739=0,"",(D3739/F3739-1))</f>
        <v/>
      </c>
      <c r="H3739" s="6">
        <v>544.87035000000003</v>
      </c>
      <c r="I3739" s="6">
        <v>122.22413</v>
      </c>
      <c r="J3739" s="5">
        <f>IF(H3739=0,"",(I3739/H3739-1))</f>
        <v>-0.77568217833838826</v>
      </c>
    </row>
    <row r="3740" spans="1:10" x14ac:dyDescent="0.25">
      <c r="A3740" s="7" t="s">
        <v>227</v>
      </c>
      <c r="B3740" s="7" t="s">
        <v>173</v>
      </c>
      <c r="C3740" s="6">
        <v>18.04232</v>
      </c>
      <c r="D3740" s="6">
        <v>33.327570000000001</v>
      </c>
      <c r="E3740" s="5">
        <f>IF(C3740=0,"",(D3740/C3740-1))</f>
        <v>0.84718872074101337</v>
      </c>
      <c r="F3740" s="6">
        <v>8.9006399999999992</v>
      </c>
      <c r="G3740" s="5">
        <f>IF(F3740=0,"",(D3740/F3740-1))</f>
        <v>2.7444015261823873</v>
      </c>
      <c r="H3740" s="6">
        <v>514.50143000000003</v>
      </c>
      <c r="I3740" s="6">
        <v>303.42273999999998</v>
      </c>
      <c r="J3740" s="5">
        <f>IF(H3740=0,"",(I3740/H3740-1))</f>
        <v>-0.41025870423722643</v>
      </c>
    </row>
    <row r="3741" spans="1:10" x14ac:dyDescent="0.25">
      <c r="A3741" s="7" t="s">
        <v>227</v>
      </c>
      <c r="B3741" s="7" t="s">
        <v>108</v>
      </c>
      <c r="C3741" s="6">
        <v>423.34296000000001</v>
      </c>
      <c r="D3741" s="6">
        <v>46.524149999999999</v>
      </c>
      <c r="E3741" s="5">
        <f>IF(C3741=0,"",(D3741/C3741-1))</f>
        <v>-0.8901029321474957</v>
      </c>
      <c r="F3741" s="6">
        <v>11.978529999999999</v>
      </c>
      <c r="G3741" s="5">
        <f>IF(F3741=0,"",(D3741/F3741-1))</f>
        <v>2.8839615545480122</v>
      </c>
      <c r="H3741" s="6">
        <v>1342.6354799999999</v>
      </c>
      <c r="I3741" s="6">
        <v>826.00571000000002</v>
      </c>
      <c r="J3741" s="5">
        <f>IF(H3741=0,"",(I3741/H3741-1))</f>
        <v>-0.38478781299597409</v>
      </c>
    </row>
    <row r="3742" spans="1:10" x14ac:dyDescent="0.25">
      <c r="A3742" s="7" t="s">
        <v>227</v>
      </c>
      <c r="B3742" s="7" t="s">
        <v>107</v>
      </c>
      <c r="C3742" s="6">
        <v>434.96059000000002</v>
      </c>
      <c r="D3742" s="6">
        <v>442.18394999999998</v>
      </c>
      <c r="E3742" s="5">
        <f>IF(C3742=0,"",(D3742/C3742-1))</f>
        <v>1.660692983702261E-2</v>
      </c>
      <c r="F3742" s="6">
        <v>409.44508000000002</v>
      </c>
      <c r="G3742" s="5">
        <f>IF(F3742=0,"",(D3742/F3742-1))</f>
        <v>7.9959124188279329E-2</v>
      </c>
      <c r="H3742" s="6">
        <v>3733.1405</v>
      </c>
      <c r="I3742" s="6">
        <v>3652.5949500000002</v>
      </c>
      <c r="J3742" s="5">
        <f>IF(H3742=0,"",(I3742/H3742-1))</f>
        <v>-2.1575815322246727E-2</v>
      </c>
    </row>
    <row r="3743" spans="1:10" x14ac:dyDescent="0.25">
      <c r="A3743" s="7" t="s">
        <v>227</v>
      </c>
      <c r="B3743" s="7" t="s">
        <v>106</v>
      </c>
      <c r="C3743" s="6">
        <v>0</v>
      </c>
      <c r="D3743" s="6">
        <v>0</v>
      </c>
      <c r="E3743" s="5" t="str">
        <f>IF(C3743=0,"",(D3743/C3743-1))</f>
        <v/>
      </c>
      <c r="F3743" s="6">
        <v>0</v>
      </c>
      <c r="G3743" s="5" t="str">
        <f>IF(F3743=0,"",(D3743/F3743-1))</f>
        <v/>
      </c>
      <c r="H3743" s="6">
        <v>0.46867999999999999</v>
      </c>
      <c r="I3743" s="6">
        <v>0</v>
      </c>
      <c r="J3743" s="5">
        <f>IF(H3743=0,"",(I3743/H3743-1))</f>
        <v>-1</v>
      </c>
    </row>
    <row r="3744" spans="1:10" x14ac:dyDescent="0.25">
      <c r="A3744" s="7" t="s">
        <v>227</v>
      </c>
      <c r="B3744" s="7" t="s">
        <v>105</v>
      </c>
      <c r="C3744" s="6">
        <v>689.04132000000004</v>
      </c>
      <c r="D3744" s="6">
        <v>1876.1445200000001</v>
      </c>
      <c r="E3744" s="5">
        <f>IF(C3744=0,"",(D3744/C3744-1))</f>
        <v>1.7228331096312193</v>
      </c>
      <c r="F3744" s="6">
        <v>875.16520000000003</v>
      </c>
      <c r="G3744" s="5">
        <f>IF(F3744=0,"",(D3744/F3744-1))</f>
        <v>1.1437604237462824</v>
      </c>
      <c r="H3744" s="6">
        <v>5854.4856300000001</v>
      </c>
      <c r="I3744" s="6">
        <v>9493.0651999999991</v>
      </c>
      <c r="J3744" s="5">
        <f>IF(H3744=0,"",(I3744/H3744-1))</f>
        <v>0.62150286121720288</v>
      </c>
    </row>
    <row r="3745" spans="1:10" x14ac:dyDescent="0.25">
      <c r="A3745" s="7" t="s">
        <v>227</v>
      </c>
      <c r="B3745" s="7" t="s">
        <v>104</v>
      </c>
      <c r="C3745" s="6">
        <v>301.96064000000001</v>
      </c>
      <c r="D3745" s="6">
        <v>300.28307999999998</v>
      </c>
      <c r="E3745" s="5">
        <f>IF(C3745=0,"",(D3745/C3745-1))</f>
        <v>-5.5555584992800222E-3</v>
      </c>
      <c r="F3745" s="6">
        <v>58.686140000000002</v>
      </c>
      <c r="G3745" s="5">
        <f>IF(F3745=0,"",(D3745/F3745-1))</f>
        <v>4.1167631744054045</v>
      </c>
      <c r="H3745" s="6">
        <v>3736.0179499999999</v>
      </c>
      <c r="I3745" s="6">
        <v>4510.9202299999997</v>
      </c>
      <c r="J3745" s="5">
        <f>IF(H3745=0,"",(I3745/H3745-1))</f>
        <v>0.20741396063153283</v>
      </c>
    </row>
    <row r="3746" spans="1:10" x14ac:dyDescent="0.25">
      <c r="A3746" s="7" t="s">
        <v>227</v>
      </c>
      <c r="B3746" s="7" t="s">
        <v>103</v>
      </c>
      <c r="C3746" s="6">
        <v>1476.14534</v>
      </c>
      <c r="D3746" s="6">
        <v>1260.66425</v>
      </c>
      <c r="E3746" s="5">
        <f>IF(C3746=0,"",(D3746/C3746-1))</f>
        <v>-0.14597552433420957</v>
      </c>
      <c r="F3746" s="6">
        <v>1132.55871</v>
      </c>
      <c r="G3746" s="5">
        <f>IF(F3746=0,"",(D3746/F3746-1))</f>
        <v>0.11311161078792997</v>
      </c>
      <c r="H3746" s="6">
        <v>10018.9542</v>
      </c>
      <c r="I3746" s="6">
        <v>9507.6534100000008</v>
      </c>
      <c r="J3746" s="5">
        <f>IF(H3746=0,"",(I3746/H3746-1))</f>
        <v>-5.1033349368939107E-2</v>
      </c>
    </row>
    <row r="3747" spans="1:10" x14ac:dyDescent="0.25">
      <c r="A3747" s="7" t="s">
        <v>227</v>
      </c>
      <c r="B3747" s="7" t="s">
        <v>102</v>
      </c>
      <c r="C3747" s="6">
        <v>2529.2109300000002</v>
      </c>
      <c r="D3747" s="6">
        <v>5470.7963</v>
      </c>
      <c r="E3747" s="5">
        <f>IF(C3747=0,"",(D3747/C3747-1))</f>
        <v>1.1630447010601839</v>
      </c>
      <c r="F3747" s="6">
        <v>6912.3665700000001</v>
      </c>
      <c r="G3747" s="5">
        <f>IF(F3747=0,"",(D3747/F3747-1))</f>
        <v>-0.20854945341823794</v>
      </c>
      <c r="H3747" s="6">
        <v>41100.253219999999</v>
      </c>
      <c r="I3747" s="6">
        <v>53610.893089999998</v>
      </c>
      <c r="J3747" s="5">
        <f>IF(H3747=0,"",(I3747/H3747-1))</f>
        <v>0.30439325526861061</v>
      </c>
    </row>
    <row r="3748" spans="1:10" x14ac:dyDescent="0.25">
      <c r="A3748" s="7" t="s">
        <v>227</v>
      </c>
      <c r="B3748" s="7" t="s">
        <v>101</v>
      </c>
      <c r="C3748" s="6">
        <v>105.63406000000001</v>
      </c>
      <c r="D3748" s="6">
        <v>7.00352</v>
      </c>
      <c r="E3748" s="5">
        <f>IF(C3748=0,"",(D3748/C3748-1))</f>
        <v>-0.93370017208464773</v>
      </c>
      <c r="F3748" s="6">
        <v>0</v>
      </c>
      <c r="G3748" s="5" t="str">
        <f>IF(F3748=0,"",(D3748/F3748-1))</f>
        <v/>
      </c>
      <c r="H3748" s="6">
        <v>235.721</v>
      </c>
      <c r="I3748" s="6">
        <v>280.96557999999999</v>
      </c>
      <c r="J3748" s="5">
        <f>IF(H3748=0,"",(I3748/H3748-1))</f>
        <v>0.19194123561328857</v>
      </c>
    </row>
    <row r="3749" spans="1:10" x14ac:dyDescent="0.25">
      <c r="A3749" s="7" t="s">
        <v>227</v>
      </c>
      <c r="B3749" s="7" t="s">
        <v>100</v>
      </c>
      <c r="C3749" s="6">
        <v>55207.853770000002</v>
      </c>
      <c r="D3749" s="6">
        <v>46294.526189999997</v>
      </c>
      <c r="E3749" s="5">
        <f>IF(C3749=0,"",(D3749/C3749-1))</f>
        <v>-0.16145035481968895</v>
      </c>
      <c r="F3749" s="6">
        <v>25384.121179999998</v>
      </c>
      <c r="G3749" s="5">
        <f>IF(F3749=0,"",(D3749/F3749-1))</f>
        <v>0.82375926516121356</v>
      </c>
      <c r="H3749" s="6">
        <v>498847.91181999998</v>
      </c>
      <c r="I3749" s="6">
        <v>412596.34260999999</v>
      </c>
      <c r="J3749" s="5">
        <f>IF(H3749=0,"",(I3749/H3749-1))</f>
        <v>-0.17290153404735964</v>
      </c>
    </row>
    <row r="3750" spans="1:10" x14ac:dyDescent="0.25">
      <c r="A3750" s="7" t="s">
        <v>227</v>
      </c>
      <c r="B3750" s="7" t="s">
        <v>99</v>
      </c>
      <c r="C3750" s="6">
        <v>37966.296459999998</v>
      </c>
      <c r="D3750" s="6">
        <v>39846.887569999999</v>
      </c>
      <c r="E3750" s="5">
        <f>IF(C3750=0,"",(D3750/C3750-1))</f>
        <v>4.9533172454187868E-2</v>
      </c>
      <c r="F3750" s="6">
        <v>64453.976280000003</v>
      </c>
      <c r="G3750" s="5">
        <f>IF(F3750=0,"",(D3750/F3750-1))</f>
        <v>-0.38177766726295137</v>
      </c>
      <c r="H3750" s="6">
        <v>364391.84187</v>
      </c>
      <c r="I3750" s="6">
        <v>202496.82355</v>
      </c>
      <c r="J3750" s="5">
        <f>IF(H3750=0,"",(I3750/H3750-1))</f>
        <v>-0.44428826257245757</v>
      </c>
    </row>
    <row r="3751" spans="1:10" x14ac:dyDescent="0.25">
      <c r="A3751" s="7" t="s">
        <v>227</v>
      </c>
      <c r="B3751" s="7" t="s">
        <v>98</v>
      </c>
      <c r="C3751" s="6">
        <v>76.824979999999996</v>
      </c>
      <c r="D3751" s="6">
        <v>5.6964399999999999</v>
      </c>
      <c r="E3751" s="5">
        <f>IF(C3751=0,"",(D3751/C3751-1))</f>
        <v>-0.92585172166657248</v>
      </c>
      <c r="F3751" s="6">
        <v>3.7697600000000002</v>
      </c>
      <c r="G3751" s="5">
        <f>IF(F3751=0,"",(D3751/F3751-1))</f>
        <v>0.51108823903908984</v>
      </c>
      <c r="H3751" s="6">
        <v>1888.36519</v>
      </c>
      <c r="I3751" s="6">
        <v>199.28773000000001</v>
      </c>
      <c r="J3751" s="5">
        <f>IF(H3751=0,"",(I3751/H3751-1))</f>
        <v>-0.8944654714801219</v>
      </c>
    </row>
    <row r="3752" spans="1:10" x14ac:dyDescent="0.25">
      <c r="A3752" s="7" t="s">
        <v>227</v>
      </c>
      <c r="B3752" s="7" t="s">
        <v>97</v>
      </c>
      <c r="C3752" s="6">
        <v>116.98932000000001</v>
      </c>
      <c r="D3752" s="6">
        <v>163.09714</v>
      </c>
      <c r="E3752" s="5">
        <f>IF(C3752=0,"",(D3752/C3752-1))</f>
        <v>0.39411990769755723</v>
      </c>
      <c r="F3752" s="6">
        <v>243.89840000000001</v>
      </c>
      <c r="G3752" s="5">
        <f>IF(F3752=0,"",(D3752/F3752-1))</f>
        <v>-0.33129065217320008</v>
      </c>
      <c r="H3752" s="6">
        <v>1682.03898</v>
      </c>
      <c r="I3752" s="6">
        <v>2171.9136100000001</v>
      </c>
      <c r="J3752" s="5">
        <f>IF(H3752=0,"",(I3752/H3752-1))</f>
        <v>0.29123857165307787</v>
      </c>
    </row>
    <row r="3753" spans="1:10" x14ac:dyDescent="0.25">
      <c r="A3753" s="7" t="s">
        <v>227</v>
      </c>
      <c r="B3753" s="7" t="s">
        <v>96</v>
      </c>
      <c r="C3753" s="6">
        <v>5164.0800300000001</v>
      </c>
      <c r="D3753" s="6">
        <v>7266.8891100000001</v>
      </c>
      <c r="E3753" s="5">
        <f>IF(C3753=0,"",(D3753/C3753-1))</f>
        <v>0.40719916573407566</v>
      </c>
      <c r="F3753" s="6">
        <v>4084.43685</v>
      </c>
      <c r="G3753" s="5">
        <f>IF(F3753=0,"",(D3753/F3753-1))</f>
        <v>0.77916549499351428</v>
      </c>
      <c r="H3753" s="6">
        <v>37474.762089999997</v>
      </c>
      <c r="I3753" s="6">
        <v>41612.93374</v>
      </c>
      <c r="J3753" s="5">
        <f>IF(H3753=0,"",(I3753/H3753-1))</f>
        <v>0.11042556161028338</v>
      </c>
    </row>
    <row r="3754" spans="1:10" x14ac:dyDescent="0.25">
      <c r="A3754" s="7" t="s">
        <v>227</v>
      </c>
      <c r="B3754" s="7" t="s">
        <v>95</v>
      </c>
      <c r="C3754" s="6">
        <v>21057.555079999998</v>
      </c>
      <c r="D3754" s="6">
        <v>11084.008159999999</v>
      </c>
      <c r="E3754" s="5">
        <f>IF(C3754=0,"",(D3754/C3754-1))</f>
        <v>-0.4736327119700926</v>
      </c>
      <c r="F3754" s="6">
        <v>12759.08872</v>
      </c>
      <c r="G3754" s="5">
        <f>IF(F3754=0,"",(D3754/F3754-1))</f>
        <v>-0.13128528194762801</v>
      </c>
      <c r="H3754" s="6">
        <v>247007.94781000001</v>
      </c>
      <c r="I3754" s="6">
        <v>168843.71309</v>
      </c>
      <c r="J3754" s="5">
        <f>IF(H3754=0,"",(I3754/H3754-1))</f>
        <v>-0.31644420923704208</v>
      </c>
    </row>
    <row r="3755" spans="1:10" x14ac:dyDescent="0.25">
      <c r="A3755" s="7" t="s">
        <v>227</v>
      </c>
      <c r="B3755" s="7" t="s">
        <v>196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5" t="str">
        <f>IF(F3755=0,"",(D3755/F3755-1))</f>
        <v/>
      </c>
      <c r="H3755" s="6">
        <v>2.87466</v>
      </c>
      <c r="I3755" s="6">
        <v>0</v>
      </c>
      <c r="J3755" s="5">
        <f>IF(H3755=0,"",(I3755/H3755-1))</f>
        <v>-1</v>
      </c>
    </row>
    <row r="3756" spans="1:10" x14ac:dyDescent="0.25">
      <c r="A3756" s="7" t="s">
        <v>227</v>
      </c>
      <c r="B3756" s="7" t="s">
        <v>94</v>
      </c>
      <c r="C3756" s="6">
        <v>396.96467000000001</v>
      </c>
      <c r="D3756" s="6">
        <v>467.17836</v>
      </c>
      <c r="E3756" s="5">
        <f>IF(C3756=0,"",(D3756/C3756-1))</f>
        <v>0.17687642076560617</v>
      </c>
      <c r="F3756" s="6">
        <v>296.35784999999998</v>
      </c>
      <c r="G3756" s="5">
        <f>IF(F3756=0,"",(D3756/F3756-1))</f>
        <v>0.57639947786097112</v>
      </c>
      <c r="H3756" s="6">
        <v>5294.3501200000001</v>
      </c>
      <c r="I3756" s="6">
        <v>5171.05494</v>
      </c>
      <c r="J3756" s="5">
        <f>IF(H3756=0,"",(I3756/H3756-1))</f>
        <v>-2.3288066940310381E-2</v>
      </c>
    </row>
    <row r="3757" spans="1:10" x14ac:dyDescent="0.25">
      <c r="A3757" s="7" t="s">
        <v>227</v>
      </c>
      <c r="B3757" s="7" t="s">
        <v>93</v>
      </c>
      <c r="C3757" s="6">
        <v>53380.293839999998</v>
      </c>
      <c r="D3757" s="6">
        <v>51426.694589999999</v>
      </c>
      <c r="E3757" s="5">
        <f>IF(C3757=0,"",(D3757/C3757-1))</f>
        <v>-3.659776126103087E-2</v>
      </c>
      <c r="F3757" s="6">
        <v>24394.393680000001</v>
      </c>
      <c r="G3757" s="5">
        <f>IF(F3757=0,"",(D3757/F3757-1))</f>
        <v>1.1081357981101498</v>
      </c>
      <c r="H3757" s="6">
        <v>164906.58463</v>
      </c>
      <c r="I3757" s="6">
        <v>405237.53691999998</v>
      </c>
      <c r="J3757" s="5">
        <f>IF(H3757=0,"",(I3757/H3757-1))</f>
        <v>1.4573763250826475</v>
      </c>
    </row>
    <row r="3758" spans="1:10" x14ac:dyDescent="0.25">
      <c r="A3758" s="7" t="s">
        <v>227</v>
      </c>
      <c r="B3758" s="7" t="s">
        <v>92</v>
      </c>
      <c r="C3758" s="6">
        <v>10987.59107</v>
      </c>
      <c r="D3758" s="6">
        <v>7707.1499199999998</v>
      </c>
      <c r="E3758" s="5">
        <f>IF(C3758=0,"",(D3758/C3758-1))</f>
        <v>-0.29855872220770596</v>
      </c>
      <c r="F3758" s="6">
        <v>4311.3539099999998</v>
      </c>
      <c r="G3758" s="5">
        <f>IF(F3758=0,"",(D3758/F3758-1))</f>
        <v>0.78764028212195658</v>
      </c>
      <c r="H3758" s="6">
        <v>93684.3</v>
      </c>
      <c r="I3758" s="6">
        <v>57985.8393</v>
      </c>
      <c r="J3758" s="5">
        <f>IF(H3758=0,"",(I3758/H3758-1))</f>
        <v>-0.38105062107524956</v>
      </c>
    </row>
    <row r="3759" spans="1:10" x14ac:dyDescent="0.25">
      <c r="A3759" s="7" t="s">
        <v>227</v>
      </c>
      <c r="B3759" s="7" t="s">
        <v>162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5" t="str">
        <f>IF(F3759=0,"",(D3759/F3759-1))</f>
        <v/>
      </c>
      <c r="H3759" s="6">
        <v>0</v>
      </c>
      <c r="I3759" s="6">
        <v>0</v>
      </c>
      <c r="J3759" s="5" t="str">
        <f>IF(H3759=0,"",(I3759/H3759-1))</f>
        <v/>
      </c>
    </row>
    <row r="3760" spans="1:10" x14ac:dyDescent="0.25">
      <c r="A3760" s="7" t="s">
        <v>227</v>
      </c>
      <c r="B3760" s="7" t="s">
        <v>91</v>
      </c>
      <c r="C3760" s="6">
        <v>0</v>
      </c>
      <c r="D3760" s="6">
        <v>0</v>
      </c>
      <c r="E3760" s="5" t="str">
        <f>IF(C3760=0,"",(D3760/C3760-1))</f>
        <v/>
      </c>
      <c r="F3760" s="6">
        <v>0</v>
      </c>
      <c r="G3760" s="5" t="str">
        <f>IF(F3760=0,"",(D3760/F3760-1))</f>
        <v/>
      </c>
      <c r="H3760" s="6">
        <v>0.70669000000000004</v>
      </c>
      <c r="I3760" s="6">
        <v>0.60773999999999995</v>
      </c>
      <c r="J3760" s="5">
        <f>IF(H3760=0,"",(I3760/H3760-1))</f>
        <v>-0.14001896163805927</v>
      </c>
    </row>
    <row r="3761" spans="1:10" x14ac:dyDescent="0.25">
      <c r="A3761" s="7" t="s">
        <v>227</v>
      </c>
      <c r="B3761" s="7" t="s">
        <v>90</v>
      </c>
      <c r="C3761" s="6">
        <v>0</v>
      </c>
      <c r="D3761" s="6">
        <v>44.149000000000001</v>
      </c>
      <c r="E3761" s="5" t="str">
        <f>IF(C3761=0,"",(D3761/C3761-1))</f>
        <v/>
      </c>
      <c r="F3761" s="6">
        <v>0</v>
      </c>
      <c r="G3761" s="5" t="str">
        <f>IF(F3761=0,"",(D3761/F3761-1))</f>
        <v/>
      </c>
      <c r="H3761" s="6">
        <v>0</v>
      </c>
      <c r="I3761" s="6">
        <v>44.149000000000001</v>
      </c>
      <c r="J3761" s="5" t="str">
        <f>IF(H3761=0,"",(I3761/H3761-1))</f>
        <v/>
      </c>
    </row>
    <row r="3762" spans="1:10" x14ac:dyDescent="0.25">
      <c r="A3762" s="7" t="s">
        <v>227</v>
      </c>
      <c r="B3762" s="7" t="s">
        <v>89</v>
      </c>
      <c r="C3762" s="6">
        <v>1256.8770999999999</v>
      </c>
      <c r="D3762" s="6">
        <v>2007.4144799999999</v>
      </c>
      <c r="E3762" s="5">
        <f>IF(C3762=0,"",(D3762/C3762-1))</f>
        <v>0.59714460546699444</v>
      </c>
      <c r="F3762" s="6">
        <v>1008.11712</v>
      </c>
      <c r="G3762" s="5">
        <f>IF(F3762=0,"",(D3762/F3762-1))</f>
        <v>0.99125125461613028</v>
      </c>
      <c r="H3762" s="6">
        <v>6829.6193999999996</v>
      </c>
      <c r="I3762" s="6">
        <v>13208.16661</v>
      </c>
      <c r="J3762" s="5">
        <f>IF(H3762=0,"",(I3762/H3762-1))</f>
        <v>0.93395353919722091</v>
      </c>
    </row>
    <row r="3763" spans="1:10" x14ac:dyDescent="0.25">
      <c r="A3763" s="7" t="s">
        <v>227</v>
      </c>
      <c r="B3763" s="7" t="s">
        <v>88</v>
      </c>
      <c r="C3763" s="6">
        <v>0</v>
      </c>
      <c r="D3763" s="6">
        <v>0</v>
      </c>
      <c r="E3763" s="5" t="str">
        <f>IF(C3763=0,"",(D3763/C3763-1))</f>
        <v/>
      </c>
      <c r="F3763" s="6">
        <v>0</v>
      </c>
      <c r="G3763" s="5" t="str">
        <f>IF(F3763=0,"",(D3763/F3763-1))</f>
        <v/>
      </c>
      <c r="H3763" s="6">
        <v>2.8500000000000001E-2</v>
      </c>
      <c r="I3763" s="6">
        <v>0</v>
      </c>
      <c r="J3763" s="5">
        <f>IF(H3763=0,"",(I3763/H3763-1))</f>
        <v>-1</v>
      </c>
    </row>
    <row r="3764" spans="1:10" x14ac:dyDescent="0.25">
      <c r="A3764" s="7" t="s">
        <v>227</v>
      </c>
      <c r="B3764" s="7" t="s">
        <v>87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5" t="str">
        <f>IF(F3764=0,"",(D3764/F3764-1))</f>
        <v/>
      </c>
      <c r="H3764" s="6">
        <v>0.47302</v>
      </c>
      <c r="I3764" s="6">
        <v>1.6379999999999999</v>
      </c>
      <c r="J3764" s="5">
        <f>IF(H3764=0,"",(I3764/H3764-1))</f>
        <v>2.4628556932053609</v>
      </c>
    </row>
    <row r="3765" spans="1:10" x14ac:dyDescent="0.25">
      <c r="A3765" s="7" t="s">
        <v>227</v>
      </c>
      <c r="B3765" s="7" t="s">
        <v>86</v>
      </c>
      <c r="C3765" s="6">
        <v>5798.0668400000004</v>
      </c>
      <c r="D3765" s="6">
        <v>4946.8968000000004</v>
      </c>
      <c r="E3765" s="5">
        <f>IF(C3765=0,"",(D3765/C3765-1))</f>
        <v>-0.1468023849135206</v>
      </c>
      <c r="F3765" s="6">
        <v>4577.5115100000003</v>
      </c>
      <c r="G3765" s="5">
        <f>IF(F3765=0,"",(D3765/F3765-1))</f>
        <v>8.069565509404919E-2</v>
      </c>
      <c r="H3765" s="6">
        <v>47549.329510000003</v>
      </c>
      <c r="I3765" s="6">
        <v>42851.272169999997</v>
      </c>
      <c r="J3765" s="5">
        <f>IF(H3765=0,"",(I3765/H3765-1))</f>
        <v>-9.8803860925356868E-2</v>
      </c>
    </row>
    <row r="3766" spans="1:10" x14ac:dyDescent="0.25">
      <c r="A3766" s="7" t="s">
        <v>227</v>
      </c>
      <c r="B3766" s="7" t="s">
        <v>85</v>
      </c>
      <c r="C3766" s="6">
        <v>56.342309999999998</v>
      </c>
      <c r="D3766" s="6">
        <v>104.22665000000001</v>
      </c>
      <c r="E3766" s="5">
        <f>IF(C3766=0,"",(D3766/C3766-1))</f>
        <v>0.84988244180971662</v>
      </c>
      <c r="F3766" s="6">
        <v>40.557650000000002</v>
      </c>
      <c r="G3766" s="5">
        <f>IF(F3766=0,"",(D3766/F3766-1))</f>
        <v>1.5698394754133931</v>
      </c>
      <c r="H3766" s="6">
        <v>3394.34926</v>
      </c>
      <c r="I3766" s="6">
        <v>7412.1919200000002</v>
      </c>
      <c r="J3766" s="5">
        <f>IF(H3766=0,"",(I3766/H3766-1))</f>
        <v>1.1836856941468659</v>
      </c>
    </row>
    <row r="3767" spans="1:10" x14ac:dyDescent="0.25">
      <c r="A3767" s="7" t="s">
        <v>227</v>
      </c>
      <c r="B3767" s="7" t="s">
        <v>84</v>
      </c>
      <c r="C3767" s="6">
        <v>1829.14615</v>
      </c>
      <c r="D3767" s="6">
        <v>1655.52853</v>
      </c>
      <c r="E3767" s="5">
        <f>IF(C3767=0,"",(D3767/C3767-1))</f>
        <v>-9.491730335490145E-2</v>
      </c>
      <c r="F3767" s="6">
        <v>2540.7404900000001</v>
      </c>
      <c r="G3767" s="5">
        <f>IF(F3767=0,"",(D3767/F3767-1))</f>
        <v>-0.34840707403375937</v>
      </c>
      <c r="H3767" s="6">
        <v>16225.452300000001</v>
      </c>
      <c r="I3767" s="6">
        <v>14921.70507</v>
      </c>
      <c r="J3767" s="5">
        <f>IF(H3767=0,"",(I3767/H3767-1))</f>
        <v>-8.0351980696402592E-2</v>
      </c>
    </row>
    <row r="3768" spans="1:10" x14ac:dyDescent="0.25">
      <c r="A3768" s="7" t="s">
        <v>227</v>
      </c>
      <c r="B3768" s="7" t="s">
        <v>83</v>
      </c>
      <c r="C3768" s="6">
        <v>1258.31259</v>
      </c>
      <c r="D3768" s="6">
        <v>155.87065999999999</v>
      </c>
      <c r="E3768" s="5">
        <f>IF(C3768=0,"",(D3768/C3768-1))</f>
        <v>-0.87612723480737009</v>
      </c>
      <c r="F3768" s="6">
        <v>3964.8610699999999</v>
      </c>
      <c r="G3768" s="5">
        <f>IF(F3768=0,"",(D3768/F3768-1))</f>
        <v>-0.96068698064116531</v>
      </c>
      <c r="H3768" s="6">
        <v>4417.4078900000004</v>
      </c>
      <c r="I3768" s="6">
        <v>7422.5719900000004</v>
      </c>
      <c r="J3768" s="5">
        <f>IF(H3768=0,"",(I3768/H3768-1))</f>
        <v>0.68030034238020054</v>
      </c>
    </row>
    <row r="3769" spans="1:10" x14ac:dyDescent="0.25">
      <c r="A3769" s="7" t="s">
        <v>227</v>
      </c>
      <c r="B3769" s="7" t="s">
        <v>82</v>
      </c>
      <c r="C3769" s="6">
        <v>0.37184</v>
      </c>
      <c r="D3769" s="6">
        <v>0.64883000000000002</v>
      </c>
      <c r="E3769" s="5">
        <f>IF(C3769=0,"",(D3769/C3769-1))</f>
        <v>0.74491716867469893</v>
      </c>
      <c r="F3769" s="6">
        <v>22.139769999999999</v>
      </c>
      <c r="G3769" s="5">
        <f>IF(F3769=0,"",(D3769/F3769-1))</f>
        <v>-0.97069391416441997</v>
      </c>
      <c r="H3769" s="6">
        <v>34.896320000000003</v>
      </c>
      <c r="I3769" s="6">
        <v>44.486289999999997</v>
      </c>
      <c r="J3769" s="5">
        <f>IF(H3769=0,"",(I3769/H3769-1))</f>
        <v>0.27481321812729798</v>
      </c>
    </row>
    <row r="3770" spans="1:10" x14ac:dyDescent="0.25">
      <c r="A3770" s="7" t="s">
        <v>227</v>
      </c>
      <c r="B3770" s="7" t="s">
        <v>81</v>
      </c>
      <c r="C3770" s="6">
        <v>21951.624769999999</v>
      </c>
      <c r="D3770" s="6">
        <v>4723.77376</v>
      </c>
      <c r="E3770" s="5">
        <f>IF(C3770=0,"",(D3770/C3770-1))</f>
        <v>-0.78480983483028077</v>
      </c>
      <c r="F3770" s="6">
        <v>12945.6692</v>
      </c>
      <c r="G3770" s="5">
        <f>IF(F3770=0,"",(D3770/F3770-1))</f>
        <v>-0.6351077965131382</v>
      </c>
      <c r="H3770" s="6">
        <v>231460.28386</v>
      </c>
      <c r="I3770" s="6">
        <v>153739.01999</v>
      </c>
      <c r="J3770" s="5">
        <f>IF(H3770=0,"",(I3770/H3770-1))</f>
        <v>-0.33578660914893776</v>
      </c>
    </row>
    <row r="3771" spans="1:10" x14ac:dyDescent="0.25">
      <c r="A3771" s="7" t="s">
        <v>227</v>
      </c>
      <c r="B3771" s="7" t="s">
        <v>161</v>
      </c>
      <c r="C3771" s="6">
        <v>0</v>
      </c>
      <c r="D3771" s="6">
        <v>0</v>
      </c>
      <c r="E3771" s="5" t="str">
        <f>IF(C3771=0,"",(D3771/C3771-1))</f>
        <v/>
      </c>
      <c r="F3771" s="6">
        <v>0</v>
      </c>
      <c r="G3771" s="5" t="str">
        <f>IF(F3771=0,"",(D3771/F3771-1))</f>
        <v/>
      </c>
      <c r="H3771" s="6">
        <v>3.4499999999999999E-3</v>
      </c>
      <c r="I3771" s="6">
        <v>0</v>
      </c>
      <c r="J3771" s="5">
        <f>IF(H3771=0,"",(I3771/H3771-1))</f>
        <v>-1</v>
      </c>
    </row>
    <row r="3772" spans="1:10" x14ac:dyDescent="0.25">
      <c r="A3772" s="7" t="s">
        <v>227</v>
      </c>
      <c r="B3772" s="7" t="s">
        <v>80</v>
      </c>
      <c r="C3772" s="6">
        <v>113.56789999999999</v>
      </c>
      <c r="D3772" s="6">
        <v>28.466999999999999</v>
      </c>
      <c r="E3772" s="5">
        <f>IF(C3772=0,"",(D3772/C3772-1))</f>
        <v>-0.74933938199086181</v>
      </c>
      <c r="F3772" s="6">
        <v>63.30321</v>
      </c>
      <c r="G3772" s="5">
        <f>IF(F3772=0,"",(D3772/F3772-1))</f>
        <v>-0.55030716451819739</v>
      </c>
      <c r="H3772" s="6">
        <v>735.81223999999997</v>
      </c>
      <c r="I3772" s="6">
        <v>291.49590999999998</v>
      </c>
      <c r="J3772" s="5">
        <f>IF(H3772=0,"",(I3772/H3772-1))</f>
        <v>-0.60384471179767274</v>
      </c>
    </row>
    <row r="3773" spans="1:10" x14ac:dyDescent="0.25">
      <c r="A3773" s="7" t="s">
        <v>227</v>
      </c>
      <c r="B3773" s="7" t="s">
        <v>78</v>
      </c>
      <c r="C3773" s="6">
        <v>89.639970000000005</v>
      </c>
      <c r="D3773" s="6">
        <v>0</v>
      </c>
      <c r="E3773" s="5">
        <f>IF(C3773=0,"",(D3773/C3773-1))</f>
        <v>-1</v>
      </c>
      <c r="F3773" s="6">
        <v>6.3629499999999997</v>
      </c>
      <c r="G3773" s="5">
        <f>IF(F3773=0,"",(D3773/F3773-1))</f>
        <v>-1</v>
      </c>
      <c r="H3773" s="6">
        <v>192.16070999999999</v>
      </c>
      <c r="I3773" s="6">
        <v>148.57828000000001</v>
      </c>
      <c r="J3773" s="5">
        <f>IF(H3773=0,"",(I3773/H3773-1))</f>
        <v>-0.22680198256969386</v>
      </c>
    </row>
    <row r="3774" spans="1:10" x14ac:dyDescent="0.25">
      <c r="A3774" s="7" t="s">
        <v>227</v>
      </c>
      <c r="B3774" s="7" t="s">
        <v>77</v>
      </c>
      <c r="C3774" s="6">
        <v>1.3417300000000001</v>
      </c>
      <c r="D3774" s="6">
        <v>2.0261</v>
      </c>
      <c r="E3774" s="5">
        <f>IF(C3774=0,"",(D3774/C3774-1))</f>
        <v>0.5100653633741512</v>
      </c>
      <c r="F3774" s="6">
        <v>2.6255600000000001</v>
      </c>
      <c r="G3774" s="5">
        <f>IF(F3774=0,"",(D3774/F3774-1))</f>
        <v>-0.22831700665762733</v>
      </c>
      <c r="H3774" s="6">
        <v>157.50901999999999</v>
      </c>
      <c r="I3774" s="6">
        <v>433.62241999999998</v>
      </c>
      <c r="J3774" s="5">
        <f>IF(H3774=0,"",(I3774/H3774-1))</f>
        <v>1.7530005583172317</v>
      </c>
    </row>
    <row r="3775" spans="1:10" x14ac:dyDescent="0.25">
      <c r="A3775" s="7" t="s">
        <v>227</v>
      </c>
      <c r="B3775" s="7" t="s">
        <v>76</v>
      </c>
      <c r="C3775" s="6">
        <v>2893.6857799999998</v>
      </c>
      <c r="D3775" s="6">
        <v>300.20296000000002</v>
      </c>
      <c r="E3775" s="5">
        <f>IF(C3775=0,"",(D3775/C3775-1))</f>
        <v>-0.89625585401328545</v>
      </c>
      <c r="F3775" s="6">
        <v>556.13743999999997</v>
      </c>
      <c r="G3775" s="5">
        <f>IF(F3775=0,"",(D3775/F3775-1))</f>
        <v>-0.46020005414488896</v>
      </c>
      <c r="H3775" s="6">
        <v>27256.80386</v>
      </c>
      <c r="I3775" s="6">
        <v>5798.5971900000004</v>
      </c>
      <c r="J3775" s="5">
        <f>IF(H3775=0,"",(I3775/H3775-1))</f>
        <v>-0.78726055997674849</v>
      </c>
    </row>
    <row r="3776" spans="1:10" x14ac:dyDescent="0.25">
      <c r="A3776" s="7" t="s">
        <v>227</v>
      </c>
      <c r="B3776" s="7" t="s">
        <v>75</v>
      </c>
      <c r="C3776" s="6">
        <v>4.6199999999999998E-2</v>
      </c>
      <c r="D3776" s="6">
        <v>0</v>
      </c>
      <c r="E3776" s="5">
        <f>IF(C3776=0,"",(D3776/C3776-1))</f>
        <v>-1</v>
      </c>
      <c r="F3776" s="6">
        <v>0</v>
      </c>
      <c r="G3776" s="5" t="str">
        <f>IF(F3776=0,"",(D3776/F3776-1))</f>
        <v/>
      </c>
      <c r="H3776" s="6">
        <v>1.38723</v>
      </c>
      <c r="I3776" s="6">
        <v>20.77694</v>
      </c>
      <c r="J3776" s="5">
        <f>IF(H3776=0,"",(I3776/H3776-1))</f>
        <v>13.977285670004253</v>
      </c>
    </row>
    <row r="3777" spans="1:10" x14ac:dyDescent="0.25">
      <c r="A3777" s="7" t="s">
        <v>227</v>
      </c>
      <c r="B3777" s="7" t="s">
        <v>74</v>
      </c>
      <c r="C3777" s="6">
        <v>0.99395999999999995</v>
      </c>
      <c r="D3777" s="6">
        <v>0</v>
      </c>
      <c r="E3777" s="5">
        <f>IF(C3777=0,"",(D3777/C3777-1))</f>
        <v>-1</v>
      </c>
      <c r="F3777" s="6">
        <v>3.5525699999999998</v>
      </c>
      <c r="G3777" s="5">
        <f>IF(F3777=0,"",(D3777/F3777-1))</f>
        <v>-1</v>
      </c>
      <c r="H3777" s="6">
        <v>8.32944</v>
      </c>
      <c r="I3777" s="6">
        <v>19.40645</v>
      </c>
      <c r="J3777" s="5">
        <f>IF(H3777=0,"",(I3777/H3777-1))</f>
        <v>1.329862511765497</v>
      </c>
    </row>
    <row r="3778" spans="1:10" x14ac:dyDescent="0.25">
      <c r="A3778" s="7" t="s">
        <v>227</v>
      </c>
      <c r="B3778" s="7" t="s">
        <v>73</v>
      </c>
      <c r="C3778" s="6">
        <v>1885.6703600000001</v>
      </c>
      <c r="D3778" s="6">
        <v>750.35073999999997</v>
      </c>
      <c r="E3778" s="5">
        <f>IF(C3778=0,"",(D3778/C3778-1))</f>
        <v>-0.60207745960433934</v>
      </c>
      <c r="F3778" s="6">
        <v>491.04867999999999</v>
      </c>
      <c r="G3778" s="5">
        <f>IF(F3778=0,"",(D3778/F3778-1))</f>
        <v>0.52805774775730985</v>
      </c>
      <c r="H3778" s="6">
        <v>14736.93463</v>
      </c>
      <c r="I3778" s="6">
        <v>22974.14861</v>
      </c>
      <c r="J3778" s="5">
        <f>IF(H3778=0,"",(I3778/H3778-1))</f>
        <v>0.55895029643624072</v>
      </c>
    </row>
    <row r="3779" spans="1:10" x14ac:dyDescent="0.25">
      <c r="A3779" s="7" t="s">
        <v>227</v>
      </c>
      <c r="B3779" s="7" t="s">
        <v>72</v>
      </c>
      <c r="C3779" s="6">
        <v>119.46191</v>
      </c>
      <c r="D3779" s="6">
        <v>201.03041999999999</v>
      </c>
      <c r="E3779" s="5">
        <f>IF(C3779=0,"",(D3779/C3779-1))</f>
        <v>0.68279931234985258</v>
      </c>
      <c r="F3779" s="6">
        <v>97.070650000000001</v>
      </c>
      <c r="G3779" s="5">
        <f>IF(F3779=0,"",(D3779/F3779-1))</f>
        <v>1.0709701645141965</v>
      </c>
      <c r="H3779" s="6">
        <v>6102.5711000000001</v>
      </c>
      <c r="I3779" s="6">
        <v>7427.4990699999998</v>
      </c>
      <c r="J3779" s="5">
        <f>IF(H3779=0,"",(I3779/H3779-1))</f>
        <v>0.21710979655771645</v>
      </c>
    </row>
    <row r="3780" spans="1:10" x14ac:dyDescent="0.25">
      <c r="A3780" s="7" t="s">
        <v>227</v>
      </c>
      <c r="B3780" s="7" t="s">
        <v>71</v>
      </c>
      <c r="C3780" s="6">
        <v>10.559979999999999</v>
      </c>
      <c r="D3780" s="6">
        <v>0</v>
      </c>
      <c r="E3780" s="5">
        <f>IF(C3780=0,"",(D3780/C3780-1))</f>
        <v>-1</v>
      </c>
      <c r="F3780" s="6">
        <v>0</v>
      </c>
      <c r="G3780" s="5" t="str">
        <f>IF(F3780=0,"",(D3780/F3780-1))</f>
        <v/>
      </c>
      <c r="H3780" s="6">
        <v>10.559979999999999</v>
      </c>
      <c r="I3780" s="6">
        <v>0</v>
      </c>
      <c r="J3780" s="5">
        <f>IF(H3780=0,"",(I3780/H3780-1))</f>
        <v>-1</v>
      </c>
    </row>
    <row r="3781" spans="1:10" x14ac:dyDescent="0.25">
      <c r="A3781" s="7" t="s">
        <v>227</v>
      </c>
      <c r="B3781" s="7" t="s">
        <v>70</v>
      </c>
      <c r="C3781" s="6">
        <v>1552.78729</v>
      </c>
      <c r="D3781" s="6">
        <v>921.12165000000005</v>
      </c>
      <c r="E3781" s="5">
        <f>IF(C3781=0,"",(D3781/C3781-1))</f>
        <v>-0.40679470012921082</v>
      </c>
      <c r="F3781" s="6">
        <v>1714.9446399999999</v>
      </c>
      <c r="G3781" s="5">
        <f>IF(F3781=0,"",(D3781/F3781-1))</f>
        <v>-0.46288548999459245</v>
      </c>
      <c r="H3781" s="6">
        <v>12806.94859</v>
      </c>
      <c r="I3781" s="6">
        <v>9119.3484000000008</v>
      </c>
      <c r="J3781" s="5">
        <f>IF(H3781=0,"",(I3781/H3781-1))</f>
        <v>-0.28793745552155758</v>
      </c>
    </row>
    <row r="3782" spans="1:10" x14ac:dyDescent="0.25">
      <c r="A3782" s="7" t="s">
        <v>227</v>
      </c>
      <c r="B3782" s="7" t="s">
        <v>69</v>
      </c>
      <c r="C3782" s="6">
        <v>0</v>
      </c>
      <c r="D3782" s="6">
        <v>0</v>
      </c>
      <c r="E3782" s="5" t="str">
        <f>IF(C3782=0,"",(D3782/C3782-1))</f>
        <v/>
      </c>
      <c r="F3782" s="6">
        <v>0</v>
      </c>
      <c r="G3782" s="5" t="str">
        <f>IF(F3782=0,"",(D3782/F3782-1))</f>
        <v/>
      </c>
      <c r="H3782" s="6">
        <v>104.42655999999999</v>
      </c>
      <c r="I3782" s="6">
        <v>0</v>
      </c>
      <c r="J3782" s="5">
        <f>IF(H3782=0,"",(I3782/H3782-1))</f>
        <v>-1</v>
      </c>
    </row>
    <row r="3783" spans="1:10" x14ac:dyDescent="0.25">
      <c r="A3783" s="7" t="s">
        <v>227</v>
      </c>
      <c r="B3783" s="7" t="s">
        <v>68</v>
      </c>
      <c r="C3783" s="6">
        <v>8002.2086200000003</v>
      </c>
      <c r="D3783" s="6">
        <v>8540.0367399999996</v>
      </c>
      <c r="E3783" s="5">
        <f>IF(C3783=0,"",(D3783/C3783-1))</f>
        <v>6.7209959842311484E-2</v>
      </c>
      <c r="F3783" s="6">
        <v>15649.8832</v>
      </c>
      <c r="G3783" s="5">
        <f>IF(F3783=0,"",(D3783/F3783-1))</f>
        <v>-0.45430667878722575</v>
      </c>
      <c r="H3783" s="6">
        <v>151220.00641</v>
      </c>
      <c r="I3783" s="6">
        <v>101071.86921999999</v>
      </c>
      <c r="J3783" s="5">
        <f>IF(H3783=0,"",(I3783/H3783-1))</f>
        <v>-0.33162369438098216</v>
      </c>
    </row>
    <row r="3784" spans="1:10" x14ac:dyDescent="0.25">
      <c r="A3784" s="7" t="s">
        <v>227</v>
      </c>
      <c r="B3784" s="7" t="s">
        <v>193</v>
      </c>
      <c r="C3784" s="6">
        <v>218.07499999999999</v>
      </c>
      <c r="D3784" s="6">
        <v>0</v>
      </c>
      <c r="E3784" s="5">
        <f>IF(C3784=0,"",(D3784/C3784-1))</f>
        <v>-1</v>
      </c>
      <c r="F3784" s="6">
        <v>422.5</v>
      </c>
      <c r="G3784" s="5">
        <f>IF(F3784=0,"",(D3784/F3784-1))</f>
        <v>-1</v>
      </c>
      <c r="H3784" s="6">
        <v>3004.0182599999998</v>
      </c>
      <c r="I3784" s="6">
        <v>848.63300000000004</v>
      </c>
      <c r="J3784" s="5">
        <f>IF(H3784=0,"",(I3784/H3784-1))</f>
        <v>-0.717500718520932</v>
      </c>
    </row>
    <row r="3785" spans="1:10" x14ac:dyDescent="0.25">
      <c r="A3785" s="7" t="s">
        <v>227</v>
      </c>
      <c r="B3785" s="7" t="s">
        <v>67</v>
      </c>
      <c r="C3785" s="6">
        <v>1808.56071</v>
      </c>
      <c r="D3785" s="6">
        <v>1563.5884699999999</v>
      </c>
      <c r="E3785" s="5">
        <f>IF(C3785=0,"",(D3785/C3785-1))</f>
        <v>-0.13545148838271515</v>
      </c>
      <c r="F3785" s="6">
        <v>1541.3092200000001</v>
      </c>
      <c r="G3785" s="5">
        <f>IF(F3785=0,"",(D3785/F3785-1))</f>
        <v>1.4454756846260741E-2</v>
      </c>
      <c r="H3785" s="6">
        <v>12793.59555</v>
      </c>
      <c r="I3785" s="6">
        <v>12623.10058</v>
      </c>
      <c r="J3785" s="5">
        <f>IF(H3785=0,"",(I3785/H3785-1))</f>
        <v>-1.3326587458050376E-2</v>
      </c>
    </row>
    <row r="3786" spans="1:10" x14ac:dyDescent="0.25">
      <c r="A3786" s="7" t="s">
        <v>227</v>
      </c>
      <c r="B3786" s="7" t="s">
        <v>66</v>
      </c>
      <c r="C3786" s="6">
        <v>3840.1997200000001</v>
      </c>
      <c r="D3786" s="6">
        <v>2109.4301799999998</v>
      </c>
      <c r="E3786" s="5">
        <f>IF(C3786=0,"",(D3786/C3786-1))</f>
        <v>-0.45069779339497484</v>
      </c>
      <c r="F3786" s="6">
        <v>766.29016000000001</v>
      </c>
      <c r="G3786" s="5">
        <f>IF(F3786=0,"",(D3786/F3786-1))</f>
        <v>1.7527825491064637</v>
      </c>
      <c r="H3786" s="6">
        <v>50249.238140000001</v>
      </c>
      <c r="I3786" s="6">
        <v>20560.475890000002</v>
      </c>
      <c r="J3786" s="5">
        <f>IF(H3786=0,"",(I3786/H3786-1))</f>
        <v>-0.59083009711080159</v>
      </c>
    </row>
    <row r="3787" spans="1:10" x14ac:dyDescent="0.25">
      <c r="A3787" s="7" t="s">
        <v>227</v>
      </c>
      <c r="B3787" s="7" t="s">
        <v>160</v>
      </c>
      <c r="C3787" s="6">
        <v>2698.0976700000001</v>
      </c>
      <c r="D3787" s="6">
        <v>1.01356</v>
      </c>
      <c r="E3787" s="5">
        <f>IF(C3787=0,"",(D3787/C3787-1))</f>
        <v>-0.99962434273181811</v>
      </c>
      <c r="F3787" s="6">
        <v>1912.79123</v>
      </c>
      <c r="G3787" s="5">
        <f>IF(F3787=0,"",(D3787/F3787-1))</f>
        <v>-0.99947011467634139</v>
      </c>
      <c r="H3787" s="6">
        <v>5490.4877500000002</v>
      </c>
      <c r="I3787" s="6">
        <v>11290.142750000001</v>
      </c>
      <c r="J3787" s="5">
        <f>IF(H3787=0,"",(I3787/H3787-1))</f>
        <v>1.0563096147514401</v>
      </c>
    </row>
    <row r="3788" spans="1:10" x14ac:dyDescent="0.25">
      <c r="A3788" s="7" t="s">
        <v>227</v>
      </c>
      <c r="B3788" s="7" t="s">
        <v>65</v>
      </c>
      <c r="C3788" s="6">
        <v>999.62156000000004</v>
      </c>
      <c r="D3788" s="6">
        <v>488.46663999999998</v>
      </c>
      <c r="E3788" s="5">
        <f>IF(C3788=0,"",(D3788/C3788-1))</f>
        <v>-0.5113484347016285</v>
      </c>
      <c r="F3788" s="6">
        <v>275.06977000000001</v>
      </c>
      <c r="G3788" s="5">
        <f>IF(F3788=0,"",(D3788/F3788-1))</f>
        <v>0.77579179275134447</v>
      </c>
      <c r="H3788" s="6">
        <v>13012.057699999999</v>
      </c>
      <c r="I3788" s="6">
        <v>9583.1505300000008</v>
      </c>
      <c r="J3788" s="5">
        <f>IF(H3788=0,"",(I3788/H3788-1))</f>
        <v>-0.26351767330389253</v>
      </c>
    </row>
    <row r="3789" spans="1:10" x14ac:dyDescent="0.25">
      <c r="A3789" s="7" t="s">
        <v>227</v>
      </c>
      <c r="B3789" s="7" t="s">
        <v>64</v>
      </c>
      <c r="C3789" s="6">
        <v>0</v>
      </c>
      <c r="D3789" s="6">
        <v>10009.922</v>
      </c>
      <c r="E3789" s="5" t="str">
        <f>IF(C3789=0,"",(D3789/C3789-1))</f>
        <v/>
      </c>
      <c r="F3789" s="6">
        <v>0</v>
      </c>
      <c r="G3789" s="5" t="str">
        <f>IF(F3789=0,"",(D3789/F3789-1))</f>
        <v/>
      </c>
      <c r="H3789" s="6">
        <v>0</v>
      </c>
      <c r="I3789" s="6">
        <v>10276.0375</v>
      </c>
      <c r="J3789" s="5" t="str">
        <f>IF(H3789=0,"",(I3789/H3789-1))</f>
        <v/>
      </c>
    </row>
    <row r="3790" spans="1:10" x14ac:dyDescent="0.25">
      <c r="A3790" s="7" t="s">
        <v>227</v>
      </c>
      <c r="B3790" s="7" t="s">
        <v>62</v>
      </c>
      <c r="C3790" s="6">
        <v>140.65860000000001</v>
      </c>
      <c r="D3790" s="6">
        <v>88.336820000000003</v>
      </c>
      <c r="E3790" s="5">
        <f>IF(C3790=0,"",(D3790/C3790-1))</f>
        <v>-0.37197711337948769</v>
      </c>
      <c r="F3790" s="6">
        <v>193.72229999999999</v>
      </c>
      <c r="G3790" s="5">
        <f>IF(F3790=0,"",(D3790/F3790-1))</f>
        <v>-0.54400283292114526</v>
      </c>
      <c r="H3790" s="6">
        <v>3155.51386</v>
      </c>
      <c r="I3790" s="6">
        <v>3885.02189</v>
      </c>
      <c r="J3790" s="5">
        <f>IF(H3790=0,"",(I3790/H3790-1))</f>
        <v>0.23118517692075669</v>
      </c>
    </row>
    <row r="3791" spans="1:10" x14ac:dyDescent="0.25">
      <c r="A3791" s="7" t="s">
        <v>227</v>
      </c>
      <c r="B3791" s="7" t="s">
        <v>61</v>
      </c>
      <c r="C3791" s="6">
        <v>0.46920000000000001</v>
      </c>
      <c r="D3791" s="6">
        <v>0</v>
      </c>
      <c r="E3791" s="5">
        <f>IF(C3791=0,"",(D3791/C3791-1))</f>
        <v>-1</v>
      </c>
      <c r="F3791" s="6">
        <v>0</v>
      </c>
      <c r="G3791" s="5" t="str">
        <f>IF(F3791=0,"",(D3791/F3791-1))</f>
        <v/>
      </c>
      <c r="H3791" s="6">
        <v>3.8944800000000002</v>
      </c>
      <c r="I3791" s="6">
        <v>15.20293</v>
      </c>
      <c r="J3791" s="5">
        <f>IF(H3791=0,"",(I3791/H3791-1))</f>
        <v>2.9037124340091616</v>
      </c>
    </row>
    <row r="3792" spans="1:10" x14ac:dyDescent="0.25">
      <c r="A3792" s="7" t="s">
        <v>227</v>
      </c>
      <c r="B3792" s="7" t="s">
        <v>60</v>
      </c>
      <c r="C3792" s="6">
        <v>4243.9053299999996</v>
      </c>
      <c r="D3792" s="6">
        <v>1633.65077</v>
      </c>
      <c r="E3792" s="5">
        <f>IF(C3792=0,"",(D3792/C3792-1))</f>
        <v>-0.61505956354591906</v>
      </c>
      <c r="F3792" s="6">
        <v>1597.4329399999999</v>
      </c>
      <c r="G3792" s="5">
        <f>IF(F3792=0,"",(D3792/F3792-1))</f>
        <v>2.2672519824212589E-2</v>
      </c>
      <c r="H3792" s="6">
        <v>78052.471680000002</v>
      </c>
      <c r="I3792" s="6">
        <v>43641.082649999997</v>
      </c>
      <c r="J3792" s="5">
        <f>IF(H3792=0,"",(I3792/H3792-1))</f>
        <v>-0.44087507146577021</v>
      </c>
    </row>
    <row r="3793" spans="1:10" x14ac:dyDescent="0.25">
      <c r="A3793" s="7" t="s">
        <v>227</v>
      </c>
      <c r="B3793" s="7" t="s">
        <v>59</v>
      </c>
      <c r="C3793" s="6">
        <v>4.4957599999999998</v>
      </c>
      <c r="D3793" s="6">
        <v>12.415979999999999</v>
      </c>
      <c r="E3793" s="5">
        <f>IF(C3793=0,"",(D3793/C3793-1))</f>
        <v>1.7617088100788298</v>
      </c>
      <c r="F3793" s="6">
        <v>61.709969999999998</v>
      </c>
      <c r="G3793" s="5">
        <f>IF(F3793=0,"",(D3793/F3793-1))</f>
        <v>-0.79880106893586245</v>
      </c>
      <c r="H3793" s="6">
        <v>1772.2864199999999</v>
      </c>
      <c r="I3793" s="6">
        <v>4779.6226699999997</v>
      </c>
      <c r="J3793" s="5">
        <f>IF(H3793=0,"",(I3793/H3793-1))</f>
        <v>1.6968680773393277</v>
      </c>
    </row>
    <row r="3794" spans="1:10" x14ac:dyDescent="0.25">
      <c r="A3794" s="7" t="s">
        <v>227</v>
      </c>
      <c r="B3794" s="7" t="s">
        <v>58</v>
      </c>
      <c r="C3794" s="6">
        <v>38.184240000000003</v>
      </c>
      <c r="D3794" s="6">
        <v>62.76343</v>
      </c>
      <c r="E3794" s="5">
        <f>IF(C3794=0,"",(D3794/C3794-1))</f>
        <v>0.64369986151354586</v>
      </c>
      <c r="F3794" s="6">
        <v>6.9220000000000004E-2</v>
      </c>
      <c r="G3794" s="5">
        <f>IF(F3794=0,"",(D3794/F3794-1))</f>
        <v>905.72392372146771</v>
      </c>
      <c r="H3794" s="6">
        <v>426.36248000000001</v>
      </c>
      <c r="I3794" s="6">
        <v>350.76035000000002</v>
      </c>
      <c r="J3794" s="5">
        <f>IF(H3794=0,"",(I3794/H3794-1))</f>
        <v>-0.17731890948753271</v>
      </c>
    </row>
    <row r="3795" spans="1:10" x14ac:dyDescent="0.25">
      <c r="A3795" s="7" t="s">
        <v>227</v>
      </c>
      <c r="B3795" s="7" t="s">
        <v>57</v>
      </c>
      <c r="C3795" s="6">
        <v>104.21522</v>
      </c>
      <c r="D3795" s="6">
        <v>0.49926999999999999</v>
      </c>
      <c r="E3795" s="5">
        <f>IF(C3795=0,"",(D3795/C3795-1))</f>
        <v>-0.99520924103024488</v>
      </c>
      <c r="F3795" s="6">
        <v>120.23038</v>
      </c>
      <c r="G3795" s="5">
        <f>IF(F3795=0,"",(D3795/F3795-1))</f>
        <v>-0.99584738898770842</v>
      </c>
      <c r="H3795" s="6">
        <v>543.15150000000006</v>
      </c>
      <c r="I3795" s="6">
        <v>395.40519</v>
      </c>
      <c r="J3795" s="5">
        <f>IF(H3795=0,"",(I3795/H3795-1))</f>
        <v>-0.27201675775543299</v>
      </c>
    </row>
    <row r="3796" spans="1:10" x14ac:dyDescent="0.25">
      <c r="A3796" s="7" t="s">
        <v>227</v>
      </c>
      <c r="B3796" s="7" t="s">
        <v>159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5" t="str">
        <f>IF(F3796=0,"",(D3796/F3796-1))</f>
        <v/>
      </c>
      <c r="H3796" s="6">
        <v>0.12826000000000001</v>
      </c>
      <c r="I3796" s="6">
        <v>0</v>
      </c>
      <c r="J3796" s="5">
        <f>IF(H3796=0,"",(I3796/H3796-1))</f>
        <v>-1</v>
      </c>
    </row>
    <row r="3797" spans="1:10" x14ac:dyDescent="0.25">
      <c r="A3797" s="7" t="s">
        <v>227</v>
      </c>
      <c r="B3797" s="7" t="s">
        <v>56</v>
      </c>
      <c r="C3797" s="6">
        <v>14552.21492</v>
      </c>
      <c r="D3797" s="6">
        <v>12654.477559999999</v>
      </c>
      <c r="E3797" s="5">
        <f>IF(C3797=0,"",(D3797/C3797-1))</f>
        <v>-0.13040883263700453</v>
      </c>
      <c r="F3797" s="6">
        <v>11696.50764</v>
      </c>
      <c r="G3797" s="5">
        <f>IF(F3797=0,"",(D3797/F3797-1))</f>
        <v>8.1902218122263282E-2</v>
      </c>
      <c r="H3797" s="6">
        <v>146850.64048</v>
      </c>
      <c r="I3797" s="6">
        <v>182161.91363</v>
      </c>
      <c r="J3797" s="5">
        <f>IF(H3797=0,"",(I3797/H3797-1))</f>
        <v>0.24045705919007632</v>
      </c>
    </row>
    <row r="3798" spans="1:10" x14ac:dyDescent="0.25">
      <c r="A3798" s="7" t="s">
        <v>227</v>
      </c>
      <c r="B3798" s="7" t="s">
        <v>55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5" t="str">
        <f>IF(F3798=0,"",(D3798/F3798-1))</f>
        <v/>
      </c>
      <c r="H3798" s="6">
        <v>128.82586000000001</v>
      </c>
      <c r="I3798" s="6">
        <v>0</v>
      </c>
      <c r="J3798" s="5">
        <f>IF(H3798=0,"",(I3798/H3798-1))</f>
        <v>-1</v>
      </c>
    </row>
    <row r="3799" spans="1:10" x14ac:dyDescent="0.25">
      <c r="A3799" s="7" t="s">
        <v>227</v>
      </c>
      <c r="B3799" s="7" t="s">
        <v>54</v>
      </c>
      <c r="C3799" s="6">
        <v>1168.1332199999999</v>
      </c>
      <c r="D3799" s="6">
        <v>3220.0340900000001</v>
      </c>
      <c r="E3799" s="5">
        <f>IF(C3799=0,"",(D3799/C3799-1))</f>
        <v>1.7565640929208404</v>
      </c>
      <c r="F3799" s="6">
        <v>6068.9548999999997</v>
      </c>
      <c r="G3799" s="5">
        <f>IF(F3799=0,"",(D3799/F3799-1))</f>
        <v>-0.46942527287523583</v>
      </c>
      <c r="H3799" s="6">
        <v>69429.584489999994</v>
      </c>
      <c r="I3799" s="6">
        <v>13974.723980000001</v>
      </c>
      <c r="J3799" s="5">
        <f>IF(H3799=0,"",(I3799/H3799-1))</f>
        <v>-0.79872090431402776</v>
      </c>
    </row>
    <row r="3800" spans="1:10" x14ac:dyDescent="0.25">
      <c r="A3800" s="7" t="s">
        <v>227</v>
      </c>
      <c r="B3800" s="7" t="s">
        <v>53</v>
      </c>
      <c r="C3800" s="6">
        <v>302.89512999999999</v>
      </c>
      <c r="D3800" s="6">
        <v>1240.3952999999999</v>
      </c>
      <c r="E3800" s="5">
        <f>IF(C3800=0,"",(D3800/C3800-1))</f>
        <v>3.095131209273652</v>
      </c>
      <c r="F3800" s="6">
        <v>898.06520999999998</v>
      </c>
      <c r="G3800" s="5">
        <f>IF(F3800=0,"",(D3800/F3800-1))</f>
        <v>0.38118622811365777</v>
      </c>
      <c r="H3800" s="6">
        <v>16991.45174</v>
      </c>
      <c r="I3800" s="6">
        <v>10163.855</v>
      </c>
      <c r="J3800" s="5">
        <f>IF(H3800=0,"",(I3800/H3800-1))</f>
        <v>-0.40182539105396065</v>
      </c>
    </row>
    <row r="3801" spans="1:10" x14ac:dyDescent="0.25">
      <c r="A3801" s="7" t="s">
        <v>227</v>
      </c>
      <c r="B3801" s="7" t="s">
        <v>52</v>
      </c>
      <c r="C3801" s="6">
        <v>759.40950999999995</v>
      </c>
      <c r="D3801" s="6">
        <v>1202.88401</v>
      </c>
      <c r="E3801" s="5">
        <f>IF(C3801=0,"",(D3801/C3801-1))</f>
        <v>0.58397280276355779</v>
      </c>
      <c r="F3801" s="6">
        <v>426.78563000000003</v>
      </c>
      <c r="G3801" s="5">
        <f>IF(F3801=0,"",(D3801/F3801-1))</f>
        <v>1.8184735507613037</v>
      </c>
      <c r="H3801" s="6">
        <v>6943.3021799999997</v>
      </c>
      <c r="I3801" s="6">
        <v>9312.5427799999998</v>
      </c>
      <c r="J3801" s="5">
        <f>IF(H3801=0,"",(I3801/H3801-1))</f>
        <v>0.34122677345435659</v>
      </c>
    </row>
    <row r="3802" spans="1:10" x14ac:dyDescent="0.25">
      <c r="A3802" s="7" t="s">
        <v>227</v>
      </c>
      <c r="B3802" s="7" t="s">
        <v>51</v>
      </c>
      <c r="C3802" s="6">
        <v>6.3099999999999996E-3</v>
      </c>
      <c r="D3802" s="6">
        <v>0</v>
      </c>
      <c r="E3802" s="5">
        <f>IF(C3802=0,"",(D3802/C3802-1))</f>
        <v>-1</v>
      </c>
      <c r="F3802" s="6">
        <v>0</v>
      </c>
      <c r="G3802" s="5" t="str">
        <f>IF(F3802=0,"",(D3802/F3802-1))</f>
        <v/>
      </c>
      <c r="H3802" s="6">
        <v>1231.0458900000001</v>
      </c>
      <c r="I3802" s="6">
        <v>237.07479000000001</v>
      </c>
      <c r="J3802" s="5">
        <f>IF(H3802=0,"",(I3802/H3802-1))</f>
        <v>-0.80742002233564181</v>
      </c>
    </row>
    <row r="3803" spans="1:10" x14ac:dyDescent="0.25">
      <c r="A3803" s="7" t="s">
        <v>227</v>
      </c>
      <c r="B3803" s="7" t="s">
        <v>50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5" t="str">
        <f>IF(F3803=0,"",(D3803/F3803-1))</f>
        <v/>
      </c>
      <c r="H3803" s="6">
        <v>1.7289000000000001</v>
      </c>
      <c r="I3803" s="6">
        <v>46.416330000000002</v>
      </c>
      <c r="J3803" s="5">
        <f>IF(H3803=0,"",(I3803/H3803-1))</f>
        <v>25.847319104633002</v>
      </c>
    </row>
    <row r="3804" spans="1:10" x14ac:dyDescent="0.25">
      <c r="A3804" s="7" t="s">
        <v>227</v>
      </c>
      <c r="B3804" s="7" t="s">
        <v>49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5" t="str">
        <f>IF(F3804=0,"",(D3804/F3804-1))</f>
        <v/>
      </c>
      <c r="H3804" s="6">
        <v>368.78438</v>
      </c>
      <c r="I3804" s="6">
        <v>179.98183</v>
      </c>
      <c r="J3804" s="5">
        <f>IF(H3804=0,"",(I3804/H3804-1))</f>
        <v>-0.51195918330380485</v>
      </c>
    </row>
    <row r="3805" spans="1:10" x14ac:dyDescent="0.25">
      <c r="A3805" s="7" t="s">
        <v>227</v>
      </c>
      <c r="B3805" s="7" t="s">
        <v>218</v>
      </c>
      <c r="C3805" s="6">
        <v>2.16E-3</v>
      </c>
      <c r="D3805" s="6">
        <v>0</v>
      </c>
      <c r="E3805" s="5">
        <f>IF(C3805=0,"",(D3805/C3805-1))</f>
        <v>-1</v>
      </c>
      <c r="F3805" s="6">
        <v>0</v>
      </c>
      <c r="G3805" s="5" t="str">
        <f>IF(F3805=0,"",(D3805/F3805-1))</f>
        <v/>
      </c>
      <c r="H3805" s="6">
        <v>0.10226</v>
      </c>
      <c r="I3805" s="6">
        <v>0</v>
      </c>
      <c r="J3805" s="5">
        <f>IF(H3805=0,"",(I3805/H3805-1))</f>
        <v>-1</v>
      </c>
    </row>
    <row r="3806" spans="1:10" x14ac:dyDescent="0.25">
      <c r="A3806" s="7" t="s">
        <v>227</v>
      </c>
      <c r="B3806" s="7" t="s">
        <v>48</v>
      </c>
      <c r="C3806" s="6">
        <v>0</v>
      </c>
      <c r="D3806" s="6">
        <v>3285.63</v>
      </c>
      <c r="E3806" s="5" t="str">
        <f>IF(C3806=0,"",(D3806/C3806-1))</f>
        <v/>
      </c>
      <c r="F3806" s="6">
        <v>0</v>
      </c>
      <c r="G3806" s="5" t="str">
        <f>IF(F3806=0,"",(D3806/F3806-1))</f>
        <v/>
      </c>
      <c r="H3806" s="6">
        <v>11422.75476</v>
      </c>
      <c r="I3806" s="6">
        <v>12509.40344</v>
      </c>
      <c r="J3806" s="5">
        <f>IF(H3806=0,"",(I3806/H3806-1))</f>
        <v>9.5130176812095124E-2</v>
      </c>
    </row>
    <row r="3807" spans="1:10" x14ac:dyDescent="0.25">
      <c r="A3807" s="7" t="s">
        <v>227</v>
      </c>
      <c r="B3807" s="7" t="s">
        <v>47</v>
      </c>
      <c r="C3807" s="6">
        <v>0.15031</v>
      </c>
      <c r="D3807" s="6">
        <v>0</v>
      </c>
      <c r="E3807" s="5">
        <f>IF(C3807=0,"",(D3807/C3807-1))</f>
        <v>-1</v>
      </c>
      <c r="F3807" s="6">
        <v>0</v>
      </c>
      <c r="G3807" s="5" t="str">
        <f>IF(F3807=0,"",(D3807/F3807-1))</f>
        <v/>
      </c>
      <c r="H3807" s="6">
        <v>51.461280000000002</v>
      </c>
      <c r="I3807" s="6">
        <v>0</v>
      </c>
      <c r="J3807" s="5">
        <f>IF(H3807=0,"",(I3807/H3807-1))</f>
        <v>-1</v>
      </c>
    </row>
    <row r="3808" spans="1:10" x14ac:dyDescent="0.25">
      <c r="A3808" s="7" t="s">
        <v>227</v>
      </c>
      <c r="B3808" s="7" t="s">
        <v>46</v>
      </c>
      <c r="C3808" s="6">
        <v>175.36166</v>
      </c>
      <c r="D3808" s="6">
        <v>1318.53701</v>
      </c>
      <c r="E3808" s="5">
        <f>IF(C3808=0,"",(D3808/C3808-1))</f>
        <v>6.5189583059375691</v>
      </c>
      <c r="F3808" s="6">
        <v>160.46411000000001</v>
      </c>
      <c r="G3808" s="5">
        <f>IF(F3808=0,"",(D3808/F3808-1))</f>
        <v>7.2170213015234363</v>
      </c>
      <c r="H3808" s="6">
        <v>2640.5633400000002</v>
      </c>
      <c r="I3808" s="6">
        <v>4994.7454699999998</v>
      </c>
      <c r="J3808" s="5">
        <f>IF(H3808=0,"",(I3808/H3808-1))</f>
        <v>0.89154541166961732</v>
      </c>
    </row>
    <row r="3809" spans="1:10" x14ac:dyDescent="0.25">
      <c r="A3809" s="7" t="s">
        <v>227</v>
      </c>
      <c r="B3809" s="7" t="s">
        <v>190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5" t="str">
        <f>IF(F3809=0,"",(D3809/F3809-1))</f>
        <v/>
      </c>
      <c r="H3809" s="6">
        <v>0.23064000000000001</v>
      </c>
      <c r="I3809" s="6">
        <v>0</v>
      </c>
      <c r="J3809" s="5">
        <f>IF(H3809=0,"",(I3809/H3809-1))</f>
        <v>-1</v>
      </c>
    </row>
    <row r="3810" spans="1:10" x14ac:dyDescent="0.25">
      <c r="A3810" s="7" t="s">
        <v>227</v>
      </c>
      <c r="B3810" s="7" t="s">
        <v>229</v>
      </c>
      <c r="C3810" s="6">
        <v>11.213469999999999</v>
      </c>
      <c r="D3810" s="6">
        <v>0</v>
      </c>
      <c r="E3810" s="5">
        <f>IF(C3810=0,"",(D3810/C3810-1))</f>
        <v>-1</v>
      </c>
      <c r="F3810" s="6">
        <v>0</v>
      </c>
      <c r="G3810" s="5" t="str">
        <f>IF(F3810=0,"",(D3810/F3810-1))</f>
        <v/>
      </c>
      <c r="H3810" s="6">
        <v>11.213469999999999</v>
      </c>
      <c r="I3810" s="6">
        <v>0</v>
      </c>
      <c r="J3810" s="5">
        <f>IF(H3810=0,"",(I3810/H3810-1))</f>
        <v>-1</v>
      </c>
    </row>
    <row r="3811" spans="1:10" x14ac:dyDescent="0.25">
      <c r="A3811" s="7" t="s">
        <v>227</v>
      </c>
      <c r="B3811" s="7" t="s">
        <v>45</v>
      </c>
      <c r="C3811" s="6">
        <v>682.55120999999997</v>
      </c>
      <c r="D3811" s="6">
        <v>648.15272000000004</v>
      </c>
      <c r="E3811" s="5">
        <f>IF(C3811=0,"",(D3811/C3811-1))</f>
        <v>-5.039693651704158E-2</v>
      </c>
      <c r="F3811" s="6">
        <v>505.60870999999997</v>
      </c>
      <c r="G3811" s="5">
        <f>IF(F3811=0,"",(D3811/F3811-1))</f>
        <v>0.28192554277793214</v>
      </c>
      <c r="H3811" s="6">
        <v>4341.8842599999998</v>
      </c>
      <c r="I3811" s="6">
        <v>7510.16885</v>
      </c>
      <c r="J3811" s="5">
        <f>IF(H3811=0,"",(I3811/H3811-1))</f>
        <v>0.72970268212538691</v>
      </c>
    </row>
    <row r="3812" spans="1:10" x14ac:dyDescent="0.25">
      <c r="A3812" s="7" t="s">
        <v>227</v>
      </c>
      <c r="B3812" s="7" t="s">
        <v>158</v>
      </c>
      <c r="C3812" s="6">
        <v>0</v>
      </c>
      <c r="D3812" s="6">
        <v>0</v>
      </c>
      <c r="E3812" s="5" t="str">
        <f>IF(C3812=0,"",(D3812/C3812-1))</f>
        <v/>
      </c>
      <c r="F3812" s="6">
        <v>0</v>
      </c>
      <c r="G3812" s="5" t="str">
        <f>IF(F3812=0,"",(D3812/F3812-1))</f>
        <v/>
      </c>
      <c r="H3812" s="6">
        <v>0</v>
      </c>
      <c r="I3812" s="6">
        <v>0.55156000000000005</v>
      </c>
      <c r="J3812" s="5" t="str">
        <f>IF(H3812=0,"",(I3812/H3812-1))</f>
        <v/>
      </c>
    </row>
    <row r="3813" spans="1:10" x14ac:dyDescent="0.25">
      <c r="A3813" s="7" t="s">
        <v>227</v>
      </c>
      <c r="B3813" s="7" t="s">
        <v>44</v>
      </c>
      <c r="C3813" s="6">
        <v>28.20852</v>
      </c>
      <c r="D3813" s="6">
        <v>243.4547</v>
      </c>
      <c r="E3813" s="5">
        <f>IF(C3813=0,"",(D3813/C3813-1))</f>
        <v>7.630537865864639</v>
      </c>
      <c r="F3813" s="6">
        <v>56.1539</v>
      </c>
      <c r="G3813" s="5">
        <f>IF(F3813=0,"",(D3813/F3813-1))</f>
        <v>3.3354905002145889</v>
      </c>
      <c r="H3813" s="6">
        <v>1819.68175</v>
      </c>
      <c r="I3813" s="6">
        <v>1185.4220800000001</v>
      </c>
      <c r="J3813" s="5">
        <f>IF(H3813=0,"",(I3813/H3813-1))</f>
        <v>-0.34855527347020976</v>
      </c>
    </row>
    <row r="3814" spans="1:10" x14ac:dyDescent="0.25">
      <c r="A3814" s="7" t="s">
        <v>227</v>
      </c>
      <c r="B3814" s="7" t="s">
        <v>43</v>
      </c>
      <c r="C3814" s="6">
        <v>4.2447499999999998</v>
      </c>
      <c r="D3814" s="6">
        <v>187.80918</v>
      </c>
      <c r="E3814" s="5">
        <f>IF(C3814=0,"",(D3814/C3814-1))</f>
        <v>43.245050945285357</v>
      </c>
      <c r="F3814" s="6">
        <v>198.89422999999999</v>
      </c>
      <c r="G3814" s="5">
        <f>IF(F3814=0,"",(D3814/F3814-1))</f>
        <v>-5.573339156193724E-2</v>
      </c>
      <c r="H3814" s="6">
        <v>242.42084</v>
      </c>
      <c r="I3814" s="6">
        <v>1016.52337</v>
      </c>
      <c r="J3814" s="5">
        <f>IF(H3814=0,"",(I3814/H3814-1))</f>
        <v>3.1932177530611643</v>
      </c>
    </row>
    <row r="3815" spans="1:10" x14ac:dyDescent="0.25">
      <c r="A3815" s="7" t="s">
        <v>227</v>
      </c>
      <c r="B3815" s="7" t="s">
        <v>189</v>
      </c>
      <c r="C3815" s="6">
        <v>0</v>
      </c>
      <c r="D3815" s="6">
        <v>9.6000000000000002E-2</v>
      </c>
      <c r="E3815" s="5" t="str">
        <f>IF(C3815=0,"",(D3815/C3815-1))</f>
        <v/>
      </c>
      <c r="F3815" s="6">
        <v>0</v>
      </c>
      <c r="G3815" s="5" t="str">
        <f>IF(F3815=0,"",(D3815/F3815-1))</f>
        <v/>
      </c>
      <c r="H3815" s="6">
        <v>0</v>
      </c>
      <c r="I3815" s="6">
        <v>9.6000000000000002E-2</v>
      </c>
      <c r="J3815" s="5" t="str">
        <f>IF(H3815=0,"",(I3815/H3815-1))</f>
        <v/>
      </c>
    </row>
    <row r="3816" spans="1:10" x14ac:dyDescent="0.25">
      <c r="A3816" s="7" t="s">
        <v>227</v>
      </c>
      <c r="B3816" s="7" t="s">
        <v>42</v>
      </c>
      <c r="C3816" s="6">
        <v>5771.6540100000002</v>
      </c>
      <c r="D3816" s="6">
        <v>8273.6290499999996</v>
      </c>
      <c r="E3816" s="5">
        <f>IF(C3816=0,"",(D3816/C3816-1))</f>
        <v>0.43349359397931053</v>
      </c>
      <c r="F3816" s="6">
        <v>4680.8173999999999</v>
      </c>
      <c r="G3816" s="5">
        <f>IF(F3816=0,"",(D3816/F3816-1))</f>
        <v>0.76756073629362254</v>
      </c>
      <c r="H3816" s="6">
        <v>42141.427360000001</v>
      </c>
      <c r="I3816" s="6">
        <v>53038.037519999998</v>
      </c>
      <c r="J3816" s="5">
        <f>IF(H3816=0,"",(I3816/H3816-1))</f>
        <v>0.25857240351433597</v>
      </c>
    </row>
    <row r="3817" spans="1:10" x14ac:dyDescent="0.25">
      <c r="A3817" s="7" t="s">
        <v>227</v>
      </c>
      <c r="B3817" s="7" t="s">
        <v>172</v>
      </c>
      <c r="C3817" s="6">
        <v>0</v>
      </c>
      <c r="D3817" s="6">
        <v>0</v>
      </c>
      <c r="E3817" s="5" t="str">
        <f>IF(C3817=0,"",(D3817/C3817-1))</f>
        <v/>
      </c>
      <c r="F3817" s="6">
        <v>0.46800000000000003</v>
      </c>
      <c r="G3817" s="5">
        <f>IF(F3817=0,"",(D3817/F3817-1))</f>
        <v>-1</v>
      </c>
      <c r="H3817" s="6">
        <v>4.0654500000000002</v>
      </c>
      <c r="I3817" s="6">
        <v>0.46800000000000003</v>
      </c>
      <c r="J3817" s="5">
        <f>IF(H3817=0,"",(I3817/H3817-1))</f>
        <v>-0.8848835922222632</v>
      </c>
    </row>
    <row r="3818" spans="1:10" x14ac:dyDescent="0.25">
      <c r="A3818" s="7" t="s">
        <v>227</v>
      </c>
      <c r="B3818" s="7" t="s">
        <v>40</v>
      </c>
      <c r="C3818" s="6">
        <v>85.950389999999999</v>
      </c>
      <c r="D3818" s="6">
        <v>14.71241</v>
      </c>
      <c r="E3818" s="5">
        <f>IF(C3818=0,"",(D3818/C3818-1))</f>
        <v>-0.82882672201952778</v>
      </c>
      <c r="F3818" s="6">
        <v>0</v>
      </c>
      <c r="G3818" s="5" t="str">
        <f>IF(F3818=0,"",(D3818/F3818-1))</f>
        <v/>
      </c>
      <c r="H3818" s="6">
        <v>184.3263</v>
      </c>
      <c r="I3818" s="6">
        <v>68.370069999999998</v>
      </c>
      <c r="J3818" s="5">
        <f>IF(H3818=0,"",(I3818/H3818-1))</f>
        <v>-0.62908130852732358</v>
      </c>
    </row>
    <row r="3819" spans="1:10" x14ac:dyDescent="0.25">
      <c r="A3819" s="7" t="s">
        <v>227</v>
      </c>
      <c r="B3819" s="7" t="s">
        <v>39</v>
      </c>
      <c r="C3819" s="6">
        <v>8713.4444600000006</v>
      </c>
      <c r="D3819" s="6">
        <v>6770.1228700000001</v>
      </c>
      <c r="E3819" s="5">
        <f>IF(C3819=0,"",(D3819/C3819-1))</f>
        <v>-0.22302564719624096</v>
      </c>
      <c r="F3819" s="6">
        <v>6082.9509699999999</v>
      </c>
      <c r="G3819" s="5">
        <f>IF(F3819=0,"",(D3819/F3819-1))</f>
        <v>0.1129668648307387</v>
      </c>
      <c r="H3819" s="6">
        <v>79354.0916</v>
      </c>
      <c r="I3819" s="6">
        <v>71292.534220000001</v>
      </c>
      <c r="J3819" s="5">
        <f>IF(H3819=0,"",(I3819/H3819-1))</f>
        <v>-0.10158968765764309</v>
      </c>
    </row>
    <row r="3820" spans="1:10" x14ac:dyDescent="0.25">
      <c r="A3820" s="7" t="s">
        <v>227</v>
      </c>
      <c r="B3820" s="7" t="s">
        <v>38</v>
      </c>
      <c r="C3820" s="6">
        <v>515.01423999999997</v>
      </c>
      <c r="D3820" s="6">
        <v>599.13639999999998</v>
      </c>
      <c r="E3820" s="5">
        <f>IF(C3820=0,"",(D3820/C3820-1))</f>
        <v>0.16333948358398787</v>
      </c>
      <c r="F3820" s="6">
        <v>412.17565999999999</v>
      </c>
      <c r="G3820" s="5">
        <f>IF(F3820=0,"",(D3820/F3820-1))</f>
        <v>0.45359480955280085</v>
      </c>
      <c r="H3820" s="6">
        <v>6424.8813700000001</v>
      </c>
      <c r="I3820" s="6">
        <v>4797.8506200000002</v>
      </c>
      <c r="J3820" s="5">
        <f>IF(H3820=0,"",(I3820/H3820-1))</f>
        <v>-0.253239033734875</v>
      </c>
    </row>
    <row r="3821" spans="1:10" x14ac:dyDescent="0.25">
      <c r="A3821" s="7" t="s">
        <v>227</v>
      </c>
      <c r="B3821" s="7" t="s">
        <v>37</v>
      </c>
      <c r="C3821" s="6">
        <v>8616.1779100000003</v>
      </c>
      <c r="D3821" s="6">
        <v>11618.93233</v>
      </c>
      <c r="E3821" s="5">
        <f>IF(C3821=0,"",(D3821/C3821-1))</f>
        <v>0.3485019055276215</v>
      </c>
      <c r="F3821" s="6">
        <v>8244.1329399999995</v>
      </c>
      <c r="G3821" s="5">
        <f>IF(F3821=0,"",(D3821/F3821-1))</f>
        <v>0.4093577110608797</v>
      </c>
      <c r="H3821" s="6">
        <v>78666.610060000006</v>
      </c>
      <c r="I3821" s="6">
        <v>85343.33567</v>
      </c>
      <c r="J3821" s="5">
        <f>IF(H3821=0,"",(I3821/H3821-1))</f>
        <v>8.4873691708687637E-2</v>
      </c>
    </row>
    <row r="3822" spans="1:10" x14ac:dyDescent="0.25">
      <c r="A3822" s="7" t="s">
        <v>227</v>
      </c>
      <c r="B3822" s="7" t="s">
        <v>36</v>
      </c>
      <c r="C3822" s="6">
        <v>0</v>
      </c>
      <c r="D3822" s="6">
        <v>1.9900000000000001E-2</v>
      </c>
      <c r="E3822" s="5" t="str">
        <f>IF(C3822=0,"",(D3822/C3822-1))</f>
        <v/>
      </c>
      <c r="F3822" s="6">
        <v>8.8779999999999998E-2</v>
      </c>
      <c r="G3822" s="5">
        <f>IF(F3822=0,"",(D3822/F3822-1))</f>
        <v>-0.77585041676053157</v>
      </c>
      <c r="H3822" s="6">
        <v>7.6450000000000004E-2</v>
      </c>
      <c r="I3822" s="6">
        <v>1.2603</v>
      </c>
      <c r="J3822" s="5">
        <f>IF(H3822=0,"",(I3822/H3822-1))</f>
        <v>15.485284499672989</v>
      </c>
    </row>
    <row r="3823" spans="1:10" x14ac:dyDescent="0.25">
      <c r="A3823" s="7" t="s">
        <v>227</v>
      </c>
      <c r="B3823" s="7" t="s">
        <v>35</v>
      </c>
      <c r="C3823" s="6">
        <v>3804.50938</v>
      </c>
      <c r="D3823" s="6">
        <v>1252.2243900000001</v>
      </c>
      <c r="E3823" s="5">
        <f>IF(C3823=0,"",(D3823/C3823-1))</f>
        <v>-0.67085785184737801</v>
      </c>
      <c r="F3823" s="6">
        <v>2669.5367799999999</v>
      </c>
      <c r="G3823" s="5">
        <f>IF(F3823=0,"",(D3823/F3823-1))</f>
        <v>-0.53092072026068871</v>
      </c>
      <c r="H3823" s="6">
        <v>18540.314539999999</v>
      </c>
      <c r="I3823" s="6">
        <v>17035.628079999999</v>
      </c>
      <c r="J3823" s="5">
        <f>IF(H3823=0,"",(I3823/H3823-1))</f>
        <v>-8.1157547610840042E-2</v>
      </c>
    </row>
    <row r="3824" spans="1:10" x14ac:dyDescent="0.25">
      <c r="A3824" s="7" t="s">
        <v>227</v>
      </c>
      <c r="B3824" s="7" t="s">
        <v>34</v>
      </c>
      <c r="C3824" s="6">
        <v>534.38764000000003</v>
      </c>
      <c r="D3824" s="6">
        <v>145.05303000000001</v>
      </c>
      <c r="E3824" s="5">
        <f>IF(C3824=0,"",(D3824/C3824-1))</f>
        <v>-0.72856215387017564</v>
      </c>
      <c r="F3824" s="6">
        <v>474.08355</v>
      </c>
      <c r="G3824" s="5">
        <f>IF(F3824=0,"",(D3824/F3824-1))</f>
        <v>-0.69403488056061002</v>
      </c>
      <c r="H3824" s="6">
        <v>5532.25551</v>
      </c>
      <c r="I3824" s="6">
        <v>1362.3246099999999</v>
      </c>
      <c r="J3824" s="5">
        <f>IF(H3824=0,"",(I3824/H3824-1))</f>
        <v>-0.75374879060855238</v>
      </c>
    </row>
    <row r="3825" spans="1:10" x14ac:dyDescent="0.25">
      <c r="A3825" s="7" t="s">
        <v>227</v>
      </c>
      <c r="B3825" s="7" t="s">
        <v>33</v>
      </c>
      <c r="C3825" s="6">
        <v>0</v>
      </c>
      <c r="D3825" s="6">
        <v>0</v>
      </c>
      <c r="E3825" s="5" t="str">
        <f>IF(C3825=0,"",(D3825/C3825-1))</f>
        <v/>
      </c>
      <c r="F3825" s="6">
        <v>0</v>
      </c>
      <c r="G3825" s="5" t="str">
        <f>IF(F3825=0,"",(D3825/F3825-1))</f>
        <v/>
      </c>
      <c r="H3825" s="6">
        <v>0</v>
      </c>
      <c r="I3825" s="6">
        <v>0.21776999999999999</v>
      </c>
      <c r="J3825" s="5" t="str">
        <f>IF(H3825=0,"",(I3825/H3825-1))</f>
        <v/>
      </c>
    </row>
    <row r="3826" spans="1:10" x14ac:dyDescent="0.25">
      <c r="A3826" s="7" t="s">
        <v>227</v>
      </c>
      <c r="B3826" s="7" t="s">
        <v>32</v>
      </c>
      <c r="C3826" s="6">
        <v>1429.3983700000001</v>
      </c>
      <c r="D3826" s="6">
        <v>1156.8587199999999</v>
      </c>
      <c r="E3826" s="5">
        <f>IF(C3826=0,"",(D3826/C3826-1))</f>
        <v>-0.19066738546791551</v>
      </c>
      <c r="F3826" s="6">
        <v>1058.2183600000001</v>
      </c>
      <c r="G3826" s="5">
        <f>IF(F3826=0,"",(D3826/F3826-1))</f>
        <v>9.3213616138733357E-2</v>
      </c>
      <c r="H3826" s="6">
        <v>22654.90612</v>
      </c>
      <c r="I3826" s="6">
        <v>11791.72531</v>
      </c>
      <c r="J3826" s="5">
        <f>IF(H3826=0,"",(I3826/H3826-1))</f>
        <v>-0.47950676787002289</v>
      </c>
    </row>
    <row r="3827" spans="1:10" x14ac:dyDescent="0.25">
      <c r="A3827" s="7" t="s">
        <v>227</v>
      </c>
      <c r="B3827" s="7" t="s">
        <v>31</v>
      </c>
      <c r="C3827" s="6">
        <v>5.125</v>
      </c>
      <c r="D3827" s="6">
        <v>0.12349</v>
      </c>
      <c r="E3827" s="5">
        <f>IF(C3827=0,"",(D3827/C3827-1))</f>
        <v>-0.97590439024390241</v>
      </c>
      <c r="F3827" s="6">
        <v>3.28118</v>
      </c>
      <c r="G3827" s="5">
        <f>IF(F3827=0,"",(D3827/F3827-1))</f>
        <v>-0.96236414948280802</v>
      </c>
      <c r="H3827" s="6">
        <v>9.5925999999999991</v>
      </c>
      <c r="I3827" s="6">
        <v>4.8396499999999998</v>
      </c>
      <c r="J3827" s="5">
        <f>IF(H3827=0,"",(I3827/H3827-1))</f>
        <v>-0.49548089152054708</v>
      </c>
    </row>
    <row r="3828" spans="1:10" x14ac:dyDescent="0.25">
      <c r="A3828" s="7" t="s">
        <v>227</v>
      </c>
      <c r="B3828" s="7" t="s">
        <v>30</v>
      </c>
      <c r="C3828" s="6">
        <v>6910.8629700000001</v>
      </c>
      <c r="D3828" s="6">
        <v>4391.3991400000004</v>
      </c>
      <c r="E3828" s="5">
        <f>IF(C3828=0,"",(D3828/C3828-1))</f>
        <v>-0.36456573382180657</v>
      </c>
      <c r="F3828" s="6">
        <v>2079.96747</v>
      </c>
      <c r="G3828" s="5">
        <f>IF(F3828=0,"",(D3828/F3828-1))</f>
        <v>1.1112826057803686</v>
      </c>
      <c r="H3828" s="6">
        <v>39639.041140000001</v>
      </c>
      <c r="I3828" s="6">
        <v>34723.057220000002</v>
      </c>
      <c r="J3828" s="5">
        <f>IF(H3828=0,"",(I3828/H3828-1))</f>
        <v>-0.12401873957135778</v>
      </c>
    </row>
    <row r="3829" spans="1:10" x14ac:dyDescent="0.25">
      <c r="A3829" s="7" t="s">
        <v>227</v>
      </c>
      <c r="B3829" s="7" t="s">
        <v>29</v>
      </c>
      <c r="C3829" s="6">
        <v>840.50358000000006</v>
      </c>
      <c r="D3829" s="6">
        <v>1088.7016599999999</v>
      </c>
      <c r="E3829" s="5">
        <f>IF(C3829=0,"",(D3829/C3829-1))</f>
        <v>0.29529687428577023</v>
      </c>
      <c r="F3829" s="6">
        <v>1053.31531</v>
      </c>
      <c r="G3829" s="5">
        <f>IF(F3829=0,"",(D3829/F3829-1))</f>
        <v>3.3595210915523532E-2</v>
      </c>
      <c r="H3829" s="6">
        <v>6932.2205599999998</v>
      </c>
      <c r="I3829" s="6">
        <v>11660.06446</v>
      </c>
      <c r="J3829" s="5">
        <f>IF(H3829=0,"",(I3829/H3829-1))</f>
        <v>0.68201002248549347</v>
      </c>
    </row>
    <row r="3830" spans="1:10" x14ac:dyDescent="0.25">
      <c r="A3830" s="7" t="s">
        <v>227</v>
      </c>
      <c r="B3830" s="7" t="s">
        <v>28</v>
      </c>
      <c r="C3830" s="6">
        <v>0</v>
      </c>
      <c r="D3830" s="6">
        <v>273.77087</v>
      </c>
      <c r="E3830" s="5" t="str">
        <f>IF(C3830=0,"",(D3830/C3830-1))</f>
        <v/>
      </c>
      <c r="F3830" s="6">
        <v>0</v>
      </c>
      <c r="G3830" s="5" t="str">
        <f>IF(F3830=0,"",(D3830/F3830-1))</f>
        <v/>
      </c>
      <c r="H3830" s="6">
        <v>409.94110999999998</v>
      </c>
      <c r="I3830" s="6">
        <v>628.08542999999997</v>
      </c>
      <c r="J3830" s="5">
        <f>IF(H3830=0,"",(I3830/H3830-1))</f>
        <v>0.53213574993735069</v>
      </c>
    </row>
    <row r="3831" spans="1:10" x14ac:dyDescent="0.25">
      <c r="A3831" s="7" t="s">
        <v>227</v>
      </c>
      <c r="B3831" s="7" t="s">
        <v>27</v>
      </c>
      <c r="C3831" s="6">
        <v>0.59077999999999997</v>
      </c>
      <c r="D3831" s="6">
        <v>1.7732399999999999</v>
      </c>
      <c r="E3831" s="5">
        <f>IF(C3831=0,"",(D3831/C3831-1))</f>
        <v>2.00152340972951</v>
      </c>
      <c r="F3831" s="6">
        <v>0.15689</v>
      </c>
      <c r="G3831" s="5">
        <f>IF(F3831=0,"",(D3831/F3831-1))</f>
        <v>10.302441200841352</v>
      </c>
      <c r="H3831" s="6">
        <v>12.279540000000001</v>
      </c>
      <c r="I3831" s="6">
        <v>11.441319999999999</v>
      </c>
      <c r="J3831" s="5">
        <f>IF(H3831=0,"",(I3831/H3831-1))</f>
        <v>-6.826151468214614E-2</v>
      </c>
    </row>
    <row r="3832" spans="1:10" x14ac:dyDescent="0.25">
      <c r="A3832" s="7" t="s">
        <v>227</v>
      </c>
      <c r="B3832" s="7" t="s">
        <v>26</v>
      </c>
      <c r="C3832" s="6">
        <v>18.738</v>
      </c>
      <c r="D3832" s="6">
        <v>0</v>
      </c>
      <c r="E3832" s="5">
        <f>IF(C3832=0,"",(D3832/C3832-1))</f>
        <v>-1</v>
      </c>
      <c r="F3832" s="6">
        <v>0.59345000000000003</v>
      </c>
      <c r="G3832" s="5">
        <f>IF(F3832=0,"",(D3832/F3832-1))</f>
        <v>-1</v>
      </c>
      <c r="H3832" s="6">
        <v>21.619710000000001</v>
      </c>
      <c r="I3832" s="6">
        <v>0.83309999999999995</v>
      </c>
      <c r="J3832" s="5">
        <f>IF(H3832=0,"",(I3832/H3832-1))</f>
        <v>-0.96146571808780046</v>
      </c>
    </row>
    <row r="3833" spans="1:10" x14ac:dyDescent="0.25">
      <c r="A3833" s="7" t="s">
        <v>227</v>
      </c>
      <c r="B3833" s="7" t="s">
        <v>228</v>
      </c>
      <c r="C3833" s="6">
        <v>0</v>
      </c>
      <c r="D3833" s="6">
        <v>0</v>
      </c>
      <c r="E3833" s="5" t="str">
        <f>IF(C3833=0,"",(D3833/C3833-1))</f>
        <v/>
      </c>
      <c r="F3833" s="6">
        <v>0</v>
      </c>
      <c r="G3833" s="5" t="str">
        <f>IF(F3833=0,"",(D3833/F3833-1))</f>
        <v/>
      </c>
      <c r="H3833" s="6">
        <v>0.33026</v>
      </c>
      <c r="I3833" s="6">
        <v>0.53930999999999996</v>
      </c>
      <c r="J3833" s="5">
        <f>IF(H3833=0,"",(I3833/H3833-1))</f>
        <v>0.63298613213831523</v>
      </c>
    </row>
    <row r="3834" spans="1:10" x14ac:dyDescent="0.25">
      <c r="A3834" s="7" t="s">
        <v>227</v>
      </c>
      <c r="B3834" s="7" t="s">
        <v>24</v>
      </c>
      <c r="C3834" s="6">
        <v>218.95052000000001</v>
      </c>
      <c r="D3834" s="6">
        <v>30.066960000000002</v>
      </c>
      <c r="E3834" s="5">
        <f>IF(C3834=0,"",(D3834/C3834-1))</f>
        <v>-0.86267691896781062</v>
      </c>
      <c r="F3834" s="6">
        <v>48.379040000000003</v>
      </c>
      <c r="G3834" s="5">
        <f>IF(F3834=0,"",(D3834/F3834-1))</f>
        <v>-0.37851267821767443</v>
      </c>
      <c r="H3834" s="6">
        <v>2300.7597099999998</v>
      </c>
      <c r="I3834" s="6">
        <v>969.47343999999998</v>
      </c>
      <c r="J3834" s="5">
        <f>IF(H3834=0,"",(I3834/H3834-1))</f>
        <v>-0.57862899120395328</v>
      </c>
    </row>
    <row r="3835" spans="1:10" x14ac:dyDescent="0.25">
      <c r="A3835" s="7" t="s">
        <v>227</v>
      </c>
      <c r="B3835" s="7" t="s">
        <v>23</v>
      </c>
      <c r="C3835" s="6">
        <v>0.35385</v>
      </c>
      <c r="D3835" s="6">
        <v>0.33599000000000001</v>
      </c>
      <c r="E3835" s="5">
        <f>IF(C3835=0,"",(D3835/C3835-1))</f>
        <v>-5.0473364419951872E-2</v>
      </c>
      <c r="F3835" s="6">
        <v>0.24932000000000001</v>
      </c>
      <c r="G3835" s="5">
        <f>IF(F3835=0,"",(D3835/F3835-1))</f>
        <v>0.347625541472806</v>
      </c>
      <c r="H3835" s="6">
        <v>17.26736</v>
      </c>
      <c r="I3835" s="6">
        <v>38.39866</v>
      </c>
      <c r="J3835" s="5">
        <f>IF(H3835=0,"",(I3835/H3835-1))</f>
        <v>1.2237713234680925</v>
      </c>
    </row>
    <row r="3836" spans="1:10" x14ac:dyDescent="0.25">
      <c r="A3836" s="7" t="s">
        <v>227</v>
      </c>
      <c r="B3836" s="7" t="s">
        <v>22</v>
      </c>
      <c r="C3836" s="6">
        <v>6028.2567099999997</v>
      </c>
      <c r="D3836" s="6">
        <v>3831.83</v>
      </c>
      <c r="E3836" s="5">
        <f>IF(C3836=0,"",(D3836/C3836-1))</f>
        <v>-0.3643552051053911</v>
      </c>
      <c r="F3836" s="6">
        <v>2227.8247999999999</v>
      </c>
      <c r="G3836" s="5">
        <f>IF(F3836=0,"",(D3836/F3836-1))</f>
        <v>0.71998713722910357</v>
      </c>
      <c r="H3836" s="6">
        <v>17095.481589999999</v>
      </c>
      <c r="I3836" s="6">
        <v>34941.83855</v>
      </c>
      <c r="J3836" s="5">
        <f>IF(H3836=0,"",(I3836/H3836-1))</f>
        <v>1.0439224461766101</v>
      </c>
    </row>
    <row r="3837" spans="1:10" x14ac:dyDescent="0.25">
      <c r="A3837" s="7" t="s">
        <v>227</v>
      </c>
      <c r="B3837" s="7" t="s">
        <v>21</v>
      </c>
      <c r="C3837" s="6">
        <v>542.31750999999997</v>
      </c>
      <c r="D3837" s="6">
        <v>224.66021000000001</v>
      </c>
      <c r="E3837" s="5">
        <f>IF(C3837=0,"",(D3837/C3837-1))</f>
        <v>-0.58574044566622963</v>
      </c>
      <c r="F3837" s="6">
        <v>164.23922999999999</v>
      </c>
      <c r="G3837" s="5">
        <f>IF(F3837=0,"",(D3837/F3837-1))</f>
        <v>0.36788397023049857</v>
      </c>
      <c r="H3837" s="6">
        <v>1982.6366700000001</v>
      </c>
      <c r="I3837" s="6">
        <v>1285.7294999999999</v>
      </c>
      <c r="J3837" s="5">
        <f>IF(H3837=0,"",(I3837/H3837-1))</f>
        <v>-0.3515052357021119</v>
      </c>
    </row>
    <row r="3838" spans="1:10" x14ac:dyDescent="0.25">
      <c r="A3838" s="7" t="s">
        <v>227</v>
      </c>
      <c r="B3838" s="7" t="s">
        <v>20</v>
      </c>
      <c r="C3838" s="6">
        <v>1261.5642800000001</v>
      </c>
      <c r="D3838" s="6">
        <v>215.80964</v>
      </c>
      <c r="E3838" s="5">
        <f>IF(C3838=0,"",(D3838/C3838-1))</f>
        <v>-0.82893488392046111</v>
      </c>
      <c r="F3838" s="6">
        <v>316.09213</v>
      </c>
      <c r="G3838" s="5">
        <f>IF(F3838=0,"",(D3838/F3838-1))</f>
        <v>-0.31725715537428911</v>
      </c>
      <c r="H3838" s="6">
        <v>10606.76478</v>
      </c>
      <c r="I3838" s="6">
        <v>8820.3399599999993</v>
      </c>
      <c r="J3838" s="5">
        <f>IF(H3838=0,"",(I3838/H3838-1))</f>
        <v>-0.16842315796127239</v>
      </c>
    </row>
    <row r="3839" spans="1:10" x14ac:dyDescent="0.25">
      <c r="A3839" s="7" t="s">
        <v>227</v>
      </c>
      <c r="B3839" s="7" t="s">
        <v>19</v>
      </c>
      <c r="C3839" s="6">
        <v>0.92264000000000002</v>
      </c>
      <c r="D3839" s="6">
        <v>0.19475999999999999</v>
      </c>
      <c r="E3839" s="5">
        <f>IF(C3839=0,"",(D3839/C3839-1))</f>
        <v>-0.78891008410647712</v>
      </c>
      <c r="F3839" s="6">
        <v>20.690439999999999</v>
      </c>
      <c r="G3839" s="5">
        <f>IF(F3839=0,"",(D3839/F3839-1))</f>
        <v>-0.99058695706809519</v>
      </c>
      <c r="H3839" s="6">
        <v>102.79391</v>
      </c>
      <c r="I3839" s="6">
        <v>51.37623</v>
      </c>
      <c r="J3839" s="5">
        <f>IF(H3839=0,"",(I3839/H3839-1))</f>
        <v>-0.50020161700240795</v>
      </c>
    </row>
    <row r="3840" spans="1:10" x14ac:dyDescent="0.25">
      <c r="A3840" s="7" t="s">
        <v>227</v>
      </c>
      <c r="B3840" s="7" t="s">
        <v>18</v>
      </c>
      <c r="C3840" s="6">
        <v>848.97663</v>
      </c>
      <c r="D3840" s="6">
        <v>1157.8743999999999</v>
      </c>
      <c r="E3840" s="5">
        <f>IF(C3840=0,"",(D3840/C3840-1))</f>
        <v>0.36384720036404294</v>
      </c>
      <c r="F3840" s="6">
        <v>684.22536000000002</v>
      </c>
      <c r="G3840" s="5">
        <f>IF(F3840=0,"",(D3840/F3840-1))</f>
        <v>0.69224128143978736</v>
      </c>
      <c r="H3840" s="6">
        <v>11195.7755</v>
      </c>
      <c r="I3840" s="6">
        <v>14333.72321</v>
      </c>
      <c r="J3840" s="5">
        <f>IF(H3840=0,"",(I3840/H3840-1))</f>
        <v>0.28027962064798473</v>
      </c>
    </row>
    <row r="3841" spans="1:10" x14ac:dyDescent="0.25">
      <c r="A3841" s="7" t="s">
        <v>227</v>
      </c>
      <c r="B3841" s="7" t="s">
        <v>17</v>
      </c>
      <c r="C3841" s="6">
        <v>0</v>
      </c>
      <c r="D3841" s="6">
        <v>0</v>
      </c>
      <c r="E3841" s="5" t="str">
        <f>IF(C3841=0,"",(D3841/C3841-1))</f>
        <v/>
      </c>
      <c r="F3841" s="6">
        <v>0</v>
      </c>
      <c r="G3841" s="5" t="str">
        <f>IF(F3841=0,"",(D3841/F3841-1))</f>
        <v/>
      </c>
      <c r="H3841" s="6">
        <v>235.93304000000001</v>
      </c>
      <c r="I3841" s="6">
        <v>18.956289999999999</v>
      </c>
      <c r="J3841" s="5">
        <f>IF(H3841=0,"",(I3841/H3841-1))</f>
        <v>-0.91965394079608354</v>
      </c>
    </row>
    <row r="3842" spans="1:10" x14ac:dyDescent="0.25">
      <c r="A3842" s="7" t="s">
        <v>227</v>
      </c>
      <c r="B3842" s="7" t="s">
        <v>16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5" t="str">
        <f>IF(F3842=0,"",(D3842/F3842-1))</f>
        <v/>
      </c>
      <c r="H3842" s="6">
        <v>5.5960000000000003E-2</v>
      </c>
      <c r="I3842" s="6">
        <v>1.778</v>
      </c>
      <c r="J3842" s="5">
        <f>IF(H3842=0,"",(I3842/H3842-1))</f>
        <v>30.772694781987134</v>
      </c>
    </row>
    <row r="3843" spans="1:10" x14ac:dyDescent="0.25">
      <c r="A3843" s="7" t="s">
        <v>227</v>
      </c>
      <c r="B3843" s="7" t="s">
        <v>15</v>
      </c>
      <c r="C3843" s="6">
        <v>173.20429999999999</v>
      </c>
      <c r="D3843" s="6">
        <v>99.190920000000006</v>
      </c>
      <c r="E3843" s="5">
        <f>IF(C3843=0,"",(D3843/C3843-1))</f>
        <v>-0.42731837489023072</v>
      </c>
      <c r="F3843" s="6">
        <v>177.50093000000001</v>
      </c>
      <c r="G3843" s="5">
        <f>IF(F3843=0,"",(D3843/F3843-1))</f>
        <v>-0.44118084339051067</v>
      </c>
      <c r="H3843" s="6">
        <v>1015.1022</v>
      </c>
      <c r="I3843" s="6">
        <v>940.26121999999998</v>
      </c>
      <c r="J3843" s="5">
        <f>IF(H3843=0,"",(I3843/H3843-1))</f>
        <v>-7.3727532065244294E-2</v>
      </c>
    </row>
    <row r="3844" spans="1:10" x14ac:dyDescent="0.25">
      <c r="A3844" s="7" t="s">
        <v>227</v>
      </c>
      <c r="B3844" s="7" t="s">
        <v>14</v>
      </c>
      <c r="C3844" s="6">
        <v>0</v>
      </c>
      <c r="D3844" s="6">
        <v>4.2959999999999998E-2</v>
      </c>
      <c r="E3844" s="5" t="str">
        <f>IF(C3844=0,"",(D3844/C3844-1))</f>
        <v/>
      </c>
      <c r="F3844" s="6">
        <v>2.80403</v>
      </c>
      <c r="G3844" s="5">
        <f>IF(F3844=0,"",(D3844/F3844-1))</f>
        <v>-0.98467919387453062</v>
      </c>
      <c r="H3844" s="6">
        <v>0.64112000000000002</v>
      </c>
      <c r="I3844" s="6">
        <v>3.3010199999999998</v>
      </c>
      <c r="J3844" s="5">
        <f>IF(H3844=0,"",(I3844/H3844-1))</f>
        <v>4.1488332917394555</v>
      </c>
    </row>
    <row r="3845" spans="1:10" x14ac:dyDescent="0.25">
      <c r="A3845" s="7" t="s">
        <v>227</v>
      </c>
      <c r="B3845" s="7" t="s">
        <v>13</v>
      </c>
      <c r="C3845" s="6">
        <v>3.2012200000000002</v>
      </c>
      <c r="D3845" s="6">
        <v>4.9262199999999998</v>
      </c>
      <c r="E3845" s="5">
        <f>IF(C3845=0,"",(D3845/C3845-1))</f>
        <v>0.5388570607455907</v>
      </c>
      <c r="F3845" s="6">
        <v>0.24937999999999999</v>
      </c>
      <c r="G3845" s="5">
        <f>IF(F3845=0,"",(D3845/F3845-1))</f>
        <v>18.753869596599568</v>
      </c>
      <c r="H3845" s="6">
        <v>177.44560000000001</v>
      </c>
      <c r="I3845" s="6">
        <v>233.72073</v>
      </c>
      <c r="J3845" s="5">
        <f>IF(H3845=0,"",(I3845/H3845-1))</f>
        <v>0.31714018268134003</v>
      </c>
    </row>
    <row r="3846" spans="1:10" x14ac:dyDescent="0.25">
      <c r="A3846" s="7" t="s">
        <v>227</v>
      </c>
      <c r="B3846" s="7" t="s">
        <v>184</v>
      </c>
      <c r="C3846" s="6">
        <v>48.625999999999998</v>
      </c>
      <c r="D3846" s="6">
        <v>117.92556</v>
      </c>
      <c r="E3846" s="5">
        <f>IF(C3846=0,"",(D3846/C3846-1))</f>
        <v>1.4251544441245425</v>
      </c>
      <c r="F3846" s="6">
        <v>0</v>
      </c>
      <c r="G3846" s="5" t="str">
        <f>IF(F3846=0,"",(D3846/F3846-1))</f>
        <v/>
      </c>
      <c r="H3846" s="6">
        <v>48.625999999999998</v>
      </c>
      <c r="I3846" s="6">
        <v>117.92556</v>
      </c>
      <c r="J3846" s="5">
        <f>IF(H3846=0,"",(I3846/H3846-1))</f>
        <v>1.4251544441245425</v>
      </c>
    </row>
    <row r="3847" spans="1:10" x14ac:dyDescent="0.25">
      <c r="A3847" s="7" t="s">
        <v>227</v>
      </c>
      <c r="B3847" s="7" t="s">
        <v>12</v>
      </c>
      <c r="C3847" s="6">
        <v>139.54707999999999</v>
      </c>
      <c r="D3847" s="6">
        <v>17.173539999999999</v>
      </c>
      <c r="E3847" s="5">
        <f>IF(C3847=0,"",(D3847/C3847-1))</f>
        <v>-0.8769337201466344</v>
      </c>
      <c r="F3847" s="6">
        <v>14.973380000000001</v>
      </c>
      <c r="G3847" s="5">
        <f>IF(F3847=0,"",(D3847/F3847-1))</f>
        <v>0.1469380994805447</v>
      </c>
      <c r="H3847" s="6">
        <v>3185.31297</v>
      </c>
      <c r="I3847" s="6">
        <v>1058.35184</v>
      </c>
      <c r="J3847" s="5">
        <f>IF(H3847=0,"",(I3847/H3847-1))</f>
        <v>-0.66774007767280708</v>
      </c>
    </row>
    <row r="3848" spans="1:10" x14ac:dyDescent="0.25">
      <c r="A3848" s="7" t="s">
        <v>227</v>
      </c>
      <c r="B3848" s="7" t="s">
        <v>11</v>
      </c>
      <c r="C3848" s="6">
        <v>1.09093</v>
      </c>
      <c r="D3848" s="6">
        <v>0</v>
      </c>
      <c r="E3848" s="5">
        <f>IF(C3848=0,"",(D3848/C3848-1))</f>
        <v>-1</v>
      </c>
      <c r="F3848" s="6">
        <v>0</v>
      </c>
      <c r="G3848" s="5" t="str">
        <f>IF(F3848=0,"",(D3848/F3848-1))</f>
        <v/>
      </c>
      <c r="H3848" s="6">
        <v>1.5892999999999999</v>
      </c>
      <c r="I3848" s="6">
        <v>0</v>
      </c>
      <c r="J3848" s="5">
        <f>IF(H3848=0,"",(I3848/H3848-1))</f>
        <v>-1</v>
      </c>
    </row>
    <row r="3849" spans="1:10" x14ac:dyDescent="0.25">
      <c r="A3849" s="7" t="s">
        <v>227</v>
      </c>
      <c r="B3849" s="7" t="s">
        <v>10</v>
      </c>
      <c r="C3849" s="6">
        <v>3.48787</v>
      </c>
      <c r="D3849" s="6">
        <v>0.65508</v>
      </c>
      <c r="E3849" s="5">
        <f>IF(C3849=0,"",(D3849/C3849-1))</f>
        <v>-0.81218336692594617</v>
      </c>
      <c r="F3849" s="6">
        <v>3.07951</v>
      </c>
      <c r="G3849" s="5">
        <f>IF(F3849=0,"",(D3849/F3849-1))</f>
        <v>-0.78727784615084873</v>
      </c>
      <c r="H3849" s="6">
        <v>1128.5669600000001</v>
      </c>
      <c r="I3849" s="6">
        <v>183.57144</v>
      </c>
      <c r="J3849" s="5">
        <f>IF(H3849=0,"",(I3849/H3849-1))</f>
        <v>-0.83734111797850264</v>
      </c>
    </row>
    <row r="3850" spans="1:10" x14ac:dyDescent="0.25">
      <c r="A3850" s="7" t="s">
        <v>227</v>
      </c>
      <c r="B3850" s="7" t="s">
        <v>9</v>
      </c>
      <c r="C3850" s="6">
        <v>134.86785</v>
      </c>
      <c r="D3850" s="6">
        <v>198.18727000000001</v>
      </c>
      <c r="E3850" s="5">
        <f>IF(C3850=0,"",(D3850/C3850-1))</f>
        <v>0.46949232155773224</v>
      </c>
      <c r="F3850" s="6">
        <v>26.64527</v>
      </c>
      <c r="G3850" s="5">
        <f>IF(F3850=0,"",(D3850/F3850-1))</f>
        <v>6.4379906827740916</v>
      </c>
      <c r="H3850" s="6">
        <v>344.90899999999999</v>
      </c>
      <c r="I3850" s="6">
        <v>1385.9066600000001</v>
      </c>
      <c r="J3850" s="5">
        <f>IF(H3850=0,"",(I3850/H3850-1))</f>
        <v>3.0181806215552509</v>
      </c>
    </row>
    <row r="3851" spans="1:10" x14ac:dyDescent="0.25">
      <c r="A3851" s="7" t="s">
        <v>227</v>
      </c>
      <c r="B3851" s="7" t="s">
        <v>156</v>
      </c>
      <c r="C3851" s="6">
        <v>11.49776</v>
      </c>
      <c r="D3851" s="6">
        <v>143.12447</v>
      </c>
      <c r="E3851" s="5">
        <f>IF(C3851=0,"",(D3851/C3851-1))</f>
        <v>11.448030746858519</v>
      </c>
      <c r="F3851" s="6">
        <v>25.100090000000002</v>
      </c>
      <c r="G3851" s="5">
        <f>IF(F3851=0,"",(D3851/F3851-1))</f>
        <v>4.7021496735669075</v>
      </c>
      <c r="H3851" s="6">
        <v>271.65888999999999</v>
      </c>
      <c r="I3851" s="6">
        <v>355.32485000000003</v>
      </c>
      <c r="J3851" s="5">
        <f>IF(H3851=0,"",(I3851/H3851-1))</f>
        <v>0.30798167510733787</v>
      </c>
    </row>
    <row r="3852" spans="1:10" x14ac:dyDescent="0.25">
      <c r="A3852" s="7" t="s">
        <v>227</v>
      </c>
      <c r="B3852" s="7" t="s">
        <v>8</v>
      </c>
      <c r="C3852" s="6">
        <v>3515.20669</v>
      </c>
      <c r="D3852" s="6">
        <v>1774.48551</v>
      </c>
      <c r="E3852" s="5">
        <f>IF(C3852=0,"",(D3852/C3852-1))</f>
        <v>-0.49519739051247658</v>
      </c>
      <c r="F3852" s="6">
        <v>161.95228</v>
      </c>
      <c r="G3852" s="5">
        <f>IF(F3852=0,"",(D3852/F3852-1))</f>
        <v>9.9568417931504261</v>
      </c>
      <c r="H3852" s="6">
        <v>26341.037629999999</v>
      </c>
      <c r="I3852" s="6">
        <v>18023.183529999998</v>
      </c>
      <c r="J3852" s="5">
        <f>IF(H3852=0,"",(I3852/H3852-1))</f>
        <v>-0.31577549133929095</v>
      </c>
    </row>
    <row r="3853" spans="1:10" x14ac:dyDescent="0.25">
      <c r="A3853" s="7" t="s">
        <v>227</v>
      </c>
      <c r="B3853" s="7" t="s">
        <v>7</v>
      </c>
      <c r="C3853" s="6">
        <v>0</v>
      </c>
      <c r="D3853" s="6">
        <v>223.05398</v>
      </c>
      <c r="E3853" s="5" t="str">
        <f>IF(C3853=0,"",(D3853/C3853-1))</f>
        <v/>
      </c>
      <c r="F3853" s="6">
        <v>103.10525</v>
      </c>
      <c r="G3853" s="5">
        <f>IF(F3853=0,"",(D3853/F3853-1))</f>
        <v>1.1633620014499746</v>
      </c>
      <c r="H3853" s="6">
        <v>655.12437999999997</v>
      </c>
      <c r="I3853" s="6">
        <v>1839.85501</v>
      </c>
      <c r="J3853" s="5">
        <f>IF(H3853=0,"",(I3853/H3853-1))</f>
        <v>1.8084056496264114</v>
      </c>
    </row>
    <row r="3854" spans="1:10" x14ac:dyDescent="0.25">
      <c r="A3854" s="7" t="s">
        <v>227</v>
      </c>
      <c r="B3854" s="7" t="s">
        <v>6</v>
      </c>
      <c r="C3854" s="6">
        <v>98.489789999999999</v>
      </c>
      <c r="D3854" s="6">
        <v>0</v>
      </c>
      <c r="E3854" s="5">
        <f>IF(C3854=0,"",(D3854/C3854-1))</f>
        <v>-1</v>
      </c>
      <c r="F3854" s="6">
        <v>0</v>
      </c>
      <c r="G3854" s="5" t="str">
        <f>IF(F3854=0,"",(D3854/F3854-1))</f>
        <v/>
      </c>
      <c r="H3854" s="6">
        <v>98.593789999999998</v>
      </c>
      <c r="I3854" s="6">
        <v>65.387770000000003</v>
      </c>
      <c r="J3854" s="5">
        <f>IF(H3854=0,"",(I3854/H3854-1))</f>
        <v>-0.33679626272608032</v>
      </c>
    </row>
    <row r="3855" spans="1:10" x14ac:dyDescent="0.25">
      <c r="A3855" s="7" t="s">
        <v>227</v>
      </c>
      <c r="B3855" s="7" t="s">
        <v>5</v>
      </c>
      <c r="C3855" s="6">
        <v>0</v>
      </c>
      <c r="D3855" s="6">
        <v>47.362360000000002</v>
      </c>
      <c r="E3855" s="5" t="str">
        <f>IF(C3855=0,"",(D3855/C3855-1))</f>
        <v/>
      </c>
      <c r="F3855" s="6">
        <v>0</v>
      </c>
      <c r="G3855" s="5" t="str">
        <f>IF(F3855=0,"",(D3855/F3855-1))</f>
        <v/>
      </c>
      <c r="H3855" s="6">
        <v>444.85473999999999</v>
      </c>
      <c r="I3855" s="6">
        <v>295.79180000000002</v>
      </c>
      <c r="J3855" s="5">
        <f>IF(H3855=0,"",(I3855/H3855-1))</f>
        <v>-0.33508227876812091</v>
      </c>
    </row>
    <row r="3856" spans="1:10" x14ac:dyDescent="0.25">
      <c r="A3856" s="7" t="s">
        <v>227</v>
      </c>
      <c r="B3856" s="7" t="s">
        <v>4</v>
      </c>
      <c r="C3856" s="6">
        <v>139.88509999999999</v>
      </c>
      <c r="D3856" s="6">
        <v>44.878039999999999</v>
      </c>
      <c r="E3856" s="5">
        <f>IF(C3856=0,"",(D3856/C3856-1))</f>
        <v>-0.67917926927170935</v>
      </c>
      <c r="F3856" s="6">
        <v>46.652090000000001</v>
      </c>
      <c r="G3856" s="5">
        <f>IF(F3856=0,"",(D3856/F3856-1))</f>
        <v>-3.8027235221401723E-2</v>
      </c>
      <c r="H3856" s="6">
        <v>661.15854000000002</v>
      </c>
      <c r="I3856" s="6">
        <v>837.62477000000001</v>
      </c>
      <c r="J3856" s="5">
        <f>IF(H3856=0,"",(I3856/H3856-1))</f>
        <v>0.26690456119647177</v>
      </c>
    </row>
    <row r="3857" spans="1:10" x14ac:dyDescent="0.25">
      <c r="A3857" s="7" t="s">
        <v>227</v>
      </c>
      <c r="B3857" s="7" t="s">
        <v>3</v>
      </c>
      <c r="C3857" s="6">
        <v>361.11174</v>
      </c>
      <c r="D3857" s="6">
        <v>632.03241000000003</v>
      </c>
      <c r="E3857" s="5">
        <f>IF(C3857=0,"",(D3857/C3857-1))</f>
        <v>0.75024054881184421</v>
      </c>
      <c r="F3857" s="6">
        <v>428.40591999999998</v>
      </c>
      <c r="G3857" s="5">
        <f>IF(F3857=0,"",(D3857/F3857-1))</f>
        <v>0.47531203583741344</v>
      </c>
      <c r="H3857" s="6">
        <v>4551.4307399999998</v>
      </c>
      <c r="I3857" s="6">
        <v>7197.4190600000002</v>
      </c>
      <c r="J3857" s="5">
        <f>IF(H3857=0,"",(I3857/H3857-1))</f>
        <v>0.58135308898493765</v>
      </c>
    </row>
    <row r="3858" spans="1:10" x14ac:dyDescent="0.25">
      <c r="A3858" s="7" t="s">
        <v>227</v>
      </c>
      <c r="B3858" s="7" t="s">
        <v>2</v>
      </c>
      <c r="C3858" s="6">
        <v>1.7340000000000001E-2</v>
      </c>
      <c r="D3858" s="6">
        <v>0</v>
      </c>
      <c r="E3858" s="5">
        <f>IF(C3858=0,"",(D3858/C3858-1))</f>
        <v>-1</v>
      </c>
      <c r="F3858" s="6">
        <v>9.7769999999999996E-2</v>
      </c>
      <c r="G3858" s="5">
        <f>IF(F3858=0,"",(D3858/F3858-1))</f>
        <v>-1</v>
      </c>
      <c r="H3858" s="6">
        <v>0.26526</v>
      </c>
      <c r="I3858" s="6">
        <v>0.64851000000000003</v>
      </c>
      <c r="J3858" s="5">
        <f>IF(H3858=0,"",(I3858/H3858-1))</f>
        <v>1.4448088667722234</v>
      </c>
    </row>
    <row r="3859" spans="1:10" x14ac:dyDescent="0.25">
      <c r="A3859" s="7" t="s">
        <v>227</v>
      </c>
      <c r="B3859" s="7" t="s">
        <v>181</v>
      </c>
      <c r="C3859" s="6">
        <v>9.0240000000000001E-2</v>
      </c>
      <c r="D3859" s="6">
        <v>0</v>
      </c>
      <c r="E3859" s="5">
        <f>IF(C3859=0,"",(D3859/C3859-1))</f>
        <v>-1</v>
      </c>
      <c r="F3859" s="6">
        <v>1.6459999999999999E-2</v>
      </c>
      <c r="G3859" s="5">
        <f>IF(F3859=0,"",(D3859/F3859-1))</f>
        <v>-1</v>
      </c>
      <c r="H3859" s="6">
        <v>0.32701000000000002</v>
      </c>
      <c r="I3859" s="6">
        <v>0.38847999999999999</v>
      </c>
      <c r="J3859" s="5">
        <f>IF(H3859=0,"",(I3859/H3859-1))</f>
        <v>0.18797590287758781</v>
      </c>
    </row>
    <row r="3860" spans="1:10" s="2" customFormat="1" ht="13" x14ac:dyDescent="0.3">
      <c r="A3860" s="2" t="s">
        <v>227</v>
      </c>
      <c r="B3860" s="2" t="s">
        <v>0</v>
      </c>
      <c r="C3860" s="4">
        <v>604023.04359999998</v>
      </c>
      <c r="D3860" s="4">
        <v>1250953.3071099999</v>
      </c>
      <c r="E3860" s="3">
        <f>IF(C3860=0,"",(D3860/C3860-1))</f>
        <v>1.0710357334287637</v>
      </c>
      <c r="F3860" s="4">
        <v>995125.82568000001</v>
      </c>
      <c r="G3860" s="3">
        <f>IF(F3860=0,"",(D3860/F3860-1))</f>
        <v>0.25708053678054754</v>
      </c>
      <c r="H3860" s="4">
        <v>5309532.6476600002</v>
      </c>
      <c r="I3860" s="4">
        <v>6949867.7327300003</v>
      </c>
      <c r="J3860" s="3">
        <f>IF(H3860=0,"",(I3860/H3860-1))</f>
        <v>0.30894151970097083</v>
      </c>
    </row>
    <row r="3861" spans="1:10" x14ac:dyDescent="0.25">
      <c r="A3861" s="7" t="s">
        <v>221</v>
      </c>
      <c r="B3861" s="7" t="s">
        <v>154</v>
      </c>
      <c r="C3861" s="6">
        <v>143103.44743999999</v>
      </c>
      <c r="D3861" s="6">
        <v>90746.762789999993</v>
      </c>
      <c r="E3861" s="5">
        <f>IF(C3861=0,"",(D3861/C3861-1))</f>
        <v>-0.36586599125749197</v>
      </c>
      <c r="F3861" s="6">
        <v>83243.989549999998</v>
      </c>
      <c r="G3861" s="5">
        <f>IF(F3861=0,"",(D3861/F3861-1))</f>
        <v>9.0129909445215928E-2</v>
      </c>
      <c r="H3861" s="6">
        <v>1333680.9750900001</v>
      </c>
      <c r="I3861" s="6">
        <v>934532.69583999994</v>
      </c>
      <c r="J3861" s="5">
        <f>IF(H3861=0,"",(I3861/H3861-1))</f>
        <v>-0.2992831769404708</v>
      </c>
    </row>
    <row r="3862" spans="1:10" x14ac:dyDescent="0.25">
      <c r="A3862" s="7" t="s">
        <v>221</v>
      </c>
      <c r="B3862" s="7" t="s">
        <v>226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5" t="str">
        <f>IF(F3862=0,"",(D3862/F3862-1))</f>
        <v/>
      </c>
      <c r="H3862" s="6">
        <v>5.8002200000000004</v>
      </c>
      <c r="I3862" s="6">
        <v>2.0342899999999999</v>
      </c>
      <c r="J3862" s="5">
        <f>IF(H3862=0,"",(I3862/H3862-1))</f>
        <v>-0.64927364824092881</v>
      </c>
    </row>
    <row r="3863" spans="1:10" x14ac:dyDescent="0.25">
      <c r="A3863" s="7" t="s">
        <v>221</v>
      </c>
      <c r="B3863" s="7" t="s">
        <v>153</v>
      </c>
      <c r="C3863" s="6">
        <v>2266.8330700000001</v>
      </c>
      <c r="D3863" s="6">
        <v>3005.51667</v>
      </c>
      <c r="E3863" s="5">
        <f>IF(C3863=0,"",(D3863/C3863-1))</f>
        <v>0.32586590065937227</v>
      </c>
      <c r="F3863" s="6">
        <v>2329.48974</v>
      </c>
      <c r="G3863" s="5">
        <f>IF(F3863=0,"",(D3863/F3863-1))</f>
        <v>0.29020386670601939</v>
      </c>
      <c r="H3863" s="6">
        <v>22028.495029999998</v>
      </c>
      <c r="I3863" s="6">
        <v>16722.75518</v>
      </c>
      <c r="J3863" s="5">
        <f>IF(H3863=0,"",(I3863/H3863-1))</f>
        <v>-0.24085802696799108</v>
      </c>
    </row>
    <row r="3864" spans="1:10" x14ac:dyDescent="0.25">
      <c r="A3864" s="7" t="s">
        <v>221</v>
      </c>
      <c r="B3864" s="7" t="s">
        <v>213</v>
      </c>
      <c r="C3864" s="6">
        <v>158.58475999999999</v>
      </c>
      <c r="D3864" s="6">
        <v>250.82769999999999</v>
      </c>
      <c r="E3864" s="5">
        <f>IF(C3864=0,"",(D3864/C3864-1))</f>
        <v>0.58166333259261482</v>
      </c>
      <c r="F3864" s="6">
        <v>320.52704</v>
      </c>
      <c r="G3864" s="5">
        <f>IF(F3864=0,"",(D3864/F3864-1))</f>
        <v>-0.21745229357248619</v>
      </c>
      <c r="H3864" s="6">
        <v>2953.63193</v>
      </c>
      <c r="I3864" s="6">
        <v>2296.3890500000002</v>
      </c>
      <c r="J3864" s="5">
        <f>IF(H3864=0,"",(I3864/H3864-1))</f>
        <v>-0.22252023799052034</v>
      </c>
    </row>
    <row r="3865" spans="1:10" x14ac:dyDescent="0.25">
      <c r="A3865" s="7" t="s">
        <v>221</v>
      </c>
      <c r="B3865" s="7" t="s">
        <v>152</v>
      </c>
      <c r="C3865" s="6">
        <v>386413.67216999998</v>
      </c>
      <c r="D3865" s="6">
        <v>433343.92505999998</v>
      </c>
      <c r="E3865" s="5">
        <f>IF(C3865=0,"",(D3865/C3865-1))</f>
        <v>0.12145080847282586</v>
      </c>
      <c r="F3865" s="6">
        <v>437098.17144000001</v>
      </c>
      <c r="G3865" s="5">
        <f>IF(F3865=0,"",(D3865/F3865-1))</f>
        <v>-8.5890233025497364E-3</v>
      </c>
      <c r="H3865" s="6">
        <v>4021248.2863699999</v>
      </c>
      <c r="I3865" s="6">
        <v>4476417.7884</v>
      </c>
      <c r="J3865" s="5">
        <f>IF(H3865=0,"",(I3865/H3865-1))</f>
        <v>0.11319109630031909</v>
      </c>
    </row>
    <row r="3866" spans="1:10" x14ac:dyDescent="0.25">
      <c r="A3866" s="7" t="s">
        <v>221</v>
      </c>
      <c r="B3866" s="7" t="s">
        <v>225</v>
      </c>
      <c r="C3866" s="6">
        <v>0</v>
      </c>
      <c r="D3866" s="6">
        <v>5.4809999999999998E-2</v>
      </c>
      <c r="E3866" s="5" t="str">
        <f>IF(C3866=0,"",(D3866/C3866-1))</f>
        <v/>
      </c>
      <c r="F3866" s="6">
        <v>0</v>
      </c>
      <c r="G3866" s="5" t="str">
        <f>IF(F3866=0,"",(D3866/F3866-1))</f>
        <v/>
      </c>
      <c r="H3866" s="6">
        <v>0</v>
      </c>
      <c r="I3866" s="6">
        <v>1.7188099999999999</v>
      </c>
      <c r="J3866" s="5" t="str">
        <f>IF(H3866=0,"",(I3866/H3866-1))</f>
        <v/>
      </c>
    </row>
    <row r="3867" spans="1:10" x14ac:dyDescent="0.25">
      <c r="A3867" s="7" t="s">
        <v>221</v>
      </c>
      <c r="B3867" s="7" t="s">
        <v>179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5" t="str">
        <f>IF(F3867=0,"",(D3867/F3867-1))</f>
        <v/>
      </c>
      <c r="H3867" s="6">
        <v>56.92512</v>
      </c>
      <c r="I3867" s="6">
        <v>0</v>
      </c>
      <c r="J3867" s="5">
        <f>IF(H3867=0,"",(I3867/H3867-1))</f>
        <v>-1</v>
      </c>
    </row>
    <row r="3868" spans="1:10" x14ac:dyDescent="0.25">
      <c r="A3868" s="7" t="s">
        <v>221</v>
      </c>
      <c r="B3868" s="7" t="s">
        <v>151</v>
      </c>
      <c r="C3868" s="6">
        <v>336.31360999999998</v>
      </c>
      <c r="D3868" s="6">
        <v>51.170250000000003</v>
      </c>
      <c r="E3868" s="5">
        <f>IF(C3868=0,"",(D3868/C3868-1))</f>
        <v>-0.8478496008532036</v>
      </c>
      <c r="F3868" s="6">
        <v>269.19305000000003</v>
      </c>
      <c r="G3868" s="5">
        <f>IF(F3868=0,"",(D3868/F3868-1))</f>
        <v>-0.80991244016143804</v>
      </c>
      <c r="H3868" s="6">
        <v>7406.1294699999999</v>
      </c>
      <c r="I3868" s="6">
        <v>1973.1296199999999</v>
      </c>
      <c r="J3868" s="5">
        <f>IF(H3868=0,"",(I3868/H3868-1))</f>
        <v>-0.7335815383740516</v>
      </c>
    </row>
    <row r="3869" spans="1:10" x14ac:dyDescent="0.25">
      <c r="A3869" s="7" t="s">
        <v>221</v>
      </c>
      <c r="B3869" s="7" t="s">
        <v>211</v>
      </c>
      <c r="C3869" s="6">
        <v>177.84823</v>
      </c>
      <c r="D3869" s="6">
        <v>210.38717</v>
      </c>
      <c r="E3869" s="5">
        <f>IF(C3869=0,"",(D3869/C3869-1))</f>
        <v>0.18295903197912056</v>
      </c>
      <c r="F3869" s="6">
        <v>213.93638999999999</v>
      </c>
      <c r="G3869" s="5">
        <f>IF(F3869=0,"",(D3869/F3869-1))</f>
        <v>-1.6590071469374523E-2</v>
      </c>
      <c r="H3869" s="6">
        <v>2726.3184999999999</v>
      </c>
      <c r="I3869" s="6">
        <v>1996.07484</v>
      </c>
      <c r="J3869" s="5">
        <f>IF(H3869=0,"",(I3869/H3869-1))</f>
        <v>-0.26784972482121949</v>
      </c>
    </row>
    <row r="3870" spans="1:10" x14ac:dyDescent="0.25">
      <c r="A3870" s="7" t="s">
        <v>221</v>
      </c>
      <c r="B3870" s="7" t="s">
        <v>170</v>
      </c>
      <c r="C3870" s="6">
        <v>0</v>
      </c>
      <c r="D3870" s="6">
        <v>33.619579999999999</v>
      </c>
      <c r="E3870" s="5" t="str">
        <f>IF(C3870=0,"",(D3870/C3870-1))</f>
        <v/>
      </c>
      <c r="F3870" s="6">
        <v>0</v>
      </c>
      <c r="G3870" s="5" t="str">
        <f>IF(F3870=0,"",(D3870/F3870-1))</f>
        <v/>
      </c>
      <c r="H3870" s="6">
        <v>270.56837000000002</v>
      </c>
      <c r="I3870" s="6">
        <v>394.71242999999998</v>
      </c>
      <c r="J3870" s="5">
        <f>IF(H3870=0,"",(I3870/H3870-1))</f>
        <v>0.4588269500976776</v>
      </c>
    </row>
    <row r="3871" spans="1:10" x14ac:dyDescent="0.25">
      <c r="A3871" s="7" t="s">
        <v>221</v>
      </c>
      <c r="B3871" s="7" t="s">
        <v>178</v>
      </c>
      <c r="C3871" s="6">
        <v>1606.4536700000001</v>
      </c>
      <c r="D3871" s="6">
        <v>834.14674000000002</v>
      </c>
      <c r="E3871" s="5">
        <f>IF(C3871=0,"",(D3871/C3871-1))</f>
        <v>-0.48075269422491351</v>
      </c>
      <c r="F3871" s="6">
        <v>1630.74252</v>
      </c>
      <c r="G3871" s="5">
        <f>IF(F3871=0,"",(D3871/F3871-1))</f>
        <v>-0.48848654538056691</v>
      </c>
      <c r="H3871" s="6">
        <v>35849.195</v>
      </c>
      <c r="I3871" s="6">
        <v>20622.058099999998</v>
      </c>
      <c r="J3871" s="5">
        <f>IF(H3871=0,"",(I3871/H3871-1))</f>
        <v>-0.42475533690505463</v>
      </c>
    </row>
    <row r="3872" spans="1:10" x14ac:dyDescent="0.25">
      <c r="A3872" s="7" t="s">
        <v>221</v>
      </c>
      <c r="B3872" s="7" t="s">
        <v>150</v>
      </c>
      <c r="C3872" s="6">
        <v>1477.6023700000001</v>
      </c>
      <c r="D3872" s="6">
        <v>2146.03748</v>
      </c>
      <c r="E3872" s="5">
        <f>IF(C3872=0,"",(D3872/C3872-1))</f>
        <v>0.45237820645888638</v>
      </c>
      <c r="F3872" s="6">
        <v>2262.65897</v>
      </c>
      <c r="G3872" s="5">
        <f>IF(F3872=0,"",(D3872/F3872-1))</f>
        <v>-5.1541788464922744E-2</v>
      </c>
      <c r="H3872" s="6">
        <v>24348.467519999998</v>
      </c>
      <c r="I3872" s="6">
        <v>20740.708839999999</v>
      </c>
      <c r="J3872" s="5">
        <f>IF(H3872=0,"",(I3872/H3872-1))</f>
        <v>-0.14817189940338382</v>
      </c>
    </row>
    <row r="3873" spans="1:10" x14ac:dyDescent="0.25">
      <c r="A3873" s="7" t="s">
        <v>221</v>
      </c>
      <c r="B3873" s="7" t="s">
        <v>149</v>
      </c>
      <c r="C3873" s="6">
        <v>0</v>
      </c>
      <c r="D3873" s="6">
        <v>0</v>
      </c>
      <c r="E3873" s="5" t="str">
        <f>IF(C3873=0,"",(D3873/C3873-1))</f>
        <v/>
      </c>
      <c r="F3873" s="6">
        <v>45.193950000000001</v>
      </c>
      <c r="G3873" s="5">
        <f>IF(F3873=0,"",(D3873/F3873-1))</f>
        <v>-1</v>
      </c>
      <c r="H3873" s="6">
        <v>274.33100999999999</v>
      </c>
      <c r="I3873" s="6">
        <v>45.193950000000001</v>
      </c>
      <c r="J3873" s="5">
        <f>IF(H3873=0,"",(I3873/H3873-1))</f>
        <v>-0.83525759628851293</v>
      </c>
    </row>
    <row r="3874" spans="1:10" x14ac:dyDescent="0.25">
      <c r="A3874" s="7" t="s">
        <v>221</v>
      </c>
      <c r="B3874" s="7" t="s">
        <v>148</v>
      </c>
      <c r="C3874" s="6">
        <v>15100.41928</v>
      </c>
      <c r="D3874" s="6">
        <v>24789.353279999999</v>
      </c>
      <c r="E3874" s="5">
        <f>IF(C3874=0,"",(D3874/C3874-1))</f>
        <v>0.64163344211459528</v>
      </c>
      <c r="F3874" s="6">
        <v>9733.3848400000006</v>
      </c>
      <c r="G3874" s="5">
        <f>IF(F3874=0,"",(D3874/F3874-1))</f>
        <v>1.5468378870756743</v>
      </c>
      <c r="H3874" s="6">
        <v>76625.885160000005</v>
      </c>
      <c r="I3874" s="6">
        <v>143987.30072</v>
      </c>
      <c r="J3874" s="5">
        <f>IF(H3874=0,"",(I3874/H3874-1))</f>
        <v>0.87909477873364628</v>
      </c>
    </row>
    <row r="3875" spans="1:10" x14ac:dyDescent="0.25">
      <c r="A3875" s="7" t="s">
        <v>221</v>
      </c>
      <c r="B3875" s="7" t="s">
        <v>147</v>
      </c>
      <c r="C3875" s="6">
        <v>27426.493780000001</v>
      </c>
      <c r="D3875" s="6">
        <v>41313.35961</v>
      </c>
      <c r="E3875" s="5">
        <f>IF(C3875=0,"",(D3875/C3875-1))</f>
        <v>0.50633033669533822</v>
      </c>
      <c r="F3875" s="6">
        <v>41304.69803</v>
      </c>
      <c r="G3875" s="5">
        <f>IF(F3875=0,"",(D3875/F3875-1))</f>
        <v>2.0969963256267654E-4</v>
      </c>
      <c r="H3875" s="6">
        <v>238129.46849999999</v>
      </c>
      <c r="I3875" s="6">
        <v>288745.48478</v>
      </c>
      <c r="J3875" s="5">
        <f>IF(H3875=0,"",(I3875/H3875-1))</f>
        <v>0.21255670958674311</v>
      </c>
    </row>
    <row r="3876" spans="1:10" x14ac:dyDescent="0.25">
      <c r="A3876" s="7" t="s">
        <v>221</v>
      </c>
      <c r="B3876" s="7" t="s">
        <v>146</v>
      </c>
      <c r="C3876" s="6">
        <v>12398.12054</v>
      </c>
      <c r="D3876" s="6">
        <v>10553.53659</v>
      </c>
      <c r="E3876" s="5">
        <f>IF(C3876=0,"",(D3876/C3876-1))</f>
        <v>-0.148779320546919</v>
      </c>
      <c r="F3876" s="6">
        <v>10473.86873</v>
      </c>
      <c r="G3876" s="5">
        <f>IF(F3876=0,"",(D3876/F3876-1))</f>
        <v>7.6063450911705299E-3</v>
      </c>
      <c r="H3876" s="6">
        <v>141357.51973999999</v>
      </c>
      <c r="I3876" s="6">
        <v>101509.21365999999</v>
      </c>
      <c r="J3876" s="5">
        <f>IF(H3876=0,"",(I3876/H3876-1))</f>
        <v>-0.2818973207318104</v>
      </c>
    </row>
    <row r="3877" spans="1:10" x14ac:dyDescent="0.25">
      <c r="A3877" s="7" t="s">
        <v>221</v>
      </c>
      <c r="B3877" s="7" t="s">
        <v>145</v>
      </c>
      <c r="C3877" s="6">
        <v>16454.57718</v>
      </c>
      <c r="D3877" s="6">
        <v>8564.6956699999992</v>
      </c>
      <c r="E3877" s="5">
        <f>IF(C3877=0,"",(D3877/C3877-1))</f>
        <v>-0.47949463688376592</v>
      </c>
      <c r="F3877" s="6">
        <v>9617.7605600000006</v>
      </c>
      <c r="G3877" s="5">
        <f>IF(F3877=0,"",(D3877/F3877-1))</f>
        <v>-0.10949169335527742</v>
      </c>
      <c r="H3877" s="6">
        <v>121286.72358999999</v>
      </c>
      <c r="I3877" s="6">
        <v>138528.89066</v>
      </c>
      <c r="J3877" s="5">
        <f>IF(H3877=0,"",(I3877/H3877-1))</f>
        <v>0.14216038293099387</v>
      </c>
    </row>
    <row r="3878" spans="1:10" x14ac:dyDescent="0.25">
      <c r="A3878" s="7" t="s">
        <v>221</v>
      </c>
      <c r="B3878" s="7" t="s">
        <v>144</v>
      </c>
      <c r="C3878" s="6">
        <v>10.97209</v>
      </c>
      <c r="D3878" s="6">
        <v>3.3761999999999999</v>
      </c>
      <c r="E3878" s="5">
        <f>IF(C3878=0,"",(D3878/C3878-1))</f>
        <v>-0.6922919881262366</v>
      </c>
      <c r="F3878" s="6">
        <v>57.596899999999998</v>
      </c>
      <c r="G3878" s="5">
        <f>IF(F3878=0,"",(D3878/F3878-1))</f>
        <v>-0.94138226189256713</v>
      </c>
      <c r="H3878" s="6">
        <v>618.56488999999999</v>
      </c>
      <c r="I3878" s="6">
        <v>462.04565000000002</v>
      </c>
      <c r="J3878" s="5">
        <f>IF(H3878=0,"",(I3878/H3878-1))</f>
        <v>-0.2530360880974023</v>
      </c>
    </row>
    <row r="3879" spans="1:10" x14ac:dyDescent="0.25">
      <c r="A3879" s="7" t="s">
        <v>221</v>
      </c>
      <c r="B3879" s="7" t="s">
        <v>143</v>
      </c>
      <c r="C3879" s="6">
        <v>234.45077000000001</v>
      </c>
      <c r="D3879" s="6">
        <v>80.544809999999998</v>
      </c>
      <c r="E3879" s="5">
        <f>IF(C3879=0,"",(D3879/C3879-1))</f>
        <v>-0.65645320763928394</v>
      </c>
      <c r="F3879" s="6">
        <v>208.15143</v>
      </c>
      <c r="G3879" s="5">
        <f>IF(F3879=0,"",(D3879/F3879-1))</f>
        <v>-0.61304704944856736</v>
      </c>
      <c r="H3879" s="6">
        <v>4884.48225</v>
      </c>
      <c r="I3879" s="6">
        <v>3756.63321</v>
      </c>
      <c r="J3879" s="5">
        <f>IF(H3879=0,"",(I3879/H3879-1))</f>
        <v>-0.23090452217325597</v>
      </c>
    </row>
    <row r="3880" spans="1:10" x14ac:dyDescent="0.25">
      <c r="A3880" s="7" t="s">
        <v>221</v>
      </c>
      <c r="B3880" s="7" t="s">
        <v>142</v>
      </c>
      <c r="C3880" s="6">
        <v>739.60266000000001</v>
      </c>
      <c r="D3880" s="6">
        <v>295.73383999999999</v>
      </c>
      <c r="E3880" s="5">
        <f>IF(C3880=0,"",(D3880/C3880-1))</f>
        <v>-0.60014497514111165</v>
      </c>
      <c r="F3880" s="6">
        <v>1160.94309</v>
      </c>
      <c r="G3880" s="5">
        <f>IF(F3880=0,"",(D3880/F3880-1))</f>
        <v>-0.74526413693542892</v>
      </c>
      <c r="H3880" s="6">
        <v>5221.2260200000001</v>
      </c>
      <c r="I3880" s="6">
        <v>2955.7889100000002</v>
      </c>
      <c r="J3880" s="5">
        <f>IF(H3880=0,"",(I3880/H3880-1))</f>
        <v>-0.43388987592611439</v>
      </c>
    </row>
    <row r="3881" spans="1:10" x14ac:dyDescent="0.25">
      <c r="A3881" s="7" t="s">
        <v>221</v>
      </c>
      <c r="B3881" s="7" t="s">
        <v>210</v>
      </c>
      <c r="C3881" s="6">
        <v>19.91094</v>
      </c>
      <c r="D3881" s="6">
        <v>24.344529999999999</v>
      </c>
      <c r="E3881" s="5">
        <f>IF(C3881=0,"",(D3881/C3881-1))</f>
        <v>0.22267105420437194</v>
      </c>
      <c r="F3881" s="6">
        <v>12.600149999999999</v>
      </c>
      <c r="G3881" s="5">
        <f>IF(F3881=0,"",(D3881/F3881-1))</f>
        <v>0.93208255457276312</v>
      </c>
      <c r="H3881" s="6">
        <v>149.29477</v>
      </c>
      <c r="I3881" s="6">
        <v>380.64465000000001</v>
      </c>
      <c r="J3881" s="5">
        <f>IF(H3881=0,"",(I3881/H3881-1))</f>
        <v>1.5496181145528407</v>
      </c>
    </row>
    <row r="3882" spans="1:10" x14ac:dyDescent="0.25">
      <c r="A3882" s="7" t="s">
        <v>221</v>
      </c>
      <c r="B3882" s="7" t="s">
        <v>209</v>
      </c>
      <c r="C3882" s="6">
        <v>0</v>
      </c>
      <c r="D3882" s="6">
        <v>0</v>
      </c>
      <c r="E3882" s="5" t="str">
        <f>IF(C3882=0,"",(D3882/C3882-1))</f>
        <v/>
      </c>
      <c r="F3882" s="6">
        <v>8.9450000000000002E-2</v>
      </c>
      <c r="G3882" s="5">
        <f>IF(F3882=0,"",(D3882/F3882-1))</f>
        <v>-1</v>
      </c>
      <c r="H3882" s="6">
        <v>0</v>
      </c>
      <c r="I3882" s="6">
        <v>8.9450000000000002E-2</v>
      </c>
      <c r="J3882" s="5" t="str">
        <f>IF(H3882=0,"",(I3882/H3882-1))</f>
        <v/>
      </c>
    </row>
    <row r="3883" spans="1:10" x14ac:dyDescent="0.25">
      <c r="A3883" s="7" t="s">
        <v>221</v>
      </c>
      <c r="B3883" s="7" t="s">
        <v>141</v>
      </c>
      <c r="C3883" s="6">
        <v>7464.0204800000001</v>
      </c>
      <c r="D3883" s="6">
        <v>9829.2687700000006</v>
      </c>
      <c r="E3883" s="5">
        <f>IF(C3883=0,"",(D3883/C3883-1))</f>
        <v>0.31688662917495103</v>
      </c>
      <c r="F3883" s="6">
        <v>10743.144539999999</v>
      </c>
      <c r="G3883" s="5">
        <f>IF(F3883=0,"",(D3883/F3883-1))</f>
        <v>-8.5065947553564114E-2</v>
      </c>
      <c r="H3883" s="6">
        <v>53832.905870000002</v>
      </c>
      <c r="I3883" s="6">
        <v>95029.957580000002</v>
      </c>
      <c r="J3883" s="5">
        <f>IF(H3883=0,"",(I3883/H3883-1))</f>
        <v>0.76527638707607437</v>
      </c>
    </row>
    <row r="3884" spans="1:10" x14ac:dyDescent="0.25">
      <c r="A3884" s="7" t="s">
        <v>221</v>
      </c>
      <c r="B3884" s="7" t="s">
        <v>140</v>
      </c>
      <c r="C3884" s="6">
        <v>98787.995999999999</v>
      </c>
      <c r="D3884" s="6">
        <v>110163.30237</v>
      </c>
      <c r="E3884" s="5">
        <f>IF(C3884=0,"",(D3884/C3884-1))</f>
        <v>0.11514867018863306</v>
      </c>
      <c r="F3884" s="6">
        <v>101592.64969999999</v>
      </c>
      <c r="G3884" s="5">
        <f>IF(F3884=0,"",(D3884/F3884-1))</f>
        <v>8.4362920893478854E-2</v>
      </c>
      <c r="H3884" s="6">
        <v>1044943.3645800001</v>
      </c>
      <c r="I3884" s="6">
        <v>1209104.59026</v>
      </c>
      <c r="J3884" s="5">
        <f>IF(H3884=0,"",(I3884/H3884-1))</f>
        <v>0.15710059630454909</v>
      </c>
    </row>
    <row r="3885" spans="1:10" x14ac:dyDescent="0.25">
      <c r="A3885" s="7" t="s">
        <v>221</v>
      </c>
      <c r="B3885" s="7" t="s">
        <v>208</v>
      </c>
      <c r="C3885" s="6">
        <v>0</v>
      </c>
      <c r="D3885" s="6">
        <v>0</v>
      </c>
      <c r="E3885" s="5" t="str">
        <f>IF(C3885=0,"",(D3885/C3885-1))</f>
        <v/>
      </c>
      <c r="F3885" s="6">
        <v>15.16933</v>
      </c>
      <c r="G3885" s="5">
        <f>IF(F3885=0,"",(D3885/F3885-1))</f>
        <v>-1</v>
      </c>
      <c r="H3885" s="6">
        <v>261.03023000000002</v>
      </c>
      <c r="I3885" s="6">
        <v>110.73155</v>
      </c>
      <c r="J3885" s="5">
        <f>IF(H3885=0,"",(I3885/H3885-1))</f>
        <v>-0.57579032129726893</v>
      </c>
    </row>
    <row r="3886" spans="1:10" x14ac:dyDescent="0.25">
      <c r="A3886" s="7" t="s">
        <v>221</v>
      </c>
      <c r="B3886" s="7" t="s">
        <v>177</v>
      </c>
      <c r="C3886" s="6">
        <v>43.163040000000002</v>
      </c>
      <c r="D3886" s="6">
        <v>0</v>
      </c>
      <c r="E3886" s="5">
        <f>IF(C3886=0,"",(D3886/C3886-1))</f>
        <v>-1</v>
      </c>
      <c r="F3886" s="6">
        <v>85.203360000000004</v>
      </c>
      <c r="G3886" s="5">
        <f>IF(F3886=0,"",(D3886/F3886-1))</f>
        <v>-1</v>
      </c>
      <c r="H3886" s="6">
        <v>295.19432999999998</v>
      </c>
      <c r="I3886" s="6">
        <v>149.63611</v>
      </c>
      <c r="J3886" s="5">
        <f>IF(H3886=0,"",(I3886/H3886-1))</f>
        <v>-0.49309287207515129</v>
      </c>
    </row>
    <row r="3887" spans="1:10" x14ac:dyDescent="0.25">
      <c r="A3887" s="7" t="s">
        <v>221</v>
      </c>
      <c r="B3887" s="7" t="s">
        <v>139</v>
      </c>
      <c r="C3887" s="6">
        <v>36.908380000000001</v>
      </c>
      <c r="D3887" s="6">
        <v>32.199959999999997</v>
      </c>
      <c r="E3887" s="5">
        <f>IF(C3887=0,"",(D3887/C3887-1))</f>
        <v>-0.12757048670247795</v>
      </c>
      <c r="F3887" s="6">
        <v>31.272269999999999</v>
      </c>
      <c r="G3887" s="5">
        <f>IF(F3887=0,"",(D3887/F3887-1))</f>
        <v>2.9664939577459526E-2</v>
      </c>
      <c r="H3887" s="6">
        <v>1763.1545699999999</v>
      </c>
      <c r="I3887" s="6">
        <v>921.10873000000004</v>
      </c>
      <c r="J3887" s="5">
        <f>IF(H3887=0,"",(I3887/H3887-1))</f>
        <v>-0.4775791381693778</v>
      </c>
    </row>
    <row r="3888" spans="1:10" x14ac:dyDescent="0.25">
      <c r="A3888" s="7" t="s">
        <v>221</v>
      </c>
      <c r="B3888" s="7" t="s">
        <v>207</v>
      </c>
      <c r="C3888" s="6">
        <v>136.44793999999999</v>
      </c>
      <c r="D3888" s="6">
        <v>0</v>
      </c>
      <c r="E3888" s="5">
        <f>IF(C3888=0,"",(D3888/C3888-1))</f>
        <v>-1</v>
      </c>
      <c r="F3888" s="6">
        <v>0</v>
      </c>
      <c r="G3888" s="5" t="str">
        <f>IF(F3888=0,"",(D3888/F3888-1))</f>
        <v/>
      </c>
      <c r="H3888" s="6">
        <v>872.92551000000003</v>
      </c>
      <c r="I3888" s="6">
        <v>637.25085000000001</v>
      </c>
      <c r="J3888" s="5">
        <f>IF(H3888=0,"",(I3888/H3888-1))</f>
        <v>-0.26998255555620088</v>
      </c>
    </row>
    <row r="3889" spans="1:10" x14ac:dyDescent="0.25">
      <c r="A3889" s="7" t="s">
        <v>221</v>
      </c>
      <c r="B3889" s="7" t="s">
        <v>138</v>
      </c>
      <c r="C3889" s="6">
        <v>245356.12484</v>
      </c>
      <c r="D3889" s="6">
        <v>306048.49119999999</v>
      </c>
      <c r="E3889" s="5">
        <f>IF(C3889=0,"",(D3889/C3889-1))</f>
        <v>0.24736438268895178</v>
      </c>
      <c r="F3889" s="6">
        <v>295978.85120999999</v>
      </c>
      <c r="G3889" s="5">
        <f>IF(F3889=0,"",(D3889/F3889-1))</f>
        <v>3.4021484808235414E-2</v>
      </c>
      <c r="H3889" s="6">
        <v>2953900.2267200002</v>
      </c>
      <c r="I3889" s="6">
        <v>2980458.6993999998</v>
      </c>
      <c r="J3889" s="5">
        <f>IF(H3889=0,"",(I3889/H3889-1))</f>
        <v>8.990985016948283E-3</v>
      </c>
    </row>
    <row r="3890" spans="1:10" x14ac:dyDescent="0.25">
      <c r="A3890" s="7" t="s">
        <v>221</v>
      </c>
      <c r="B3890" s="7" t="s">
        <v>169</v>
      </c>
      <c r="C3890" s="6">
        <v>275.13961999999998</v>
      </c>
      <c r="D3890" s="6">
        <v>247.52356</v>
      </c>
      <c r="E3890" s="5">
        <f>IF(C3890=0,"",(D3890/C3890-1))</f>
        <v>-0.10037107705535098</v>
      </c>
      <c r="F3890" s="6">
        <v>707.40093999999999</v>
      </c>
      <c r="G3890" s="5">
        <f>IF(F3890=0,"",(D3890/F3890-1))</f>
        <v>-0.65009438636030081</v>
      </c>
      <c r="H3890" s="6">
        <v>3476.5039499999998</v>
      </c>
      <c r="I3890" s="6">
        <v>3230.91264</v>
      </c>
      <c r="J3890" s="5">
        <f>IF(H3890=0,"",(I3890/H3890-1))</f>
        <v>-7.0643184512993229E-2</v>
      </c>
    </row>
    <row r="3891" spans="1:10" x14ac:dyDescent="0.25">
      <c r="A3891" s="7" t="s">
        <v>221</v>
      </c>
      <c r="B3891" s="7" t="s">
        <v>137</v>
      </c>
      <c r="C3891" s="6">
        <v>2697.35977</v>
      </c>
      <c r="D3891" s="6">
        <v>2953.1588099999999</v>
      </c>
      <c r="E3891" s="5">
        <f>IF(C3891=0,"",(D3891/C3891-1))</f>
        <v>9.4833118979897879E-2</v>
      </c>
      <c r="F3891" s="6">
        <v>2462.4405000000002</v>
      </c>
      <c r="G3891" s="5">
        <f>IF(F3891=0,"",(D3891/F3891-1))</f>
        <v>0.19928128618742247</v>
      </c>
      <c r="H3891" s="6">
        <v>28574.777099999999</v>
      </c>
      <c r="I3891" s="6">
        <v>27785.24725</v>
      </c>
      <c r="J3891" s="5">
        <f>IF(H3891=0,"",(I3891/H3891-1))</f>
        <v>-2.7630306519521364E-2</v>
      </c>
    </row>
    <row r="3892" spans="1:10" x14ac:dyDescent="0.25">
      <c r="A3892" s="7" t="s">
        <v>221</v>
      </c>
      <c r="B3892" s="7" t="s">
        <v>206</v>
      </c>
      <c r="C3892" s="6">
        <v>5.1885899999999996</v>
      </c>
      <c r="D3892" s="6">
        <v>0</v>
      </c>
      <c r="E3892" s="5">
        <f>IF(C3892=0,"",(D3892/C3892-1))</f>
        <v>-1</v>
      </c>
      <c r="F3892" s="6">
        <v>1.56226</v>
      </c>
      <c r="G3892" s="5">
        <f>IF(F3892=0,"",(D3892/F3892-1))</f>
        <v>-1</v>
      </c>
      <c r="H3892" s="6">
        <v>51.621090000000002</v>
      </c>
      <c r="I3892" s="6">
        <v>67.217820000000003</v>
      </c>
      <c r="J3892" s="5">
        <f>IF(H3892=0,"",(I3892/H3892-1))</f>
        <v>0.30213871888408406</v>
      </c>
    </row>
    <row r="3893" spans="1:10" x14ac:dyDescent="0.25">
      <c r="A3893" s="7" t="s">
        <v>221</v>
      </c>
      <c r="B3893" s="7" t="s">
        <v>136</v>
      </c>
      <c r="C3893" s="6">
        <v>7645.1784299999999</v>
      </c>
      <c r="D3893" s="6">
        <v>8470.7561100000003</v>
      </c>
      <c r="E3893" s="5">
        <f>IF(C3893=0,"",(D3893/C3893-1))</f>
        <v>0.10798671182877806</v>
      </c>
      <c r="F3893" s="6">
        <v>7434.6205399999999</v>
      </c>
      <c r="G3893" s="5">
        <f>IF(F3893=0,"",(D3893/F3893-1))</f>
        <v>0.13936630180724729</v>
      </c>
      <c r="H3893" s="6">
        <v>106903.82203</v>
      </c>
      <c r="I3893" s="6">
        <v>97407.151729999998</v>
      </c>
      <c r="J3893" s="5">
        <f>IF(H3893=0,"",(I3893/H3893-1))</f>
        <v>-8.8833777124778468E-2</v>
      </c>
    </row>
    <row r="3894" spans="1:10" x14ac:dyDescent="0.25">
      <c r="A3894" s="7" t="s">
        <v>221</v>
      </c>
      <c r="B3894" s="7" t="s">
        <v>205</v>
      </c>
      <c r="C3894" s="6">
        <v>0</v>
      </c>
      <c r="D3894" s="6">
        <v>0</v>
      </c>
      <c r="E3894" s="5" t="str">
        <f>IF(C3894=0,"",(D3894/C3894-1))</f>
        <v/>
      </c>
      <c r="F3894" s="6">
        <v>0</v>
      </c>
      <c r="G3894" s="5" t="str">
        <f>IF(F3894=0,"",(D3894/F3894-1))</f>
        <v/>
      </c>
      <c r="H3894" s="6">
        <v>1.39588</v>
      </c>
      <c r="I3894" s="6">
        <v>0</v>
      </c>
      <c r="J3894" s="5">
        <f>IF(H3894=0,"",(I3894/H3894-1))</f>
        <v>-1</v>
      </c>
    </row>
    <row r="3895" spans="1:10" x14ac:dyDescent="0.25">
      <c r="A3895" s="7" t="s">
        <v>221</v>
      </c>
      <c r="B3895" s="7" t="s">
        <v>135</v>
      </c>
      <c r="C3895" s="6">
        <v>0</v>
      </c>
      <c r="D3895" s="6">
        <v>27.712309999999999</v>
      </c>
      <c r="E3895" s="5" t="str">
        <f>IF(C3895=0,"",(D3895/C3895-1))</f>
        <v/>
      </c>
      <c r="F3895" s="6">
        <v>97.307500000000005</v>
      </c>
      <c r="G3895" s="5">
        <f>IF(F3895=0,"",(D3895/F3895-1))</f>
        <v>-0.71520889962233136</v>
      </c>
      <c r="H3895" s="6">
        <v>68.065910000000002</v>
      </c>
      <c r="I3895" s="6">
        <v>249.33738</v>
      </c>
      <c r="J3895" s="5">
        <f>IF(H3895=0,"",(I3895/H3895-1))</f>
        <v>2.6631755896600806</v>
      </c>
    </row>
    <row r="3896" spans="1:10" x14ac:dyDescent="0.25">
      <c r="A3896" s="7" t="s">
        <v>221</v>
      </c>
      <c r="B3896" s="7" t="s">
        <v>134</v>
      </c>
      <c r="C3896" s="6">
        <v>16317.15533</v>
      </c>
      <c r="D3896" s="6">
        <v>27360.109659999998</v>
      </c>
      <c r="E3896" s="5">
        <f>IF(C3896=0,"",(D3896/C3896-1))</f>
        <v>0.67676957819338224</v>
      </c>
      <c r="F3896" s="6">
        <v>26027.739089999999</v>
      </c>
      <c r="G3896" s="5">
        <f>IF(F3896=0,"",(D3896/F3896-1))</f>
        <v>5.1190407487675449E-2</v>
      </c>
      <c r="H3896" s="6">
        <v>246026.3205</v>
      </c>
      <c r="I3896" s="6">
        <v>325537.50540000002</v>
      </c>
      <c r="J3896" s="5">
        <f>IF(H3896=0,"",(I3896/H3896-1))</f>
        <v>0.32318162031773356</v>
      </c>
    </row>
    <row r="3897" spans="1:10" x14ac:dyDescent="0.25">
      <c r="A3897" s="7" t="s">
        <v>221</v>
      </c>
      <c r="B3897" s="7" t="s">
        <v>133</v>
      </c>
      <c r="C3897" s="6">
        <v>247.09357</v>
      </c>
      <c r="D3897" s="6">
        <v>1.14466</v>
      </c>
      <c r="E3897" s="5">
        <f>IF(C3897=0,"",(D3897/C3897-1))</f>
        <v>-0.99536750389741024</v>
      </c>
      <c r="F3897" s="6">
        <v>223.44354999999999</v>
      </c>
      <c r="G3897" s="5">
        <f>IF(F3897=0,"",(D3897/F3897-1))</f>
        <v>-0.99487718486391752</v>
      </c>
      <c r="H3897" s="6">
        <v>3604.4888599999999</v>
      </c>
      <c r="I3897" s="6">
        <v>2378.9501</v>
      </c>
      <c r="J3897" s="5">
        <f>IF(H3897=0,"",(I3897/H3897-1))</f>
        <v>-0.34000348110383671</v>
      </c>
    </row>
    <row r="3898" spans="1:10" x14ac:dyDescent="0.25">
      <c r="A3898" s="7" t="s">
        <v>221</v>
      </c>
      <c r="B3898" s="7" t="s">
        <v>132</v>
      </c>
      <c r="C3898" s="6">
        <v>867.29456000000005</v>
      </c>
      <c r="D3898" s="6">
        <v>2055.3951900000002</v>
      </c>
      <c r="E3898" s="5">
        <f>IF(C3898=0,"",(D3898/C3898-1))</f>
        <v>1.3698928654643008</v>
      </c>
      <c r="F3898" s="6">
        <v>1640.2531200000001</v>
      </c>
      <c r="G3898" s="5">
        <f>IF(F3898=0,"",(D3898/F3898-1))</f>
        <v>0.25309634527627067</v>
      </c>
      <c r="H3898" s="6">
        <v>10009.10253</v>
      </c>
      <c r="I3898" s="6">
        <v>15477.115760000001</v>
      </c>
      <c r="J3898" s="5">
        <f>IF(H3898=0,"",(I3898/H3898-1))</f>
        <v>0.54630404810130373</v>
      </c>
    </row>
    <row r="3899" spans="1:10" x14ac:dyDescent="0.25">
      <c r="A3899" s="7" t="s">
        <v>221</v>
      </c>
      <c r="B3899" s="7" t="s">
        <v>204</v>
      </c>
      <c r="C3899" s="6">
        <v>2.31108</v>
      </c>
      <c r="D3899" s="6">
        <v>0</v>
      </c>
      <c r="E3899" s="5">
        <f>IF(C3899=0,"",(D3899/C3899-1))</f>
        <v>-1</v>
      </c>
      <c r="F3899" s="6">
        <v>0</v>
      </c>
      <c r="G3899" s="5" t="str">
        <f>IF(F3899=0,"",(D3899/F3899-1))</f>
        <v/>
      </c>
      <c r="H3899" s="6">
        <v>85.463499999999996</v>
      </c>
      <c r="I3899" s="6">
        <v>21.082820000000002</v>
      </c>
      <c r="J3899" s="5">
        <f>IF(H3899=0,"",(I3899/H3899-1))</f>
        <v>-0.75331199868949894</v>
      </c>
    </row>
    <row r="3900" spans="1:10" x14ac:dyDescent="0.25">
      <c r="A3900" s="7" t="s">
        <v>221</v>
      </c>
      <c r="B3900" s="7" t="s">
        <v>176</v>
      </c>
      <c r="C3900" s="6">
        <v>18.878879999999999</v>
      </c>
      <c r="D3900" s="6">
        <v>22.01878</v>
      </c>
      <c r="E3900" s="5">
        <f>IF(C3900=0,"",(D3900/C3900-1))</f>
        <v>0.16631812904155341</v>
      </c>
      <c r="F3900" s="6">
        <v>2.3999999999999998E-3</v>
      </c>
      <c r="G3900" s="5">
        <f>IF(F3900=0,"",(D3900/F3900-1))</f>
        <v>9173.4916666666668</v>
      </c>
      <c r="H3900" s="6">
        <v>125.50592</v>
      </c>
      <c r="I3900" s="6">
        <v>368.15203000000002</v>
      </c>
      <c r="J3900" s="5">
        <f>IF(H3900=0,"",(I3900/H3900-1))</f>
        <v>1.9333439410666844</v>
      </c>
    </row>
    <row r="3901" spans="1:10" x14ac:dyDescent="0.25">
      <c r="A3901" s="7" t="s">
        <v>221</v>
      </c>
      <c r="B3901" s="7" t="s">
        <v>224</v>
      </c>
      <c r="C3901" s="6">
        <v>0</v>
      </c>
      <c r="D3901" s="6">
        <v>0</v>
      </c>
      <c r="E3901" s="5" t="str">
        <f>IF(C3901=0,"",(D3901/C3901-1))</f>
        <v/>
      </c>
      <c r="F3901" s="6">
        <v>0</v>
      </c>
      <c r="G3901" s="5" t="str">
        <f>IF(F3901=0,"",(D3901/F3901-1))</f>
        <v/>
      </c>
      <c r="H3901" s="6">
        <v>125.14018</v>
      </c>
      <c r="I3901" s="6">
        <v>226.35158999999999</v>
      </c>
      <c r="J3901" s="5">
        <f>IF(H3901=0,"",(I3901/H3901-1))</f>
        <v>0.80878427696044541</v>
      </c>
    </row>
    <row r="3902" spans="1:10" x14ac:dyDescent="0.25">
      <c r="A3902" s="7" t="s">
        <v>221</v>
      </c>
      <c r="B3902" s="7" t="s">
        <v>203</v>
      </c>
      <c r="C3902" s="6">
        <v>49.529299999999999</v>
      </c>
      <c r="D3902" s="6">
        <v>0</v>
      </c>
      <c r="E3902" s="5">
        <f>IF(C3902=0,"",(D3902/C3902-1))</f>
        <v>-1</v>
      </c>
      <c r="F3902" s="6">
        <v>0</v>
      </c>
      <c r="G3902" s="5" t="str">
        <f>IF(F3902=0,"",(D3902/F3902-1))</f>
        <v/>
      </c>
      <c r="H3902" s="6">
        <v>849.97064999999998</v>
      </c>
      <c r="I3902" s="6">
        <v>45.617350000000002</v>
      </c>
      <c r="J3902" s="5">
        <f>IF(H3902=0,"",(I3902/H3902-1))</f>
        <v>-0.94633067624158551</v>
      </c>
    </row>
    <row r="3903" spans="1:10" x14ac:dyDescent="0.25">
      <c r="A3903" s="7" t="s">
        <v>221</v>
      </c>
      <c r="B3903" s="7" t="s">
        <v>168</v>
      </c>
      <c r="C3903" s="6">
        <v>5590.9765399999997</v>
      </c>
      <c r="D3903" s="6">
        <v>60002.611100000002</v>
      </c>
      <c r="E3903" s="5">
        <f>IF(C3903=0,"",(D3903/C3903-1))</f>
        <v>9.7320448710020884</v>
      </c>
      <c r="F3903" s="6">
        <v>46370.754359999999</v>
      </c>
      <c r="G3903" s="5">
        <f>IF(F3903=0,"",(D3903/F3903-1))</f>
        <v>0.29397530681016937</v>
      </c>
      <c r="H3903" s="6">
        <v>76763.694380000001</v>
      </c>
      <c r="I3903" s="6">
        <v>316644.02708000003</v>
      </c>
      <c r="J3903" s="5">
        <f>IF(H3903=0,"",(I3903/H3903-1))</f>
        <v>3.1249190732344223</v>
      </c>
    </row>
    <row r="3904" spans="1:10" x14ac:dyDescent="0.25">
      <c r="A3904" s="7" t="s">
        <v>221</v>
      </c>
      <c r="B3904" s="7" t="s">
        <v>131</v>
      </c>
      <c r="C3904" s="6">
        <v>78.892179999999996</v>
      </c>
      <c r="D3904" s="6">
        <v>65.852530000000002</v>
      </c>
      <c r="E3904" s="5">
        <f>IF(C3904=0,"",(D3904/C3904-1))</f>
        <v>-0.16528444264057596</v>
      </c>
      <c r="F3904" s="6">
        <v>15.874309999999999</v>
      </c>
      <c r="G3904" s="5">
        <f>IF(F3904=0,"",(D3904/F3904-1))</f>
        <v>3.1483711732982416</v>
      </c>
      <c r="H3904" s="6">
        <v>2122.8978499999998</v>
      </c>
      <c r="I3904" s="6">
        <v>1033.91939</v>
      </c>
      <c r="J3904" s="5">
        <f>IF(H3904=0,"",(I3904/H3904-1))</f>
        <v>-0.51296790375476609</v>
      </c>
    </row>
    <row r="3905" spans="1:10" x14ac:dyDescent="0.25">
      <c r="A3905" s="7" t="s">
        <v>221</v>
      </c>
      <c r="B3905" s="7" t="s">
        <v>175</v>
      </c>
      <c r="C3905" s="6">
        <v>42.915230000000001</v>
      </c>
      <c r="D3905" s="6">
        <v>66.979650000000007</v>
      </c>
      <c r="E3905" s="5">
        <f>IF(C3905=0,"",(D3905/C3905-1))</f>
        <v>0.56074312079884003</v>
      </c>
      <c r="F3905" s="6">
        <v>380.06702000000001</v>
      </c>
      <c r="G3905" s="5">
        <f>IF(F3905=0,"",(D3905/F3905-1))</f>
        <v>-0.82376884476848322</v>
      </c>
      <c r="H3905" s="6">
        <v>2558.4720900000002</v>
      </c>
      <c r="I3905" s="6">
        <v>2627.1963799999999</v>
      </c>
      <c r="J3905" s="5">
        <f>IF(H3905=0,"",(I3905/H3905-1))</f>
        <v>2.6861457769507879E-2</v>
      </c>
    </row>
    <row r="3906" spans="1:10" x14ac:dyDescent="0.25">
      <c r="A3906" s="7" t="s">
        <v>221</v>
      </c>
      <c r="B3906" s="7" t="s">
        <v>130</v>
      </c>
      <c r="C3906" s="6">
        <v>39958.38031</v>
      </c>
      <c r="D3906" s="6">
        <v>42831.920879999998</v>
      </c>
      <c r="E3906" s="5">
        <f>IF(C3906=0,"",(D3906/C3906-1))</f>
        <v>7.1913339522444719E-2</v>
      </c>
      <c r="F3906" s="6">
        <v>37881.28054</v>
      </c>
      <c r="G3906" s="5">
        <f>IF(F3906=0,"",(D3906/F3906-1))</f>
        <v>0.13068830486795369</v>
      </c>
      <c r="H3906" s="6">
        <v>321337.68787999998</v>
      </c>
      <c r="I3906" s="6">
        <v>369733.63660000003</v>
      </c>
      <c r="J3906" s="5">
        <f>IF(H3906=0,"",(I3906/H3906-1))</f>
        <v>0.1506077579610674</v>
      </c>
    </row>
    <row r="3907" spans="1:10" x14ac:dyDescent="0.25">
      <c r="A3907" s="7" t="s">
        <v>221</v>
      </c>
      <c r="B3907" s="7" t="s">
        <v>129</v>
      </c>
      <c r="C3907" s="6">
        <v>4376.2964599999996</v>
      </c>
      <c r="D3907" s="6">
        <v>3997.1359000000002</v>
      </c>
      <c r="E3907" s="5">
        <f>IF(C3907=0,"",(D3907/C3907-1))</f>
        <v>-8.6639596623671045E-2</v>
      </c>
      <c r="F3907" s="6">
        <v>4600.1317799999997</v>
      </c>
      <c r="G3907" s="5">
        <f>IF(F3907=0,"",(D3907/F3907-1))</f>
        <v>-0.13108230564646983</v>
      </c>
      <c r="H3907" s="6">
        <v>49313.114500000003</v>
      </c>
      <c r="I3907" s="6">
        <v>46730.462919999998</v>
      </c>
      <c r="J3907" s="5">
        <f>IF(H3907=0,"",(I3907/H3907-1))</f>
        <v>-5.237250995371634E-2</v>
      </c>
    </row>
    <row r="3908" spans="1:10" x14ac:dyDescent="0.25">
      <c r="A3908" s="7" t="s">
        <v>221</v>
      </c>
      <c r="B3908" s="7" t="s">
        <v>202</v>
      </c>
      <c r="C3908" s="6">
        <v>136.77701999999999</v>
      </c>
      <c r="D3908" s="6">
        <v>63.989660000000001</v>
      </c>
      <c r="E3908" s="5">
        <f>IF(C3908=0,"",(D3908/C3908-1))</f>
        <v>-0.53216073869718761</v>
      </c>
      <c r="F3908" s="6">
        <v>80.045240000000007</v>
      </c>
      <c r="G3908" s="5">
        <f>IF(F3908=0,"",(D3908/F3908-1))</f>
        <v>-0.20058132126282591</v>
      </c>
      <c r="H3908" s="6">
        <v>943.88010999999995</v>
      </c>
      <c r="I3908" s="6">
        <v>1586.07025</v>
      </c>
      <c r="J3908" s="5">
        <f>IF(H3908=0,"",(I3908/H3908-1))</f>
        <v>0.68037257401260431</v>
      </c>
    </row>
    <row r="3909" spans="1:10" x14ac:dyDescent="0.25">
      <c r="A3909" s="7" t="s">
        <v>221</v>
      </c>
      <c r="B3909" s="7" t="s">
        <v>128</v>
      </c>
      <c r="C3909" s="6">
        <v>11781.20847</v>
      </c>
      <c r="D3909" s="6">
        <v>10983.22998</v>
      </c>
      <c r="E3909" s="5">
        <f>IF(C3909=0,"",(D3909/C3909-1))</f>
        <v>-6.7733160993797448E-2</v>
      </c>
      <c r="F3909" s="6">
        <v>12928.68497</v>
      </c>
      <c r="G3909" s="5">
        <f>IF(F3909=0,"",(D3909/F3909-1))</f>
        <v>-0.15047586003636693</v>
      </c>
      <c r="H3909" s="6">
        <v>188417.00855</v>
      </c>
      <c r="I3909" s="6">
        <v>186203.33360000001</v>
      </c>
      <c r="J3909" s="5">
        <f>IF(H3909=0,"",(I3909/H3909-1))</f>
        <v>-1.1748806368574449E-2</v>
      </c>
    </row>
    <row r="3910" spans="1:10" x14ac:dyDescent="0.25">
      <c r="A3910" s="7" t="s">
        <v>221</v>
      </c>
      <c r="B3910" s="7" t="s">
        <v>167</v>
      </c>
      <c r="C3910" s="6">
        <v>0</v>
      </c>
      <c r="D3910" s="6">
        <v>6.0092699999999999</v>
      </c>
      <c r="E3910" s="5" t="str">
        <f>IF(C3910=0,"",(D3910/C3910-1))</f>
        <v/>
      </c>
      <c r="F3910" s="6">
        <v>0</v>
      </c>
      <c r="G3910" s="5" t="str">
        <f>IF(F3910=0,"",(D3910/F3910-1))</f>
        <v/>
      </c>
      <c r="H3910" s="6">
        <v>0.03</v>
      </c>
      <c r="I3910" s="6">
        <v>6.0092699999999999</v>
      </c>
      <c r="J3910" s="5">
        <f>IF(H3910=0,"",(I3910/H3910-1))</f>
        <v>199.309</v>
      </c>
    </row>
    <row r="3911" spans="1:10" x14ac:dyDescent="0.25">
      <c r="A3911" s="7" t="s">
        <v>221</v>
      </c>
      <c r="B3911" s="7" t="s">
        <v>127</v>
      </c>
      <c r="C3911" s="6">
        <v>0</v>
      </c>
      <c r="D3911" s="6">
        <v>0</v>
      </c>
      <c r="E3911" s="5" t="str">
        <f>IF(C3911=0,"",(D3911/C3911-1))</f>
        <v/>
      </c>
      <c r="F3911" s="6">
        <v>0</v>
      </c>
      <c r="G3911" s="5" t="str">
        <f>IF(F3911=0,"",(D3911/F3911-1))</f>
        <v/>
      </c>
      <c r="H3911" s="6">
        <v>0</v>
      </c>
      <c r="I3911" s="6">
        <v>28.325189999999999</v>
      </c>
      <c r="J3911" s="5" t="str">
        <f>IF(H3911=0,"",(I3911/H3911-1))</f>
        <v/>
      </c>
    </row>
    <row r="3912" spans="1:10" x14ac:dyDescent="0.25">
      <c r="A3912" s="7" t="s">
        <v>221</v>
      </c>
      <c r="B3912" s="7" t="s">
        <v>166</v>
      </c>
      <c r="C3912" s="6">
        <v>164.19593</v>
      </c>
      <c r="D3912" s="6">
        <v>329.97827000000001</v>
      </c>
      <c r="E3912" s="5">
        <f>IF(C3912=0,"",(D3912/C3912-1))</f>
        <v>1.0096616889346772</v>
      </c>
      <c r="F3912" s="6">
        <v>536.42993000000001</v>
      </c>
      <c r="G3912" s="5">
        <f>IF(F3912=0,"",(D3912/F3912-1))</f>
        <v>-0.38486230624752793</v>
      </c>
      <c r="H3912" s="6">
        <v>4493.7633999999998</v>
      </c>
      <c r="I3912" s="6">
        <v>4711.2405600000002</v>
      </c>
      <c r="J3912" s="5">
        <f>IF(H3912=0,"",(I3912/H3912-1))</f>
        <v>4.839532940252278E-2</v>
      </c>
    </row>
    <row r="3913" spans="1:10" x14ac:dyDescent="0.25">
      <c r="A3913" s="7" t="s">
        <v>221</v>
      </c>
      <c r="B3913" s="7" t="s">
        <v>165</v>
      </c>
      <c r="C3913" s="6">
        <v>7906.7385000000004</v>
      </c>
      <c r="D3913" s="6">
        <v>9537.1362399999998</v>
      </c>
      <c r="E3913" s="5">
        <f>IF(C3913=0,"",(D3913/C3913-1))</f>
        <v>0.20620357433093295</v>
      </c>
      <c r="F3913" s="6">
        <v>9805.9575199999999</v>
      </c>
      <c r="G3913" s="5">
        <f>IF(F3913=0,"",(D3913/F3913-1))</f>
        <v>-2.7414077559658856E-2</v>
      </c>
      <c r="H3913" s="6">
        <v>75752.270470000003</v>
      </c>
      <c r="I3913" s="6">
        <v>107950.95041999999</v>
      </c>
      <c r="J3913" s="5">
        <f>IF(H3913=0,"",(I3913/H3913-1))</f>
        <v>0.42505234166877615</v>
      </c>
    </row>
    <row r="3914" spans="1:10" x14ac:dyDescent="0.25">
      <c r="A3914" s="7" t="s">
        <v>221</v>
      </c>
      <c r="B3914" s="7" t="s">
        <v>164</v>
      </c>
      <c r="C3914" s="6">
        <v>197.95670999999999</v>
      </c>
      <c r="D3914" s="6">
        <v>167.20797999999999</v>
      </c>
      <c r="E3914" s="5">
        <f>IF(C3914=0,"",(D3914/C3914-1))</f>
        <v>-0.15533057707414921</v>
      </c>
      <c r="F3914" s="6">
        <v>358.58672000000001</v>
      </c>
      <c r="G3914" s="5">
        <f>IF(F3914=0,"",(D3914/F3914-1))</f>
        <v>-0.53370280974153195</v>
      </c>
      <c r="H3914" s="6">
        <v>3348.6495599999998</v>
      </c>
      <c r="I3914" s="6">
        <v>3261.5101500000001</v>
      </c>
      <c r="J3914" s="5">
        <f>IF(H3914=0,"",(I3914/H3914-1))</f>
        <v>-2.6022254176994219E-2</v>
      </c>
    </row>
    <row r="3915" spans="1:10" x14ac:dyDescent="0.25">
      <c r="A3915" s="7" t="s">
        <v>221</v>
      </c>
      <c r="B3915" s="7" t="s">
        <v>126</v>
      </c>
      <c r="C3915" s="6">
        <v>30.9802</v>
      </c>
      <c r="D3915" s="6">
        <v>6.9440000000000002E-2</v>
      </c>
      <c r="E3915" s="5">
        <f>IF(C3915=0,"",(D3915/C3915-1))</f>
        <v>-0.99775856837593047</v>
      </c>
      <c r="F3915" s="6">
        <v>0</v>
      </c>
      <c r="G3915" s="5" t="str">
        <f>IF(F3915=0,"",(D3915/F3915-1))</f>
        <v/>
      </c>
      <c r="H3915" s="6">
        <v>127.1687</v>
      </c>
      <c r="I3915" s="6">
        <v>922.62570000000005</v>
      </c>
      <c r="J3915" s="5">
        <f>IF(H3915=0,"",(I3915/H3915-1))</f>
        <v>6.2551319625033521</v>
      </c>
    </row>
    <row r="3916" spans="1:10" x14ac:dyDescent="0.25">
      <c r="A3916" s="7" t="s">
        <v>221</v>
      </c>
      <c r="B3916" s="7" t="s">
        <v>201</v>
      </c>
      <c r="C3916" s="6">
        <v>0</v>
      </c>
      <c r="D3916" s="6">
        <v>0.84679000000000004</v>
      </c>
      <c r="E3916" s="5" t="str">
        <f>IF(C3916=0,"",(D3916/C3916-1))</f>
        <v/>
      </c>
      <c r="F3916" s="6">
        <v>2.5643899999999999</v>
      </c>
      <c r="G3916" s="5">
        <f>IF(F3916=0,"",(D3916/F3916-1))</f>
        <v>-0.66978891666244211</v>
      </c>
      <c r="H3916" s="6">
        <v>713.39467999999999</v>
      </c>
      <c r="I3916" s="6">
        <v>147.10011</v>
      </c>
      <c r="J3916" s="5">
        <f>IF(H3916=0,"",(I3916/H3916-1))</f>
        <v>-0.79380262549757163</v>
      </c>
    </row>
    <row r="3917" spans="1:10" x14ac:dyDescent="0.25">
      <c r="A3917" s="7" t="s">
        <v>221</v>
      </c>
      <c r="B3917" s="7" t="s">
        <v>125</v>
      </c>
      <c r="C3917" s="6">
        <v>908.37716</v>
      </c>
      <c r="D3917" s="6">
        <v>377.91692</v>
      </c>
      <c r="E3917" s="5">
        <f>IF(C3917=0,"",(D3917/C3917-1))</f>
        <v>-0.58396474873938931</v>
      </c>
      <c r="F3917" s="6">
        <v>1772.17689</v>
      </c>
      <c r="G3917" s="5">
        <f>IF(F3917=0,"",(D3917/F3917-1))</f>
        <v>-0.78674988815591651</v>
      </c>
      <c r="H3917" s="6">
        <v>11774.816790000001</v>
      </c>
      <c r="I3917" s="6">
        <v>9438.3573300000007</v>
      </c>
      <c r="J3917" s="5">
        <f>IF(H3917=0,"",(I3917/H3917-1))</f>
        <v>-0.19842851924322802</v>
      </c>
    </row>
    <row r="3918" spans="1:10" x14ac:dyDescent="0.25">
      <c r="A3918" s="7" t="s">
        <v>221</v>
      </c>
      <c r="B3918" s="7" t="s">
        <v>124</v>
      </c>
      <c r="C3918" s="6">
        <v>1.1936</v>
      </c>
      <c r="D3918" s="6">
        <v>0</v>
      </c>
      <c r="E3918" s="5">
        <f>IF(C3918=0,"",(D3918/C3918-1))</f>
        <v>-1</v>
      </c>
      <c r="F3918" s="6">
        <v>0</v>
      </c>
      <c r="G3918" s="5" t="str">
        <f>IF(F3918=0,"",(D3918/F3918-1))</f>
        <v/>
      </c>
      <c r="H3918" s="6">
        <v>5.21915</v>
      </c>
      <c r="I3918" s="6">
        <v>6.2260799999999996</v>
      </c>
      <c r="J3918" s="5">
        <f>IF(H3918=0,"",(I3918/H3918-1))</f>
        <v>0.19292988321853177</v>
      </c>
    </row>
    <row r="3919" spans="1:10" x14ac:dyDescent="0.25">
      <c r="A3919" s="7" t="s">
        <v>221</v>
      </c>
      <c r="B3919" s="7" t="s">
        <v>223</v>
      </c>
      <c r="C3919" s="6">
        <v>0</v>
      </c>
      <c r="D3919" s="6">
        <v>0</v>
      </c>
      <c r="E3919" s="5" t="str">
        <f>IF(C3919=0,"",(D3919/C3919-1))</f>
        <v/>
      </c>
      <c r="F3919" s="6">
        <v>0</v>
      </c>
      <c r="G3919" s="5" t="str">
        <f>IF(F3919=0,"",(D3919/F3919-1))</f>
        <v/>
      </c>
      <c r="H3919" s="6">
        <v>0</v>
      </c>
      <c r="I3919" s="6">
        <v>8.1494099999999996</v>
      </c>
      <c r="J3919" s="5" t="str">
        <f>IF(H3919=0,"",(I3919/H3919-1))</f>
        <v/>
      </c>
    </row>
    <row r="3920" spans="1:10" x14ac:dyDescent="0.25">
      <c r="A3920" s="7" t="s">
        <v>221</v>
      </c>
      <c r="B3920" s="7" t="s">
        <v>123</v>
      </c>
      <c r="C3920" s="6">
        <v>1399.8341800000001</v>
      </c>
      <c r="D3920" s="6">
        <v>459.26405999999997</v>
      </c>
      <c r="E3920" s="5">
        <f>IF(C3920=0,"",(D3920/C3920-1))</f>
        <v>-0.67191538357778924</v>
      </c>
      <c r="F3920" s="6">
        <v>122.2088</v>
      </c>
      <c r="G3920" s="5">
        <f>IF(F3920=0,"",(D3920/F3920-1))</f>
        <v>2.758027736136841</v>
      </c>
      <c r="H3920" s="6">
        <v>7066.5861800000002</v>
      </c>
      <c r="I3920" s="6">
        <v>5722.2595899999997</v>
      </c>
      <c r="J3920" s="5">
        <f>IF(H3920=0,"",(I3920/H3920-1))</f>
        <v>-0.19023706153966424</v>
      </c>
    </row>
    <row r="3921" spans="1:10" x14ac:dyDescent="0.25">
      <c r="A3921" s="7" t="s">
        <v>221</v>
      </c>
      <c r="B3921" s="7" t="s">
        <v>122</v>
      </c>
      <c r="C3921" s="6">
        <v>69.771000000000001</v>
      </c>
      <c r="D3921" s="6">
        <v>163.75483</v>
      </c>
      <c r="E3921" s="5">
        <f>IF(C3921=0,"",(D3921/C3921-1))</f>
        <v>1.3470328646572356</v>
      </c>
      <c r="F3921" s="6">
        <v>157.29507000000001</v>
      </c>
      <c r="G3921" s="5">
        <f>IF(F3921=0,"",(D3921/F3921-1))</f>
        <v>4.1067784260498286E-2</v>
      </c>
      <c r="H3921" s="6">
        <v>8545.2631700000002</v>
      </c>
      <c r="I3921" s="6">
        <v>2913.56502</v>
      </c>
      <c r="J3921" s="5">
        <f>IF(H3921=0,"",(I3921/H3921-1))</f>
        <v>-0.6590432661888399</v>
      </c>
    </row>
    <row r="3922" spans="1:10" x14ac:dyDescent="0.25">
      <c r="A3922" s="7" t="s">
        <v>221</v>
      </c>
      <c r="B3922" s="7" t="s">
        <v>200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5" t="str">
        <f>IF(F3922=0,"",(D3922/F3922-1))</f>
        <v/>
      </c>
      <c r="H3922" s="6">
        <v>43.289400000000001</v>
      </c>
      <c r="I3922" s="6">
        <v>0.35204999999999997</v>
      </c>
      <c r="J3922" s="5">
        <f>IF(H3922=0,"",(I3922/H3922-1))</f>
        <v>-0.99186752415140889</v>
      </c>
    </row>
    <row r="3923" spans="1:10" x14ac:dyDescent="0.25">
      <c r="A3923" s="7" t="s">
        <v>221</v>
      </c>
      <c r="B3923" s="7" t="s">
        <v>121</v>
      </c>
      <c r="C3923" s="6">
        <v>49978.961969999997</v>
      </c>
      <c r="D3923" s="6">
        <v>36382.707589999998</v>
      </c>
      <c r="E3923" s="5">
        <f>IF(C3923=0,"",(D3923/C3923-1))</f>
        <v>-0.27203955112475497</v>
      </c>
      <c r="F3923" s="6">
        <v>35450.729149999999</v>
      </c>
      <c r="G3923" s="5">
        <f>IF(F3923=0,"",(D3923/F3923-1))</f>
        <v>2.628940115890388E-2</v>
      </c>
      <c r="H3923" s="6">
        <v>424770.77217000001</v>
      </c>
      <c r="I3923" s="6">
        <v>423447.62874000001</v>
      </c>
      <c r="J3923" s="5">
        <f>IF(H3923=0,"",(I3923/H3923-1))</f>
        <v>-3.1149587417245161E-3</v>
      </c>
    </row>
    <row r="3924" spans="1:10" x14ac:dyDescent="0.25">
      <c r="A3924" s="7" t="s">
        <v>221</v>
      </c>
      <c r="B3924" s="7" t="s">
        <v>120</v>
      </c>
      <c r="C3924" s="6">
        <v>0</v>
      </c>
      <c r="D3924" s="6">
        <v>77.852819999999994</v>
      </c>
      <c r="E3924" s="5" t="str">
        <f>IF(C3924=0,"",(D3924/C3924-1))</f>
        <v/>
      </c>
      <c r="F3924" s="6">
        <v>0</v>
      </c>
      <c r="G3924" s="5" t="str">
        <f>IF(F3924=0,"",(D3924/F3924-1))</f>
        <v/>
      </c>
      <c r="H3924" s="6">
        <v>0</v>
      </c>
      <c r="I3924" s="6">
        <v>88.961179999999999</v>
      </c>
      <c r="J3924" s="5" t="str">
        <f>IF(H3924=0,"",(I3924/H3924-1))</f>
        <v/>
      </c>
    </row>
    <row r="3925" spans="1:10" x14ac:dyDescent="0.25">
      <c r="A3925" s="7" t="s">
        <v>221</v>
      </c>
      <c r="B3925" s="7" t="s">
        <v>119</v>
      </c>
      <c r="C3925" s="6">
        <v>220.79537999999999</v>
      </c>
      <c r="D3925" s="6">
        <v>796.51734999999996</v>
      </c>
      <c r="E3925" s="5">
        <f>IF(C3925=0,"",(D3925/C3925-1))</f>
        <v>2.6074910172486399</v>
      </c>
      <c r="F3925" s="6">
        <v>518.39464999999996</v>
      </c>
      <c r="G3925" s="5">
        <f>IF(F3925=0,"",(D3925/F3925-1))</f>
        <v>0.53650765878853113</v>
      </c>
      <c r="H3925" s="6">
        <v>2034.84646</v>
      </c>
      <c r="I3925" s="6">
        <v>3425.1957600000001</v>
      </c>
      <c r="J3925" s="5">
        <f>IF(H3925=0,"",(I3925/H3925-1))</f>
        <v>0.68326988169908409</v>
      </c>
    </row>
    <row r="3926" spans="1:10" x14ac:dyDescent="0.25">
      <c r="A3926" s="7" t="s">
        <v>221</v>
      </c>
      <c r="B3926" s="7" t="s">
        <v>118</v>
      </c>
      <c r="C3926" s="6">
        <v>121.80981</v>
      </c>
      <c r="D3926" s="6">
        <v>0</v>
      </c>
      <c r="E3926" s="5">
        <f>IF(C3926=0,"",(D3926/C3926-1))</f>
        <v>-1</v>
      </c>
      <c r="F3926" s="6">
        <v>27.452200000000001</v>
      </c>
      <c r="G3926" s="5">
        <f>IF(F3926=0,"",(D3926/F3926-1))</f>
        <v>-1</v>
      </c>
      <c r="H3926" s="6">
        <v>652.50990999999999</v>
      </c>
      <c r="I3926" s="6">
        <v>491.28955000000002</v>
      </c>
      <c r="J3926" s="5">
        <f>IF(H3926=0,"",(I3926/H3926-1))</f>
        <v>-0.24707725894921651</v>
      </c>
    </row>
    <row r="3927" spans="1:10" x14ac:dyDescent="0.25">
      <c r="A3927" s="7" t="s">
        <v>221</v>
      </c>
      <c r="B3927" s="7" t="s">
        <v>117</v>
      </c>
      <c r="C3927" s="6">
        <v>8680.8983000000007</v>
      </c>
      <c r="D3927" s="6">
        <v>6696.5597399999997</v>
      </c>
      <c r="E3927" s="5">
        <f>IF(C3927=0,"",(D3927/C3927-1))</f>
        <v>-0.2285867765551407</v>
      </c>
      <c r="F3927" s="6">
        <v>5760.3664399999998</v>
      </c>
      <c r="G3927" s="5">
        <f>IF(F3927=0,"",(D3927/F3927-1))</f>
        <v>0.16252321961656313</v>
      </c>
      <c r="H3927" s="6">
        <v>76304.843599999993</v>
      </c>
      <c r="I3927" s="6">
        <v>76216.502120000005</v>
      </c>
      <c r="J3927" s="5">
        <f>IF(H3927=0,"",(I3927/H3927-1))</f>
        <v>-1.1577440675074602E-3</v>
      </c>
    </row>
    <row r="3928" spans="1:10" x14ac:dyDescent="0.25">
      <c r="A3928" s="7" t="s">
        <v>221</v>
      </c>
      <c r="B3928" s="7" t="s">
        <v>116</v>
      </c>
      <c r="C3928" s="6">
        <v>295629.47651000001</v>
      </c>
      <c r="D3928" s="6">
        <v>297007.90834999998</v>
      </c>
      <c r="E3928" s="5">
        <f>IF(C3928=0,"",(D3928/C3928-1))</f>
        <v>4.6627009467148373E-3</v>
      </c>
      <c r="F3928" s="6">
        <v>369505.20004000003</v>
      </c>
      <c r="G3928" s="5">
        <f>IF(F3928=0,"",(D3928/F3928-1))</f>
        <v>-0.19620100524201556</v>
      </c>
      <c r="H3928" s="6">
        <v>2744152.0578100001</v>
      </c>
      <c r="I3928" s="6">
        <v>3900919.2883100002</v>
      </c>
      <c r="J3928" s="5">
        <f>IF(H3928=0,"",(I3928/H3928-1))</f>
        <v>0.42153904234562378</v>
      </c>
    </row>
    <row r="3929" spans="1:10" x14ac:dyDescent="0.25">
      <c r="A3929" s="7" t="s">
        <v>221</v>
      </c>
      <c r="B3929" s="7" t="s">
        <v>199</v>
      </c>
      <c r="C3929" s="6">
        <v>175.46518</v>
      </c>
      <c r="D3929" s="6">
        <v>8.992E-2</v>
      </c>
      <c r="E3929" s="5">
        <f>IF(C3929=0,"",(D3929/C3929-1))</f>
        <v>-0.99948753365197585</v>
      </c>
      <c r="F3929" s="6">
        <v>0</v>
      </c>
      <c r="G3929" s="5" t="str">
        <f>IF(F3929=0,"",(D3929/F3929-1))</f>
        <v/>
      </c>
      <c r="H3929" s="6">
        <v>2496.4307399999998</v>
      </c>
      <c r="I3929" s="6">
        <v>2138.8367800000001</v>
      </c>
      <c r="J3929" s="5">
        <f>IF(H3929=0,"",(I3929/H3929-1))</f>
        <v>-0.14324209130672683</v>
      </c>
    </row>
    <row r="3930" spans="1:10" x14ac:dyDescent="0.25">
      <c r="A3930" s="7" t="s">
        <v>221</v>
      </c>
      <c r="B3930" s="7" t="s">
        <v>115</v>
      </c>
      <c r="C3930" s="6">
        <v>147.93611000000001</v>
      </c>
      <c r="D3930" s="6">
        <v>42.214959999999998</v>
      </c>
      <c r="E3930" s="5">
        <f>IF(C3930=0,"",(D3930/C3930-1))</f>
        <v>-0.71464059721456785</v>
      </c>
      <c r="F3930" s="6">
        <v>104.20303</v>
      </c>
      <c r="G3930" s="5">
        <f>IF(F3930=0,"",(D3930/F3930-1))</f>
        <v>-0.59487780729600659</v>
      </c>
      <c r="H3930" s="6">
        <v>651.68097999999998</v>
      </c>
      <c r="I3930" s="6">
        <v>617.36933999999997</v>
      </c>
      <c r="J3930" s="5">
        <f>IF(H3930=0,"",(I3930/H3930-1))</f>
        <v>-5.2650976556044338E-2</v>
      </c>
    </row>
    <row r="3931" spans="1:10" x14ac:dyDescent="0.25">
      <c r="A3931" s="7" t="s">
        <v>221</v>
      </c>
      <c r="B3931" s="7" t="s">
        <v>114</v>
      </c>
      <c r="C3931" s="6">
        <v>1.2800000000000001E-2</v>
      </c>
      <c r="D3931" s="6">
        <v>0.27299000000000001</v>
      </c>
      <c r="E3931" s="5">
        <f>IF(C3931=0,"",(D3931/C3931-1))</f>
        <v>20.327343750000001</v>
      </c>
      <c r="F3931" s="6">
        <v>23.387080000000001</v>
      </c>
      <c r="G3931" s="5">
        <f>IF(F3931=0,"",(D3931/F3931-1))</f>
        <v>-0.98832731576579891</v>
      </c>
      <c r="H3931" s="6">
        <v>995.88205000000005</v>
      </c>
      <c r="I3931" s="6">
        <v>137.43090000000001</v>
      </c>
      <c r="J3931" s="5">
        <f>IF(H3931=0,"",(I3931/H3931-1))</f>
        <v>-0.86200082630267305</v>
      </c>
    </row>
    <row r="3932" spans="1:10" x14ac:dyDescent="0.25">
      <c r="A3932" s="7" t="s">
        <v>221</v>
      </c>
      <c r="B3932" s="7" t="s">
        <v>113</v>
      </c>
      <c r="C3932" s="6">
        <v>360.96915000000001</v>
      </c>
      <c r="D3932" s="6">
        <v>377.71899000000002</v>
      </c>
      <c r="E3932" s="5">
        <f>IF(C3932=0,"",(D3932/C3932-1))</f>
        <v>4.6402414167526551E-2</v>
      </c>
      <c r="F3932" s="6">
        <v>766.03480999999999</v>
      </c>
      <c r="G3932" s="5">
        <f>IF(F3932=0,"",(D3932/F3932-1))</f>
        <v>-0.50691667654110906</v>
      </c>
      <c r="H3932" s="6">
        <v>15806.013730000001</v>
      </c>
      <c r="I3932" s="6">
        <v>6543.5136000000002</v>
      </c>
      <c r="J3932" s="5">
        <f>IF(H3932=0,"",(I3932/H3932-1))</f>
        <v>-0.58601114033070001</v>
      </c>
    </row>
    <row r="3933" spans="1:10" x14ac:dyDescent="0.25">
      <c r="A3933" s="7" t="s">
        <v>221</v>
      </c>
      <c r="B3933" s="7" t="s">
        <v>163</v>
      </c>
      <c r="C3933" s="6">
        <v>0</v>
      </c>
      <c r="D3933" s="6">
        <v>0</v>
      </c>
      <c r="E3933" s="5" t="str">
        <f>IF(C3933=0,"",(D3933/C3933-1))</f>
        <v/>
      </c>
      <c r="F3933" s="6">
        <v>0.73760000000000003</v>
      </c>
      <c r="G3933" s="5">
        <f>IF(F3933=0,"",(D3933/F3933-1))</f>
        <v>-1</v>
      </c>
      <c r="H3933" s="6">
        <v>252</v>
      </c>
      <c r="I3933" s="6">
        <v>6.3002799999999999</v>
      </c>
      <c r="J3933" s="5">
        <f>IF(H3933=0,"",(I3933/H3933-1))</f>
        <v>-0.97499888888888886</v>
      </c>
    </row>
    <row r="3934" spans="1:10" x14ac:dyDescent="0.25">
      <c r="A3934" s="7" t="s">
        <v>221</v>
      </c>
      <c r="B3934" s="7" t="s">
        <v>112</v>
      </c>
      <c r="C3934" s="6">
        <v>663.40178000000003</v>
      </c>
      <c r="D3934" s="6">
        <v>314.89490999999998</v>
      </c>
      <c r="E3934" s="5">
        <f>IF(C3934=0,"",(D3934/C3934-1))</f>
        <v>-0.5253330342285184</v>
      </c>
      <c r="F3934" s="6">
        <v>810.31494999999995</v>
      </c>
      <c r="G3934" s="5">
        <f>IF(F3934=0,"",(D3934/F3934-1))</f>
        <v>-0.61139195321522821</v>
      </c>
      <c r="H3934" s="6">
        <v>6242.8190100000002</v>
      </c>
      <c r="I3934" s="6">
        <v>4229.4903400000003</v>
      </c>
      <c r="J3934" s="5">
        <f>IF(H3934=0,"",(I3934/H3934-1))</f>
        <v>-0.32250312988010199</v>
      </c>
    </row>
    <row r="3935" spans="1:10" x14ac:dyDescent="0.25">
      <c r="A3935" s="7" t="s">
        <v>221</v>
      </c>
      <c r="B3935" s="7" t="s">
        <v>111</v>
      </c>
      <c r="C3935" s="6">
        <v>139.48183</v>
      </c>
      <c r="D3935" s="6">
        <v>7.1715</v>
      </c>
      <c r="E3935" s="5">
        <f>IF(C3935=0,"",(D3935/C3935-1))</f>
        <v>-0.94858470096069147</v>
      </c>
      <c r="F3935" s="6">
        <v>2.571E-2</v>
      </c>
      <c r="G3935" s="5">
        <f>IF(F3935=0,"",(D3935/F3935-1))</f>
        <v>277.93815635939325</v>
      </c>
      <c r="H3935" s="6">
        <v>352.63511999999997</v>
      </c>
      <c r="I3935" s="6">
        <v>161.25026</v>
      </c>
      <c r="J3935" s="5">
        <f>IF(H3935=0,"",(I3935/H3935-1))</f>
        <v>-0.54272773511611661</v>
      </c>
    </row>
    <row r="3936" spans="1:10" x14ac:dyDescent="0.25">
      <c r="A3936" s="7" t="s">
        <v>221</v>
      </c>
      <c r="B3936" s="7" t="s">
        <v>110</v>
      </c>
      <c r="C3936" s="6">
        <v>0</v>
      </c>
      <c r="D3936" s="6">
        <v>0</v>
      </c>
      <c r="E3936" s="5" t="str">
        <f>IF(C3936=0,"",(D3936/C3936-1))</f>
        <v/>
      </c>
      <c r="F3936" s="6">
        <v>0</v>
      </c>
      <c r="G3936" s="5" t="str">
        <f>IF(F3936=0,"",(D3936/F3936-1))</f>
        <v/>
      </c>
      <c r="H3936" s="6">
        <v>90.155140000000003</v>
      </c>
      <c r="I3936" s="6">
        <v>0</v>
      </c>
      <c r="J3936" s="5">
        <f>IF(H3936=0,"",(I3936/H3936-1))</f>
        <v>-1</v>
      </c>
    </row>
    <row r="3937" spans="1:10" x14ac:dyDescent="0.25">
      <c r="A3937" s="7" t="s">
        <v>221</v>
      </c>
      <c r="B3937" s="7" t="s">
        <v>174</v>
      </c>
      <c r="C3937" s="6">
        <v>0</v>
      </c>
      <c r="D3937" s="6">
        <v>0</v>
      </c>
      <c r="E3937" s="5" t="str">
        <f>IF(C3937=0,"",(D3937/C3937-1))</f>
        <v/>
      </c>
      <c r="F3937" s="6">
        <v>0</v>
      </c>
      <c r="G3937" s="5" t="str">
        <f>IF(F3937=0,"",(D3937/F3937-1))</f>
        <v/>
      </c>
      <c r="H3937" s="6">
        <v>0.32985999999999999</v>
      </c>
      <c r="I3937" s="6">
        <v>0.68357000000000001</v>
      </c>
      <c r="J3937" s="5">
        <f>IF(H3937=0,"",(I3937/H3937-1))</f>
        <v>1.0723034014430364</v>
      </c>
    </row>
    <row r="3938" spans="1:10" x14ac:dyDescent="0.25">
      <c r="A3938" s="7" t="s">
        <v>221</v>
      </c>
      <c r="B3938" s="7" t="s">
        <v>173</v>
      </c>
      <c r="C3938" s="6">
        <v>57.813209999999998</v>
      </c>
      <c r="D3938" s="6">
        <v>2.82728</v>
      </c>
      <c r="E3938" s="5">
        <f>IF(C3938=0,"",(D3938/C3938-1))</f>
        <v>-0.95109629788762806</v>
      </c>
      <c r="F3938" s="6">
        <v>1.2254400000000001</v>
      </c>
      <c r="G3938" s="5">
        <f>IF(F3938=0,"",(D3938/F3938-1))</f>
        <v>1.3071549810680243</v>
      </c>
      <c r="H3938" s="6">
        <v>1061.9243200000001</v>
      </c>
      <c r="I3938" s="6">
        <v>828.99365</v>
      </c>
      <c r="J3938" s="5">
        <f>IF(H3938=0,"",(I3938/H3938-1))</f>
        <v>-0.21934771208554682</v>
      </c>
    </row>
    <row r="3939" spans="1:10" x14ac:dyDescent="0.25">
      <c r="A3939" s="7" t="s">
        <v>221</v>
      </c>
      <c r="B3939" s="7" t="s">
        <v>109</v>
      </c>
      <c r="C3939" s="6">
        <v>31.450240000000001</v>
      </c>
      <c r="D3939" s="6">
        <v>20.194510000000001</v>
      </c>
      <c r="E3939" s="5">
        <f>IF(C3939=0,"",(D3939/C3939-1))</f>
        <v>-0.35789011467003107</v>
      </c>
      <c r="F3939" s="6">
        <v>155.21348</v>
      </c>
      <c r="G3939" s="5">
        <f>IF(F3939=0,"",(D3939/F3939-1))</f>
        <v>-0.86989203515055524</v>
      </c>
      <c r="H3939" s="6">
        <v>1320.80268</v>
      </c>
      <c r="I3939" s="6">
        <v>1154.0571399999999</v>
      </c>
      <c r="J3939" s="5">
        <f>IF(H3939=0,"",(I3939/H3939-1))</f>
        <v>-0.12624560998013734</v>
      </c>
    </row>
    <row r="3940" spans="1:10" x14ac:dyDescent="0.25">
      <c r="A3940" s="7" t="s">
        <v>221</v>
      </c>
      <c r="B3940" s="7" t="s">
        <v>108</v>
      </c>
      <c r="C3940" s="6">
        <v>14020.89416</v>
      </c>
      <c r="D3940" s="6">
        <v>3551.6024699999998</v>
      </c>
      <c r="E3940" s="5">
        <f>IF(C3940=0,"",(D3940/C3940-1))</f>
        <v>-0.74669215604434747</v>
      </c>
      <c r="F3940" s="6">
        <v>10196.65955</v>
      </c>
      <c r="G3940" s="5">
        <f>IF(F3940=0,"",(D3940/F3940-1))</f>
        <v>-0.65168960946626875</v>
      </c>
      <c r="H3940" s="6">
        <v>98287.185970000006</v>
      </c>
      <c r="I3940" s="6">
        <v>100793.4645</v>
      </c>
      <c r="J3940" s="5">
        <f>IF(H3940=0,"",(I3940/H3940-1))</f>
        <v>2.5499545085815978E-2</v>
      </c>
    </row>
    <row r="3941" spans="1:10" x14ac:dyDescent="0.25">
      <c r="A3941" s="7" t="s">
        <v>221</v>
      </c>
      <c r="B3941" s="7" t="s">
        <v>107</v>
      </c>
      <c r="C3941" s="6">
        <v>7114.5763900000002</v>
      </c>
      <c r="D3941" s="6">
        <v>4137.11492</v>
      </c>
      <c r="E3941" s="5">
        <f>IF(C3941=0,"",(D3941/C3941-1))</f>
        <v>-0.41850158137103088</v>
      </c>
      <c r="F3941" s="6">
        <v>4002.9116199999999</v>
      </c>
      <c r="G3941" s="5">
        <f>IF(F3941=0,"",(D3941/F3941-1))</f>
        <v>3.3526420950557911E-2</v>
      </c>
      <c r="H3941" s="6">
        <v>68608.556899999996</v>
      </c>
      <c r="I3941" s="6">
        <v>59719.166449999997</v>
      </c>
      <c r="J3941" s="5">
        <f>IF(H3941=0,"",(I3941/H3941-1))</f>
        <v>-0.12956678950348244</v>
      </c>
    </row>
    <row r="3942" spans="1:10" x14ac:dyDescent="0.25">
      <c r="A3942" s="7" t="s">
        <v>221</v>
      </c>
      <c r="B3942" s="7" t="s">
        <v>106</v>
      </c>
      <c r="C3942" s="6">
        <v>9.2960600000000007</v>
      </c>
      <c r="D3942" s="6">
        <v>9.1367399999999996</v>
      </c>
      <c r="E3942" s="5">
        <f>IF(C3942=0,"",(D3942/C3942-1))</f>
        <v>-1.7138443598685993E-2</v>
      </c>
      <c r="F3942" s="6">
        <v>1.6238699999999999</v>
      </c>
      <c r="G3942" s="5">
        <f>IF(F3942=0,"",(D3942/F3942-1))</f>
        <v>4.6265218274861901</v>
      </c>
      <c r="H3942" s="6">
        <v>421.05734000000001</v>
      </c>
      <c r="I3942" s="6">
        <v>354.62954999999999</v>
      </c>
      <c r="J3942" s="5">
        <f>IF(H3942=0,"",(I3942/H3942-1))</f>
        <v>-0.15776423705141918</v>
      </c>
    </row>
    <row r="3943" spans="1:10" x14ac:dyDescent="0.25">
      <c r="A3943" s="7" t="s">
        <v>221</v>
      </c>
      <c r="B3943" s="7" t="s">
        <v>105</v>
      </c>
      <c r="C3943" s="6">
        <v>13968.744199999999</v>
      </c>
      <c r="D3943" s="6">
        <v>14120.830190000001</v>
      </c>
      <c r="E3943" s="5">
        <f>IF(C3943=0,"",(D3943/C3943-1))</f>
        <v>1.0887592171671567E-2</v>
      </c>
      <c r="F3943" s="6">
        <v>8434.9734000000008</v>
      </c>
      <c r="G3943" s="5">
        <f>IF(F3943=0,"",(D3943/F3943-1))</f>
        <v>0.67408117611846885</v>
      </c>
      <c r="H3943" s="6">
        <v>107127.8799</v>
      </c>
      <c r="I3943" s="6">
        <v>137359.58742</v>
      </c>
      <c r="J3943" s="5">
        <f>IF(H3943=0,"",(I3943/H3943-1))</f>
        <v>0.28220205186754566</v>
      </c>
    </row>
    <row r="3944" spans="1:10" x14ac:dyDescent="0.25">
      <c r="A3944" s="7" t="s">
        <v>221</v>
      </c>
      <c r="B3944" s="7" t="s">
        <v>197</v>
      </c>
      <c r="C3944" s="6">
        <v>0</v>
      </c>
      <c r="D3944" s="6">
        <v>6.3513599999999997</v>
      </c>
      <c r="E3944" s="5" t="str">
        <f>IF(C3944=0,"",(D3944/C3944-1))</f>
        <v/>
      </c>
      <c r="F3944" s="6">
        <v>0</v>
      </c>
      <c r="G3944" s="5" t="str">
        <f>IF(F3944=0,"",(D3944/F3944-1))</f>
        <v/>
      </c>
      <c r="H3944" s="6">
        <v>168.56738999999999</v>
      </c>
      <c r="I3944" s="6">
        <v>46.294490000000003</v>
      </c>
      <c r="J3944" s="5">
        <f>IF(H3944=0,"",(I3944/H3944-1))</f>
        <v>-0.72536508989075521</v>
      </c>
    </row>
    <row r="3945" spans="1:10" x14ac:dyDescent="0.25">
      <c r="A3945" s="7" t="s">
        <v>221</v>
      </c>
      <c r="B3945" s="7" t="s">
        <v>104</v>
      </c>
      <c r="C3945" s="6">
        <v>3929.0773300000001</v>
      </c>
      <c r="D3945" s="6">
        <v>4481.0305600000002</v>
      </c>
      <c r="E3945" s="5">
        <f>IF(C3945=0,"",(D3945/C3945-1))</f>
        <v>0.14047909563541228</v>
      </c>
      <c r="F3945" s="6">
        <v>5952.8775299999998</v>
      </c>
      <c r="G3945" s="5">
        <f>IF(F3945=0,"",(D3945/F3945-1))</f>
        <v>-0.24724966414687854</v>
      </c>
      <c r="H3945" s="6">
        <v>61249.766730000003</v>
      </c>
      <c r="I3945" s="6">
        <v>54527.671060000001</v>
      </c>
      <c r="J3945" s="5">
        <f>IF(H3945=0,"",(I3945/H3945-1))</f>
        <v>-0.10974891871233095</v>
      </c>
    </row>
    <row r="3946" spans="1:10" x14ac:dyDescent="0.25">
      <c r="A3946" s="7" t="s">
        <v>221</v>
      </c>
      <c r="B3946" s="7" t="s">
        <v>103</v>
      </c>
      <c r="C3946" s="6">
        <v>5677.4677300000003</v>
      </c>
      <c r="D3946" s="6">
        <v>2688.82132</v>
      </c>
      <c r="E3946" s="5">
        <f>IF(C3946=0,"",(D3946/C3946-1))</f>
        <v>-0.52640482555415602</v>
      </c>
      <c r="F3946" s="6">
        <v>4996.31808</v>
      </c>
      <c r="G3946" s="5">
        <f>IF(F3946=0,"",(D3946/F3946-1))</f>
        <v>-0.46183944317652414</v>
      </c>
      <c r="H3946" s="6">
        <v>66164.563959999999</v>
      </c>
      <c r="I3946" s="6">
        <v>50173.665090000002</v>
      </c>
      <c r="J3946" s="5">
        <f>IF(H3946=0,"",(I3946/H3946-1))</f>
        <v>-0.24168373390425946</v>
      </c>
    </row>
    <row r="3947" spans="1:10" x14ac:dyDescent="0.25">
      <c r="A3947" s="7" t="s">
        <v>221</v>
      </c>
      <c r="B3947" s="7" t="s">
        <v>102</v>
      </c>
      <c r="C3947" s="6">
        <v>47366.4499</v>
      </c>
      <c r="D3947" s="6">
        <v>73828.287779999999</v>
      </c>
      <c r="E3947" s="5">
        <f>IF(C3947=0,"",(D3947/C3947-1))</f>
        <v>0.55866204741681513</v>
      </c>
      <c r="F3947" s="6">
        <v>58032.829380000003</v>
      </c>
      <c r="G3947" s="5">
        <f>IF(F3947=0,"",(D3947/F3947-1))</f>
        <v>0.27218142849060567</v>
      </c>
      <c r="H3947" s="6">
        <v>454894.50289</v>
      </c>
      <c r="I3947" s="6">
        <v>576906.33400999999</v>
      </c>
      <c r="J3947" s="5">
        <f>IF(H3947=0,"",(I3947/H3947-1))</f>
        <v>0.26822006057414205</v>
      </c>
    </row>
    <row r="3948" spans="1:10" x14ac:dyDescent="0.25">
      <c r="A3948" s="7" t="s">
        <v>221</v>
      </c>
      <c r="B3948" s="7" t="s">
        <v>101</v>
      </c>
      <c r="C3948" s="6">
        <v>11.19805</v>
      </c>
      <c r="D3948" s="6">
        <v>154.76571999999999</v>
      </c>
      <c r="E3948" s="5">
        <f>IF(C3948=0,"",(D3948/C3948-1))</f>
        <v>12.820774152642645</v>
      </c>
      <c r="F3948" s="6">
        <v>5.4178600000000001</v>
      </c>
      <c r="G3948" s="5">
        <f>IF(F3948=0,"",(D3948/F3948-1))</f>
        <v>27.565839648865047</v>
      </c>
      <c r="H3948" s="6">
        <v>442.6019</v>
      </c>
      <c r="I3948" s="6">
        <v>645.45847000000003</v>
      </c>
      <c r="J3948" s="5">
        <f>IF(H3948=0,"",(I3948/H3948-1))</f>
        <v>0.45832738178485011</v>
      </c>
    </row>
    <row r="3949" spans="1:10" x14ac:dyDescent="0.25">
      <c r="A3949" s="7" t="s">
        <v>221</v>
      </c>
      <c r="B3949" s="7" t="s">
        <v>100</v>
      </c>
      <c r="C3949" s="6">
        <v>1311.1069199999999</v>
      </c>
      <c r="D3949" s="6">
        <v>763.75786000000005</v>
      </c>
      <c r="E3949" s="5">
        <f>IF(C3949=0,"",(D3949/C3949-1))</f>
        <v>-0.41747095652580335</v>
      </c>
      <c r="F3949" s="6">
        <v>447.49308000000002</v>
      </c>
      <c r="G3949" s="5">
        <f>IF(F3949=0,"",(D3949/F3949-1))</f>
        <v>0.7067478674754033</v>
      </c>
      <c r="H3949" s="6">
        <v>10604.051079999999</v>
      </c>
      <c r="I3949" s="6">
        <v>4669.1343900000002</v>
      </c>
      <c r="J3949" s="5">
        <f>IF(H3949=0,"",(I3949/H3949-1))</f>
        <v>-0.5596839024279765</v>
      </c>
    </row>
    <row r="3950" spans="1:10" x14ac:dyDescent="0.25">
      <c r="A3950" s="7" t="s">
        <v>221</v>
      </c>
      <c r="B3950" s="7" t="s">
        <v>99</v>
      </c>
      <c r="C3950" s="6">
        <v>25972.842830000001</v>
      </c>
      <c r="D3950" s="6">
        <v>26943.140790000001</v>
      </c>
      <c r="E3950" s="5">
        <f>IF(C3950=0,"",(D3950/C3950-1))</f>
        <v>3.7358173163826836E-2</v>
      </c>
      <c r="F3950" s="6">
        <v>20737.03829</v>
      </c>
      <c r="G3950" s="5">
        <f>IF(F3950=0,"",(D3950/F3950-1))</f>
        <v>0.29927622321036851</v>
      </c>
      <c r="H3950" s="6">
        <v>199314.30624000001</v>
      </c>
      <c r="I3950" s="6">
        <v>252705.89616999999</v>
      </c>
      <c r="J3950" s="5">
        <f>IF(H3950=0,"",(I3950/H3950-1))</f>
        <v>0.26787635537666654</v>
      </c>
    </row>
    <row r="3951" spans="1:10" x14ac:dyDescent="0.25">
      <c r="A3951" s="7" t="s">
        <v>221</v>
      </c>
      <c r="B3951" s="7" t="s">
        <v>98</v>
      </c>
      <c r="C3951" s="6">
        <v>16280.59569</v>
      </c>
      <c r="D3951" s="6">
        <v>19455.399809999999</v>
      </c>
      <c r="E3951" s="5">
        <f>IF(C3951=0,"",(D3951/C3951-1))</f>
        <v>0.19500540277835499</v>
      </c>
      <c r="F3951" s="6">
        <v>12965.878409999999</v>
      </c>
      <c r="G3951" s="5">
        <f>IF(F3951=0,"",(D3951/F3951-1))</f>
        <v>0.50050765515392492</v>
      </c>
      <c r="H3951" s="6">
        <v>157389.20504</v>
      </c>
      <c r="I3951" s="6">
        <v>154714.27230000001</v>
      </c>
      <c r="J3951" s="5">
        <f>IF(H3951=0,"",(I3951/H3951-1))</f>
        <v>-1.6995655701546819E-2</v>
      </c>
    </row>
    <row r="3952" spans="1:10" x14ac:dyDescent="0.25">
      <c r="A3952" s="7" t="s">
        <v>221</v>
      </c>
      <c r="B3952" s="7" t="s">
        <v>97</v>
      </c>
      <c r="C3952" s="6">
        <v>21830.870169999998</v>
      </c>
      <c r="D3952" s="6">
        <v>41337.31738</v>
      </c>
      <c r="E3952" s="5">
        <f>IF(C3952=0,"",(D3952/C3952-1))</f>
        <v>0.89352586764066699</v>
      </c>
      <c r="F3952" s="6">
        <v>29071.31697</v>
      </c>
      <c r="G3952" s="5">
        <f>IF(F3952=0,"",(D3952/F3952-1))</f>
        <v>0.42192792375583932</v>
      </c>
      <c r="H3952" s="6">
        <v>197327.96354999999</v>
      </c>
      <c r="I3952" s="6">
        <v>228019.28129000001</v>
      </c>
      <c r="J3952" s="5">
        <f>IF(H3952=0,"",(I3952/H3952-1))</f>
        <v>0.15553455875108813</v>
      </c>
    </row>
    <row r="3953" spans="1:10" x14ac:dyDescent="0.25">
      <c r="A3953" s="7" t="s">
        <v>221</v>
      </c>
      <c r="B3953" s="7" t="s">
        <v>96</v>
      </c>
      <c r="C3953" s="6">
        <v>154608.92173999999</v>
      </c>
      <c r="D3953" s="6">
        <v>254010.63198999999</v>
      </c>
      <c r="E3953" s="5">
        <f>IF(C3953=0,"",(D3953/C3953-1))</f>
        <v>0.64292350746200877</v>
      </c>
      <c r="F3953" s="6">
        <v>169959.42598999999</v>
      </c>
      <c r="G3953" s="5">
        <f>IF(F3953=0,"",(D3953/F3953-1))</f>
        <v>0.49453689026312309</v>
      </c>
      <c r="H3953" s="6">
        <v>1662346.7092800001</v>
      </c>
      <c r="I3953" s="6">
        <v>2195261.8062200001</v>
      </c>
      <c r="J3953" s="5">
        <f>IF(H3953=0,"",(I3953/H3953-1))</f>
        <v>0.32057999331007037</v>
      </c>
    </row>
    <row r="3954" spans="1:10" x14ac:dyDescent="0.25">
      <c r="A3954" s="7" t="s">
        <v>221</v>
      </c>
      <c r="B3954" s="7" t="s">
        <v>95</v>
      </c>
      <c r="C3954" s="6">
        <v>70826.000830000004</v>
      </c>
      <c r="D3954" s="6">
        <v>22886.303390000001</v>
      </c>
      <c r="E3954" s="5">
        <f>IF(C3954=0,"",(D3954/C3954-1))</f>
        <v>-0.67686579615115061</v>
      </c>
      <c r="F3954" s="6">
        <v>34488.283750000002</v>
      </c>
      <c r="G3954" s="5">
        <f>IF(F3954=0,"",(D3954/F3954-1))</f>
        <v>-0.33640352892306513</v>
      </c>
      <c r="H3954" s="6">
        <v>545559.42177999998</v>
      </c>
      <c r="I3954" s="6">
        <v>498383.92820000002</v>
      </c>
      <c r="J3954" s="5">
        <f>IF(H3954=0,"",(I3954/H3954-1))</f>
        <v>-8.6471778685592415E-2</v>
      </c>
    </row>
    <row r="3955" spans="1:10" x14ac:dyDescent="0.25">
      <c r="A3955" s="7" t="s">
        <v>221</v>
      </c>
      <c r="B3955" s="7" t="s">
        <v>196</v>
      </c>
      <c r="C3955" s="6">
        <v>757.73415</v>
      </c>
      <c r="D3955" s="6">
        <v>1503.04827</v>
      </c>
      <c r="E3955" s="5">
        <f>IF(C3955=0,"",(D3955/C3955-1))</f>
        <v>0.98360898740013236</v>
      </c>
      <c r="F3955" s="6">
        <v>2002.6722400000001</v>
      </c>
      <c r="G3955" s="5">
        <f>IF(F3955=0,"",(D3955/F3955-1))</f>
        <v>-0.24947865158404559</v>
      </c>
      <c r="H3955" s="6">
        <v>18436.134989999999</v>
      </c>
      <c r="I3955" s="6">
        <v>14353.02723</v>
      </c>
      <c r="J3955" s="5">
        <f>IF(H3955=0,"",(I3955/H3955-1))</f>
        <v>-0.22147308870404403</v>
      </c>
    </row>
    <row r="3956" spans="1:10" x14ac:dyDescent="0.25">
      <c r="A3956" s="7" t="s">
        <v>221</v>
      </c>
      <c r="B3956" s="7" t="s">
        <v>94</v>
      </c>
      <c r="C3956" s="6">
        <v>21902.409049999998</v>
      </c>
      <c r="D3956" s="6">
        <v>31379.56279</v>
      </c>
      <c r="E3956" s="5">
        <f>IF(C3956=0,"",(D3956/C3956-1))</f>
        <v>0.43269914822451927</v>
      </c>
      <c r="F3956" s="6">
        <v>44605.114049999996</v>
      </c>
      <c r="G3956" s="5">
        <f>IF(F3956=0,"",(D3956/F3956-1))</f>
        <v>-0.2965030253072517</v>
      </c>
      <c r="H3956" s="6">
        <v>315976.65243999998</v>
      </c>
      <c r="I3956" s="6">
        <v>343741.55680000002</v>
      </c>
      <c r="J3956" s="5">
        <f>IF(H3956=0,"",(I3956/H3956-1))</f>
        <v>8.7870113647945169E-2</v>
      </c>
    </row>
    <row r="3957" spans="1:10" x14ac:dyDescent="0.25">
      <c r="A3957" s="7" t="s">
        <v>221</v>
      </c>
      <c r="B3957" s="7" t="s">
        <v>93</v>
      </c>
      <c r="C3957" s="6">
        <v>15872.658079999999</v>
      </c>
      <c r="D3957" s="6">
        <v>31405.551739999999</v>
      </c>
      <c r="E3957" s="5">
        <f>IF(C3957=0,"",(D3957/C3957-1))</f>
        <v>0.97859435903630332</v>
      </c>
      <c r="F3957" s="6">
        <v>28150.875309999999</v>
      </c>
      <c r="G3957" s="5">
        <f>IF(F3957=0,"",(D3957/F3957-1))</f>
        <v>0.11561546112364907</v>
      </c>
      <c r="H3957" s="6">
        <v>142507.50838000001</v>
      </c>
      <c r="I3957" s="6">
        <v>209352.29543999999</v>
      </c>
      <c r="J3957" s="5">
        <f>IF(H3957=0,"",(I3957/H3957-1))</f>
        <v>0.46906150995045537</v>
      </c>
    </row>
    <row r="3958" spans="1:10" x14ac:dyDescent="0.25">
      <c r="A3958" s="7" t="s">
        <v>221</v>
      </c>
      <c r="B3958" s="7" t="s">
        <v>92</v>
      </c>
      <c r="C3958" s="6">
        <v>270410.67125999997</v>
      </c>
      <c r="D3958" s="6">
        <v>288765.98596000002</v>
      </c>
      <c r="E3958" s="5">
        <f>IF(C3958=0,"",(D3958/C3958-1))</f>
        <v>6.7879402149597201E-2</v>
      </c>
      <c r="F3958" s="6">
        <v>284140.81050999998</v>
      </c>
      <c r="G3958" s="5">
        <f>IF(F3958=0,"",(D3958/F3958-1))</f>
        <v>1.62777583469913E-2</v>
      </c>
      <c r="H3958" s="6">
        <v>2267284.4231099999</v>
      </c>
      <c r="I3958" s="6">
        <v>2807896.6359600001</v>
      </c>
      <c r="J3958" s="5">
        <f>IF(H3958=0,"",(I3958/H3958-1))</f>
        <v>0.23844040356809337</v>
      </c>
    </row>
    <row r="3959" spans="1:10" x14ac:dyDescent="0.25">
      <c r="A3959" s="7" t="s">
        <v>221</v>
      </c>
      <c r="B3959" s="7" t="s">
        <v>162</v>
      </c>
      <c r="C3959" s="6">
        <v>239.54784000000001</v>
      </c>
      <c r="D3959" s="6">
        <v>736.04699000000005</v>
      </c>
      <c r="E3959" s="5">
        <f>IF(C3959=0,"",(D3959/C3959-1))</f>
        <v>2.072651333445545</v>
      </c>
      <c r="F3959" s="6">
        <v>678.53367000000003</v>
      </c>
      <c r="G3959" s="5">
        <f>IF(F3959=0,"",(D3959/F3959-1))</f>
        <v>8.4761188048339653E-2</v>
      </c>
      <c r="H3959" s="6">
        <v>9320.0056100000002</v>
      </c>
      <c r="I3959" s="6">
        <v>7065.01037</v>
      </c>
      <c r="J3959" s="5">
        <f>IF(H3959=0,"",(I3959/H3959-1))</f>
        <v>-0.24195213333138754</v>
      </c>
    </row>
    <row r="3960" spans="1:10" x14ac:dyDescent="0.25">
      <c r="A3960" s="7" t="s">
        <v>221</v>
      </c>
      <c r="B3960" s="7" t="s">
        <v>91</v>
      </c>
      <c r="C3960" s="6">
        <v>87.957040000000006</v>
      </c>
      <c r="D3960" s="6">
        <v>27.683409999999999</v>
      </c>
      <c r="E3960" s="5">
        <f>IF(C3960=0,"",(D3960/C3960-1))</f>
        <v>-0.6852621461568057</v>
      </c>
      <c r="F3960" s="6">
        <v>65.748919999999998</v>
      </c>
      <c r="G3960" s="5">
        <f>IF(F3960=0,"",(D3960/F3960-1))</f>
        <v>-0.57895262766293354</v>
      </c>
      <c r="H3960" s="6">
        <v>905.82084999999995</v>
      </c>
      <c r="I3960" s="6">
        <v>325.97868</v>
      </c>
      <c r="J3960" s="5">
        <f>IF(H3960=0,"",(I3960/H3960-1))</f>
        <v>-0.64012897252254675</v>
      </c>
    </row>
    <row r="3961" spans="1:10" x14ac:dyDescent="0.25">
      <c r="A3961" s="7" t="s">
        <v>221</v>
      </c>
      <c r="B3961" s="7" t="s">
        <v>90</v>
      </c>
      <c r="C3961" s="6">
        <v>284.29719</v>
      </c>
      <c r="D3961" s="6">
        <v>0.47</v>
      </c>
      <c r="E3961" s="5">
        <f>IF(C3961=0,"",(D3961/C3961-1))</f>
        <v>-0.99834680040277568</v>
      </c>
      <c r="F3961" s="6">
        <v>0.38219999999999998</v>
      </c>
      <c r="G3961" s="5">
        <f>IF(F3961=0,"",(D3961/F3961-1))</f>
        <v>0.22972265829408678</v>
      </c>
      <c r="H3961" s="6">
        <v>2468.5098800000001</v>
      </c>
      <c r="I3961" s="6">
        <v>764.47389999999996</v>
      </c>
      <c r="J3961" s="5">
        <f>IF(H3961=0,"",(I3961/H3961-1))</f>
        <v>-0.69030956440814406</v>
      </c>
    </row>
    <row r="3962" spans="1:10" x14ac:dyDescent="0.25">
      <c r="A3962" s="7" t="s">
        <v>221</v>
      </c>
      <c r="B3962" s="7" t="s">
        <v>89</v>
      </c>
      <c r="C3962" s="6">
        <v>4742.5022499999995</v>
      </c>
      <c r="D3962" s="6">
        <v>3216.2537499999999</v>
      </c>
      <c r="E3962" s="5">
        <f>IF(C3962=0,"",(D3962/C3962-1))</f>
        <v>-0.32182346355238944</v>
      </c>
      <c r="F3962" s="6">
        <v>2884.5580300000001</v>
      </c>
      <c r="G3962" s="5">
        <f>IF(F3962=0,"",(D3962/F3962-1))</f>
        <v>0.11499013594120688</v>
      </c>
      <c r="H3962" s="6">
        <v>49820.813300000002</v>
      </c>
      <c r="I3962" s="6">
        <v>44041.079709999998</v>
      </c>
      <c r="J3962" s="5">
        <f>IF(H3962=0,"",(I3962/H3962-1))</f>
        <v>-0.11601042229473202</v>
      </c>
    </row>
    <row r="3963" spans="1:10" x14ac:dyDescent="0.25">
      <c r="A3963" s="7" t="s">
        <v>221</v>
      </c>
      <c r="B3963" s="7" t="s">
        <v>88</v>
      </c>
      <c r="C3963" s="6">
        <v>0</v>
      </c>
      <c r="D3963" s="6">
        <v>0</v>
      </c>
      <c r="E3963" s="5" t="str">
        <f>IF(C3963=0,"",(D3963/C3963-1))</f>
        <v/>
      </c>
      <c r="F3963" s="6">
        <v>267.39837</v>
      </c>
      <c r="G3963" s="5">
        <f>IF(F3963=0,"",(D3963/F3963-1))</f>
        <v>-1</v>
      </c>
      <c r="H3963" s="6">
        <v>568.70725000000004</v>
      </c>
      <c r="I3963" s="6">
        <v>511.31416000000002</v>
      </c>
      <c r="J3963" s="5">
        <f>IF(H3963=0,"",(I3963/H3963-1))</f>
        <v>-0.10091851299592192</v>
      </c>
    </row>
    <row r="3964" spans="1:10" x14ac:dyDescent="0.25">
      <c r="A3964" s="7" t="s">
        <v>221</v>
      </c>
      <c r="B3964" s="7" t="s">
        <v>87</v>
      </c>
      <c r="C3964" s="6">
        <v>288.41415999999998</v>
      </c>
      <c r="D3964" s="6">
        <v>128.94062</v>
      </c>
      <c r="E3964" s="5">
        <f>IF(C3964=0,"",(D3964/C3964-1))</f>
        <v>-0.55293242190327963</v>
      </c>
      <c r="F3964" s="6">
        <v>173.00913</v>
      </c>
      <c r="G3964" s="5">
        <f>IF(F3964=0,"",(D3964/F3964-1))</f>
        <v>-0.25471782905329909</v>
      </c>
      <c r="H3964" s="6">
        <v>2943.41869</v>
      </c>
      <c r="I3964" s="6">
        <v>2422.8036499999998</v>
      </c>
      <c r="J3964" s="5">
        <f>IF(H3964=0,"",(I3964/H3964-1))</f>
        <v>-0.17687427268459732</v>
      </c>
    </row>
    <row r="3965" spans="1:10" x14ac:dyDescent="0.25">
      <c r="A3965" s="7" t="s">
        <v>221</v>
      </c>
      <c r="B3965" s="7" t="s">
        <v>86</v>
      </c>
      <c r="C3965" s="6">
        <v>9208.3465099999994</v>
      </c>
      <c r="D3965" s="6">
        <v>4138.0923599999996</v>
      </c>
      <c r="E3965" s="5">
        <f>IF(C3965=0,"",(D3965/C3965-1))</f>
        <v>-0.550615047391391</v>
      </c>
      <c r="F3965" s="6">
        <v>3490.76856</v>
      </c>
      <c r="G3965" s="5">
        <f>IF(F3965=0,"",(D3965/F3965-1))</f>
        <v>0.18543876194416042</v>
      </c>
      <c r="H3965" s="6">
        <v>54879.162120000001</v>
      </c>
      <c r="I3965" s="6">
        <v>40694.226009999998</v>
      </c>
      <c r="J3965" s="5">
        <f>IF(H3965=0,"",(I3965/H3965-1))</f>
        <v>-0.25847581417119492</v>
      </c>
    </row>
    <row r="3966" spans="1:10" x14ac:dyDescent="0.25">
      <c r="A3966" s="7" t="s">
        <v>221</v>
      </c>
      <c r="B3966" s="7" t="s">
        <v>85</v>
      </c>
      <c r="C3966" s="6">
        <v>281.51954000000001</v>
      </c>
      <c r="D3966" s="6">
        <v>258.04075999999998</v>
      </c>
      <c r="E3966" s="5">
        <f>IF(C3966=0,"",(D3966/C3966-1))</f>
        <v>-8.3400178900548183E-2</v>
      </c>
      <c r="F3966" s="6">
        <v>319.25144</v>
      </c>
      <c r="G3966" s="5">
        <f>IF(F3966=0,"",(D3966/F3966-1))</f>
        <v>-0.1917318838092007</v>
      </c>
      <c r="H3966" s="6">
        <v>5416.7921200000001</v>
      </c>
      <c r="I3966" s="6">
        <v>5460.1974799999998</v>
      </c>
      <c r="J3966" s="5">
        <f>IF(H3966=0,"",(I3966/H3966-1))</f>
        <v>8.0131116421724435E-3</v>
      </c>
    </row>
    <row r="3967" spans="1:10" x14ac:dyDescent="0.25">
      <c r="A3967" s="7" t="s">
        <v>221</v>
      </c>
      <c r="B3967" s="7" t="s">
        <v>84</v>
      </c>
      <c r="C3967" s="6">
        <v>2859.4174600000001</v>
      </c>
      <c r="D3967" s="6">
        <v>1045.0155400000001</v>
      </c>
      <c r="E3967" s="5">
        <f>IF(C3967=0,"",(D3967/C3967-1))</f>
        <v>-0.63453551129956376</v>
      </c>
      <c r="F3967" s="6">
        <v>2601.58961</v>
      </c>
      <c r="G3967" s="5">
        <f>IF(F3967=0,"",(D3967/F3967-1))</f>
        <v>-0.59831653079211056</v>
      </c>
      <c r="H3967" s="6">
        <v>32907.536399999997</v>
      </c>
      <c r="I3967" s="6">
        <v>13780.912130000001</v>
      </c>
      <c r="J3967" s="5">
        <f>IF(H3967=0,"",(I3967/H3967-1))</f>
        <v>-0.58122322004025795</v>
      </c>
    </row>
    <row r="3968" spans="1:10" x14ac:dyDescent="0.25">
      <c r="A3968" s="7" t="s">
        <v>221</v>
      </c>
      <c r="B3968" s="7" t="s">
        <v>195</v>
      </c>
      <c r="C3968" s="6">
        <v>144.56523000000001</v>
      </c>
      <c r="D3968" s="6">
        <v>106.82755</v>
      </c>
      <c r="E3968" s="5">
        <f>IF(C3968=0,"",(D3968/C3968-1))</f>
        <v>-0.26104257572861755</v>
      </c>
      <c r="F3968" s="6">
        <v>180.28829999999999</v>
      </c>
      <c r="G3968" s="5">
        <f>IF(F3968=0,"",(D3968/F3968-1))</f>
        <v>-0.40746265841987528</v>
      </c>
      <c r="H3968" s="6">
        <v>2207.99163</v>
      </c>
      <c r="I3968" s="6">
        <v>1914.77034</v>
      </c>
      <c r="J3968" s="5">
        <f>IF(H3968=0,"",(I3968/H3968-1))</f>
        <v>-0.13280000069565479</v>
      </c>
    </row>
    <row r="3969" spans="1:10" x14ac:dyDescent="0.25">
      <c r="A3969" s="7" t="s">
        <v>221</v>
      </c>
      <c r="B3969" s="7" t="s">
        <v>83</v>
      </c>
      <c r="C3969" s="6">
        <v>20304.38061</v>
      </c>
      <c r="D3969" s="6">
        <v>15314.392379999999</v>
      </c>
      <c r="E3969" s="5">
        <f>IF(C3969=0,"",(D3969/C3969-1))</f>
        <v>-0.24575919481840336</v>
      </c>
      <c r="F3969" s="6">
        <v>20312.352589999999</v>
      </c>
      <c r="G3969" s="5">
        <f>IF(F3969=0,"",(D3969/F3969-1))</f>
        <v>-0.24605521137224406</v>
      </c>
      <c r="H3969" s="6">
        <v>106672.57341</v>
      </c>
      <c r="I3969" s="6">
        <v>179493.14486999999</v>
      </c>
      <c r="J3969" s="5">
        <f>IF(H3969=0,"",(I3969/H3969-1))</f>
        <v>0.68265505492317535</v>
      </c>
    </row>
    <row r="3970" spans="1:10" x14ac:dyDescent="0.25">
      <c r="A3970" s="7" t="s">
        <v>221</v>
      </c>
      <c r="B3970" s="7" t="s">
        <v>82</v>
      </c>
      <c r="C3970" s="6">
        <v>1030.4107200000001</v>
      </c>
      <c r="D3970" s="6">
        <v>786.84043999999994</v>
      </c>
      <c r="E3970" s="5">
        <f>IF(C3970=0,"",(D3970/C3970-1))</f>
        <v>-0.23638174105952636</v>
      </c>
      <c r="F3970" s="6">
        <v>1147.3463200000001</v>
      </c>
      <c r="G3970" s="5">
        <f>IF(F3970=0,"",(D3970/F3970-1))</f>
        <v>-0.31420842488081557</v>
      </c>
      <c r="H3970" s="6">
        <v>10642.820180000001</v>
      </c>
      <c r="I3970" s="6">
        <v>9298.3554800000002</v>
      </c>
      <c r="J3970" s="5">
        <f>IF(H3970=0,"",(I3970/H3970-1))</f>
        <v>-0.12632598101455472</v>
      </c>
    </row>
    <row r="3971" spans="1:10" x14ac:dyDescent="0.25">
      <c r="A3971" s="7" t="s">
        <v>221</v>
      </c>
      <c r="B3971" s="7" t="s">
        <v>81</v>
      </c>
      <c r="C3971" s="6">
        <v>2491.1015000000002</v>
      </c>
      <c r="D3971" s="6">
        <v>1659.66821</v>
      </c>
      <c r="E3971" s="5">
        <f>IF(C3971=0,"",(D3971/C3971-1))</f>
        <v>-0.33376130599254994</v>
      </c>
      <c r="F3971" s="6">
        <v>1896.6699799999999</v>
      </c>
      <c r="G3971" s="5">
        <f>IF(F3971=0,"",(D3971/F3971-1))</f>
        <v>-0.12495677819501305</v>
      </c>
      <c r="H3971" s="6">
        <v>17423.576819999998</v>
      </c>
      <c r="I3971" s="6">
        <v>23555.36349</v>
      </c>
      <c r="J3971" s="5">
        <f>IF(H3971=0,"",(I3971/H3971-1))</f>
        <v>0.35192467845990771</v>
      </c>
    </row>
    <row r="3972" spans="1:10" x14ac:dyDescent="0.25">
      <c r="A3972" s="7" t="s">
        <v>221</v>
      </c>
      <c r="B3972" s="7" t="s">
        <v>161</v>
      </c>
      <c r="C3972" s="6">
        <v>163.49234999999999</v>
      </c>
      <c r="D3972" s="6">
        <v>117.14863</v>
      </c>
      <c r="E3972" s="5">
        <f>IF(C3972=0,"",(D3972/C3972-1))</f>
        <v>-0.28346109160459187</v>
      </c>
      <c r="F3972" s="6">
        <v>267.35055</v>
      </c>
      <c r="G3972" s="5">
        <f>IF(F3972=0,"",(D3972/F3972-1))</f>
        <v>-0.56181638676262313</v>
      </c>
      <c r="H3972" s="6">
        <v>2327.9556600000001</v>
      </c>
      <c r="I3972" s="6">
        <v>1396.2537600000001</v>
      </c>
      <c r="J3972" s="5">
        <f>IF(H3972=0,"",(I3972/H3972-1))</f>
        <v>-0.40022321559165774</v>
      </c>
    </row>
    <row r="3973" spans="1:10" x14ac:dyDescent="0.25">
      <c r="A3973" s="7" t="s">
        <v>221</v>
      </c>
      <c r="B3973" s="7" t="s">
        <v>80</v>
      </c>
      <c r="C3973" s="6">
        <v>1149.0910100000001</v>
      </c>
      <c r="D3973" s="6">
        <v>585.72468000000003</v>
      </c>
      <c r="E3973" s="5">
        <f>IF(C3973=0,"",(D3973/C3973-1))</f>
        <v>-0.49027128843345491</v>
      </c>
      <c r="F3973" s="6">
        <v>714.01909000000001</v>
      </c>
      <c r="G3973" s="5">
        <f>IF(F3973=0,"",(D3973/F3973-1))</f>
        <v>-0.17967924358997178</v>
      </c>
      <c r="H3973" s="6">
        <v>12061.757680000001</v>
      </c>
      <c r="I3973" s="6">
        <v>8488.3527300000005</v>
      </c>
      <c r="J3973" s="5">
        <f>IF(H3973=0,"",(I3973/H3973-1))</f>
        <v>-0.29625905649930118</v>
      </c>
    </row>
    <row r="3974" spans="1:10" x14ac:dyDescent="0.25">
      <c r="A3974" s="7" t="s">
        <v>221</v>
      </c>
      <c r="B3974" s="7" t="s">
        <v>79</v>
      </c>
      <c r="C3974" s="6">
        <v>0.17863999999999999</v>
      </c>
      <c r="D3974" s="6">
        <v>9.4050899999999995</v>
      </c>
      <c r="E3974" s="5">
        <f>IF(C3974=0,"",(D3974/C3974-1))</f>
        <v>51.648287057769814</v>
      </c>
      <c r="F3974" s="6">
        <v>0.42699999999999999</v>
      </c>
      <c r="G3974" s="5">
        <f>IF(F3974=0,"",(D3974/F3974-1))</f>
        <v>21.025971896955504</v>
      </c>
      <c r="H3974" s="6">
        <v>28.901540000000001</v>
      </c>
      <c r="I3974" s="6">
        <v>23.033390000000001</v>
      </c>
      <c r="J3974" s="5">
        <f>IF(H3974=0,"",(I3974/H3974-1))</f>
        <v>-0.20303935361229886</v>
      </c>
    </row>
    <row r="3975" spans="1:10" x14ac:dyDescent="0.25">
      <c r="A3975" s="7" t="s">
        <v>221</v>
      </c>
      <c r="B3975" s="7" t="s">
        <v>78</v>
      </c>
      <c r="C3975" s="6">
        <v>106.4766</v>
      </c>
      <c r="D3975" s="6">
        <v>103.75348</v>
      </c>
      <c r="E3975" s="5">
        <f>IF(C3975=0,"",(D3975/C3975-1))</f>
        <v>-2.5574821134409009E-2</v>
      </c>
      <c r="F3975" s="6">
        <v>474.07393000000002</v>
      </c>
      <c r="G3975" s="5">
        <f>IF(F3975=0,"",(D3975/F3975-1))</f>
        <v>-0.78114493661357842</v>
      </c>
      <c r="H3975" s="6">
        <v>1205.5629899999999</v>
      </c>
      <c r="I3975" s="6">
        <v>2257.2834800000001</v>
      </c>
      <c r="J3975" s="5">
        <f>IF(H3975=0,"",(I3975/H3975-1))</f>
        <v>0.87238949662845933</v>
      </c>
    </row>
    <row r="3976" spans="1:10" x14ac:dyDescent="0.25">
      <c r="A3976" s="7" t="s">
        <v>221</v>
      </c>
      <c r="B3976" s="7" t="s">
        <v>77</v>
      </c>
      <c r="C3976" s="6">
        <v>87.272549999999995</v>
      </c>
      <c r="D3976" s="6">
        <v>3348.28071</v>
      </c>
      <c r="E3976" s="5">
        <f>IF(C3976=0,"",(D3976/C3976-1))</f>
        <v>37.365794399269873</v>
      </c>
      <c r="F3976" s="6">
        <v>551.53782000000001</v>
      </c>
      <c r="G3976" s="5">
        <f>IF(F3976=0,"",(D3976/F3976-1))</f>
        <v>5.0708089066312807</v>
      </c>
      <c r="H3976" s="6">
        <v>1759.92389</v>
      </c>
      <c r="I3976" s="6">
        <v>5622.2561500000002</v>
      </c>
      <c r="J3976" s="5">
        <f>IF(H3976=0,"",(I3976/H3976-1))</f>
        <v>2.1946018699706382</v>
      </c>
    </row>
    <row r="3977" spans="1:10" x14ac:dyDescent="0.25">
      <c r="A3977" s="7" t="s">
        <v>221</v>
      </c>
      <c r="B3977" s="7" t="s">
        <v>76</v>
      </c>
      <c r="C3977" s="6">
        <v>1346.4523999999999</v>
      </c>
      <c r="D3977" s="6">
        <v>1169.2670700000001</v>
      </c>
      <c r="E3977" s="5">
        <f>IF(C3977=0,"",(D3977/C3977-1))</f>
        <v>-0.13159420266175015</v>
      </c>
      <c r="F3977" s="6">
        <v>940.24887000000001</v>
      </c>
      <c r="G3977" s="5">
        <f>IF(F3977=0,"",(D3977/F3977-1))</f>
        <v>0.24357189602365614</v>
      </c>
      <c r="H3977" s="6">
        <v>13623.11198</v>
      </c>
      <c r="I3977" s="6">
        <v>13636.75548</v>
      </c>
      <c r="J3977" s="5">
        <f>IF(H3977=0,"",(I3977/H3977-1))</f>
        <v>1.0014965758213812E-3</v>
      </c>
    </row>
    <row r="3978" spans="1:10" x14ac:dyDescent="0.25">
      <c r="A3978" s="7" t="s">
        <v>221</v>
      </c>
      <c r="B3978" s="7" t="s">
        <v>75</v>
      </c>
      <c r="C3978" s="6">
        <v>84.096180000000004</v>
      </c>
      <c r="D3978" s="6">
        <v>11.99159</v>
      </c>
      <c r="E3978" s="5">
        <f>IF(C3978=0,"",(D3978/C3978-1))</f>
        <v>-0.85740624603876181</v>
      </c>
      <c r="F3978" s="6">
        <v>77.276629999999997</v>
      </c>
      <c r="G3978" s="5">
        <f>IF(F3978=0,"",(D3978/F3978-1))</f>
        <v>-0.84482255502083881</v>
      </c>
      <c r="H3978" s="6">
        <v>1242.1612399999999</v>
      </c>
      <c r="I3978" s="6">
        <v>905.79079999999999</v>
      </c>
      <c r="J3978" s="5">
        <f>IF(H3978=0,"",(I3978/H3978-1))</f>
        <v>-0.27079450651672232</v>
      </c>
    </row>
    <row r="3979" spans="1:10" x14ac:dyDescent="0.25">
      <c r="A3979" s="7" t="s">
        <v>221</v>
      </c>
      <c r="B3979" s="7" t="s">
        <v>74</v>
      </c>
      <c r="C3979" s="6">
        <v>1400.6736900000001</v>
      </c>
      <c r="D3979" s="6">
        <v>1482.7886599999999</v>
      </c>
      <c r="E3979" s="5">
        <f>IF(C3979=0,"",(D3979/C3979-1))</f>
        <v>5.8625339068087978E-2</v>
      </c>
      <c r="F3979" s="6">
        <v>1314.25954</v>
      </c>
      <c r="G3979" s="5">
        <f>IF(F3979=0,"",(D3979/F3979-1))</f>
        <v>0.12823123201373132</v>
      </c>
      <c r="H3979" s="6">
        <v>10599.43648</v>
      </c>
      <c r="I3979" s="6">
        <v>9087.3065000000006</v>
      </c>
      <c r="J3979" s="5">
        <f>IF(H3979=0,"",(I3979/H3979-1))</f>
        <v>-0.14266135589879958</v>
      </c>
    </row>
    <row r="3980" spans="1:10" x14ac:dyDescent="0.25">
      <c r="A3980" s="7" t="s">
        <v>221</v>
      </c>
      <c r="B3980" s="7" t="s">
        <v>73</v>
      </c>
      <c r="C3980" s="6">
        <v>964.19533999999999</v>
      </c>
      <c r="D3980" s="6">
        <v>1838.4578300000001</v>
      </c>
      <c r="E3980" s="5">
        <f>IF(C3980=0,"",(D3980/C3980-1))</f>
        <v>0.90672756207263983</v>
      </c>
      <c r="F3980" s="6">
        <v>2719.0127200000002</v>
      </c>
      <c r="G3980" s="5">
        <f>IF(F3980=0,"",(D3980/F3980-1))</f>
        <v>-0.3238509638160133</v>
      </c>
      <c r="H3980" s="6">
        <v>14904.672189999999</v>
      </c>
      <c r="I3980" s="6">
        <v>15188.235269999999</v>
      </c>
      <c r="J3980" s="5">
        <f>IF(H3980=0,"",(I3980/H3980-1))</f>
        <v>1.9025113493623236E-2</v>
      </c>
    </row>
    <row r="3981" spans="1:10" x14ac:dyDescent="0.25">
      <c r="A3981" s="7" t="s">
        <v>221</v>
      </c>
      <c r="B3981" s="7" t="s">
        <v>72</v>
      </c>
      <c r="C3981" s="6">
        <v>3271.8239100000001</v>
      </c>
      <c r="D3981" s="6">
        <v>3423.2145799999998</v>
      </c>
      <c r="E3981" s="5">
        <f>IF(C3981=0,"",(D3981/C3981-1))</f>
        <v>4.6271032355161168E-2</v>
      </c>
      <c r="F3981" s="6">
        <v>2613.2524899999999</v>
      </c>
      <c r="G3981" s="5">
        <f>IF(F3981=0,"",(D3981/F3981-1))</f>
        <v>0.30994406131800911</v>
      </c>
      <c r="H3981" s="6">
        <v>27118.900679999999</v>
      </c>
      <c r="I3981" s="6">
        <v>36748.75806</v>
      </c>
      <c r="J3981" s="5">
        <f>IF(H3981=0,"",(I3981/H3981-1))</f>
        <v>0.35509763074953682</v>
      </c>
    </row>
    <row r="3982" spans="1:10" x14ac:dyDescent="0.25">
      <c r="A3982" s="7" t="s">
        <v>221</v>
      </c>
      <c r="B3982" s="7" t="s">
        <v>71</v>
      </c>
      <c r="C3982" s="6">
        <v>43.117069999999998</v>
      </c>
      <c r="D3982" s="6">
        <v>60.705289999999998</v>
      </c>
      <c r="E3982" s="5">
        <f>IF(C3982=0,"",(D3982/C3982-1))</f>
        <v>0.40791779218764179</v>
      </c>
      <c r="F3982" s="6">
        <v>70.046239999999997</v>
      </c>
      <c r="G3982" s="5">
        <f>IF(F3982=0,"",(D3982/F3982-1))</f>
        <v>-0.13335405297986014</v>
      </c>
      <c r="H3982" s="6">
        <v>568.34231</v>
      </c>
      <c r="I3982" s="6">
        <v>955.49051999999995</v>
      </c>
      <c r="J3982" s="5">
        <f>IF(H3982=0,"",(I3982/H3982-1))</f>
        <v>0.68118843729934508</v>
      </c>
    </row>
    <row r="3983" spans="1:10" x14ac:dyDescent="0.25">
      <c r="A3983" s="7" t="s">
        <v>221</v>
      </c>
      <c r="B3983" s="7" t="s">
        <v>194</v>
      </c>
      <c r="C3983" s="6">
        <v>0</v>
      </c>
      <c r="D3983" s="6">
        <v>0</v>
      </c>
      <c r="E3983" s="5" t="str">
        <f>IF(C3983=0,"",(D3983/C3983-1))</f>
        <v/>
      </c>
      <c r="F3983" s="6">
        <v>56.969880000000003</v>
      </c>
      <c r="G3983" s="5">
        <f>IF(F3983=0,"",(D3983/F3983-1))</f>
        <v>-1</v>
      </c>
      <c r="H3983" s="6">
        <v>727.71420999999998</v>
      </c>
      <c r="I3983" s="6">
        <v>190.34612000000001</v>
      </c>
      <c r="J3983" s="5">
        <f>IF(H3983=0,"",(I3983/H3983-1))</f>
        <v>-0.73843286638583017</v>
      </c>
    </row>
    <row r="3984" spans="1:10" x14ac:dyDescent="0.25">
      <c r="A3984" s="7" t="s">
        <v>221</v>
      </c>
      <c r="B3984" s="7" t="s">
        <v>70</v>
      </c>
      <c r="C3984" s="6">
        <v>3635.1027899999999</v>
      </c>
      <c r="D3984" s="6">
        <v>981.95753000000002</v>
      </c>
      <c r="E3984" s="5">
        <f>IF(C3984=0,"",(D3984/C3984-1))</f>
        <v>-0.72986801564420134</v>
      </c>
      <c r="F3984" s="6">
        <v>740.93939999999998</v>
      </c>
      <c r="G3984" s="5">
        <f>IF(F3984=0,"",(D3984/F3984-1))</f>
        <v>0.32528723671598514</v>
      </c>
      <c r="H3984" s="6">
        <v>31331.269100000001</v>
      </c>
      <c r="I3984" s="6">
        <v>22063.065869999999</v>
      </c>
      <c r="J3984" s="5">
        <f>IF(H3984=0,"",(I3984/H3984-1))</f>
        <v>-0.29581320821760149</v>
      </c>
    </row>
    <row r="3985" spans="1:10" x14ac:dyDescent="0.25">
      <c r="A3985" s="7" t="s">
        <v>221</v>
      </c>
      <c r="B3985" s="7" t="s">
        <v>69</v>
      </c>
      <c r="C3985" s="6">
        <v>1063.7030199999999</v>
      </c>
      <c r="D3985" s="6">
        <v>2175.43109</v>
      </c>
      <c r="E3985" s="5">
        <f>IF(C3985=0,"",(D3985/C3985-1))</f>
        <v>1.0451489270003202</v>
      </c>
      <c r="F3985" s="6">
        <v>1382.0623499999999</v>
      </c>
      <c r="G3985" s="5">
        <f>IF(F3985=0,"",(D3985/F3985-1))</f>
        <v>0.574046995781341</v>
      </c>
      <c r="H3985" s="6">
        <v>11053.317440000001</v>
      </c>
      <c r="I3985" s="6">
        <v>16392.02838</v>
      </c>
      <c r="J3985" s="5">
        <f>IF(H3985=0,"",(I3985/H3985-1))</f>
        <v>0.48299625600909168</v>
      </c>
    </row>
    <row r="3986" spans="1:10" x14ac:dyDescent="0.25">
      <c r="A3986" s="7" t="s">
        <v>221</v>
      </c>
      <c r="B3986" s="7" t="s">
        <v>68</v>
      </c>
      <c r="C3986" s="6">
        <v>4578.6242499999998</v>
      </c>
      <c r="D3986" s="6">
        <v>7782.5916200000001</v>
      </c>
      <c r="E3986" s="5">
        <f>IF(C3986=0,"",(D3986/C3986-1))</f>
        <v>0.69976639161861787</v>
      </c>
      <c r="F3986" s="6">
        <v>14446.765789999999</v>
      </c>
      <c r="G3986" s="5">
        <f>IF(F3986=0,"",(D3986/F3986-1))</f>
        <v>-0.4612917705506735</v>
      </c>
      <c r="H3986" s="6">
        <v>48703.440360000001</v>
      </c>
      <c r="I3986" s="6">
        <v>86487.032829999996</v>
      </c>
      <c r="J3986" s="5">
        <f>IF(H3986=0,"",(I3986/H3986-1))</f>
        <v>0.77578898309269251</v>
      </c>
    </row>
    <row r="3987" spans="1:10" x14ac:dyDescent="0.25">
      <c r="A3987" s="7" t="s">
        <v>221</v>
      </c>
      <c r="B3987" s="7" t="s">
        <v>193</v>
      </c>
      <c r="C3987" s="6">
        <v>0</v>
      </c>
      <c r="D3987" s="6">
        <v>0</v>
      </c>
      <c r="E3987" s="5" t="str">
        <f>IF(C3987=0,"",(D3987/C3987-1))</f>
        <v/>
      </c>
      <c r="F3987" s="6">
        <v>0</v>
      </c>
      <c r="G3987" s="5" t="str">
        <f>IF(F3987=0,"",(D3987/F3987-1))</f>
        <v/>
      </c>
      <c r="H3987" s="6">
        <v>5.1253700000000002</v>
      </c>
      <c r="I3987" s="6">
        <v>13.25882</v>
      </c>
      <c r="J3987" s="5">
        <f>IF(H3987=0,"",(I3987/H3987-1))</f>
        <v>1.586900067702429</v>
      </c>
    </row>
    <row r="3988" spans="1:10" x14ac:dyDescent="0.25">
      <c r="A3988" s="7" t="s">
        <v>221</v>
      </c>
      <c r="B3988" s="7" t="s">
        <v>67</v>
      </c>
      <c r="C3988" s="6">
        <v>5551.3008600000003</v>
      </c>
      <c r="D3988" s="6">
        <v>1771.3891900000001</v>
      </c>
      <c r="E3988" s="5">
        <f>IF(C3988=0,"",(D3988/C3988-1))</f>
        <v>-0.68090556886156595</v>
      </c>
      <c r="F3988" s="6">
        <v>6054.6106300000001</v>
      </c>
      <c r="G3988" s="5">
        <f>IF(F3988=0,"",(D3988/F3988-1))</f>
        <v>-0.70743136127979223</v>
      </c>
      <c r="H3988" s="6">
        <v>40087.772400000002</v>
      </c>
      <c r="I3988" s="6">
        <v>61190.92181</v>
      </c>
      <c r="J3988" s="5">
        <f>IF(H3988=0,"",(I3988/H3988-1))</f>
        <v>0.52642359868317357</v>
      </c>
    </row>
    <row r="3989" spans="1:10" x14ac:dyDescent="0.25">
      <c r="A3989" s="7" t="s">
        <v>221</v>
      </c>
      <c r="B3989" s="7" t="s">
        <v>66</v>
      </c>
      <c r="C3989" s="6">
        <v>13537.934950000001</v>
      </c>
      <c r="D3989" s="6">
        <v>838.64422000000002</v>
      </c>
      <c r="E3989" s="5">
        <f>IF(C3989=0,"",(D3989/C3989-1))</f>
        <v>-0.9380522787930814</v>
      </c>
      <c r="F3989" s="6">
        <v>1900.2305799999999</v>
      </c>
      <c r="G3989" s="5">
        <f>IF(F3989=0,"",(D3989/F3989-1))</f>
        <v>-0.55866186513007277</v>
      </c>
      <c r="H3989" s="6">
        <v>47094.915410000001</v>
      </c>
      <c r="I3989" s="6">
        <v>30414.464339999999</v>
      </c>
      <c r="J3989" s="5">
        <f>IF(H3989=0,"",(I3989/H3989-1))</f>
        <v>-0.35418793992478692</v>
      </c>
    </row>
    <row r="3990" spans="1:10" x14ac:dyDescent="0.25">
      <c r="A3990" s="7" t="s">
        <v>221</v>
      </c>
      <c r="B3990" s="7" t="s">
        <v>160</v>
      </c>
      <c r="C3990" s="6">
        <v>2674.71288</v>
      </c>
      <c r="D3990" s="6">
        <v>2334.69967</v>
      </c>
      <c r="E3990" s="5">
        <f>IF(C3990=0,"",(D3990/C3990-1))</f>
        <v>-0.12712138657664074</v>
      </c>
      <c r="F3990" s="6">
        <v>1936.8015</v>
      </c>
      <c r="G3990" s="5">
        <f>IF(F3990=0,"",(D3990/F3990-1))</f>
        <v>0.20544086216372714</v>
      </c>
      <c r="H3990" s="6">
        <v>20592.448039999999</v>
      </c>
      <c r="I3990" s="6">
        <v>34665.678290000003</v>
      </c>
      <c r="J3990" s="5">
        <f>IF(H3990=0,"",(I3990/H3990-1))</f>
        <v>0.68341705768363825</v>
      </c>
    </row>
    <row r="3991" spans="1:10" x14ac:dyDescent="0.25">
      <c r="A3991" s="7" t="s">
        <v>221</v>
      </c>
      <c r="B3991" s="7" t="s">
        <v>65</v>
      </c>
      <c r="C3991" s="6">
        <v>47066.080049999997</v>
      </c>
      <c r="D3991" s="6">
        <v>18862.340469999999</v>
      </c>
      <c r="E3991" s="5">
        <f>IF(C3991=0,"",(D3991/C3991-1))</f>
        <v>-0.59923706308318314</v>
      </c>
      <c r="F3991" s="6">
        <v>17587.232940000002</v>
      </c>
      <c r="G3991" s="5">
        <f>IF(F3991=0,"",(D3991/F3991-1))</f>
        <v>7.2501884426624086E-2</v>
      </c>
      <c r="H3991" s="6">
        <v>343760.67693999998</v>
      </c>
      <c r="I3991" s="6">
        <v>235303.60576999999</v>
      </c>
      <c r="J3991" s="5">
        <f>IF(H3991=0,"",(I3991/H3991-1))</f>
        <v>-0.31550168022542635</v>
      </c>
    </row>
    <row r="3992" spans="1:10" x14ac:dyDescent="0.25">
      <c r="A3992" s="7" t="s">
        <v>221</v>
      </c>
      <c r="B3992" s="7" t="s">
        <v>64</v>
      </c>
      <c r="C3992" s="6">
        <v>157.48885000000001</v>
      </c>
      <c r="D3992" s="6">
        <v>3.4699800000000001</v>
      </c>
      <c r="E3992" s="5">
        <f>IF(C3992=0,"",(D3992/C3992-1))</f>
        <v>-0.9779668211432111</v>
      </c>
      <c r="F3992" s="6">
        <v>28.722829999999998</v>
      </c>
      <c r="G3992" s="5">
        <f>IF(F3992=0,"",(D3992/F3992-1))</f>
        <v>-0.87919087360124326</v>
      </c>
      <c r="H3992" s="6">
        <v>987.57402000000002</v>
      </c>
      <c r="I3992" s="6">
        <v>1310.61654</v>
      </c>
      <c r="J3992" s="5">
        <f>IF(H3992=0,"",(I3992/H3992-1))</f>
        <v>0.32710714686479903</v>
      </c>
    </row>
    <row r="3993" spans="1:10" x14ac:dyDescent="0.25">
      <c r="A3993" s="7" t="s">
        <v>221</v>
      </c>
      <c r="B3993" s="7" t="s">
        <v>62</v>
      </c>
      <c r="C3993" s="6">
        <v>3773.52945</v>
      </c>
      <c r="D3993" s="6">
        <v>4155.16363</v>
      </c>
      <c r="E3993" s="5">
        <f>IF(C3993=0,"",(D3993/C3993-1))</f>
        <v>0.10113454394797428</v>
      </c>
      <c r="F3993" s="6">
        <v>3624.8949299999999</v>
      </c>
      <c r="G3993" s="5">
        <f>IF(F3993=0,"",(D3993/F3993-1))</f>
        <v>0.14628526074271631</v>
      </c>
      <c r="H3993" s="6">
        <v>32836.689429999999</v>
      </c>
      <c r="I3993" s="6">
        <v>42397.595719999998</v>
      </c>
      <c r="J3993" s="5">
        <f>IF(H3993=0,"",(I3993/H3993-1))</f>
        <v>0.29116535363230134</v>
      </c>
    </row>
    <row r="3994" spans="1:10" x14ac:dyDescent="0.25">
      <c r="A3994" s="7" t="s">
        <v>221</v>
      </c>
      <c r="B3994" s="7" t="s">
        <v>192</v>
      </c>
      <c r="C3994" s="6">
        <v>0</v>
      </c>
      <c r="D3994" s="6">
        <v>0</v>
      </c>
      <c r="E3994" s="5" t="str">
        <f>IF(C3994=0,"",(D3994/C3994-1))</f>
        <v/>
      </c>
      <c r="F3994" s="6">
        <v>0</v>
      </c>
      <c r="G3994" s="5" t="str">
        <f>IF(F3994=0,"",(D3994/F3994-1))</f>
        <v/>
      </c>
      <c r="H3994" s="6">
        <v>10.097989999999999</v>
      </c>
      <c r="I3994" s="6">
        <v>33.962870000000002</v>
      </c>
      <c r="J3994" s="5">
        <f>IF(H3994=0,"",(I3994/H3994-1))</f>
        <v>2.3633297319565583</v>
      </c>
    </row>
    <row r="3995" spans="1:10" x14ac:dyDescent="0.25">
      <c r="A3995" s="7" t="s">
        <v>221</v>
      </c>
      <c r="B3995" s="7" t="s">
        <v>61</v>
      </c>
      <c r="C3995" s="6">
        <v>3.0111400000000001</v>
      </c>
      <c r="D3995" s="6">
        <v>54.839840000000002</v>
      </c>
      <c r="E3995" s="5">
        <f>IF(C3995=0,"",(D3995/C3995-1))</f>
        <v>17.212318258201211</v>
      </c>
      <c r="F3995" s="6">
        <v>4.4622200000000003</v>
      </c>
      <c r="G3995" s="5">
        <f>IF(F3995=0,"",(D3995/F3995-1))</f>
        <v>11.28981090130025</v>
      </c>
      <c r="H3995" s="6">
        <v>266.37257</v>
      </c>
      <c r="I3995" s="6">
        <v>174.50211999999999</v>
      </c>
      <c r="J3995" s="5">
        <f>IF(H3995=0,"",(I3995/H3995-1))</f>
        <v>-0.34489455877532738</v>
      </c>
    </row>
    <row r="3996" spans="1:10" x14ac:dyDescent="0.25">
      <c r="A3996" s="7" t="s">
        <v>221</v>
      </c>
      <c r="B3996" s="7" t="s">
        <v>60</v>
      </c>
      <c r="C3996" s="6">
        <v>1008.43512</v>
      </c>
      <c r="D3996" s="6">
        <v>932.93613000000005</v>
      </c>
      <c r="E3996" s="5">
        <f>IF(C3996=0,"",(D3996/C3996-1))</f>
        <v>-7.486747387377779E-2</v>
      </c>
      <c r="F3996" s="6">
        <v>534.31880000000001</v>
      </c>
      <c r="G3996" s="5">
        <f>IF(F3996=0,"",(D3996/F3996-1))</f>
        <v>0.74602901863082494</v>
      </c>
      <c r="H3996" s="6">
        <v>11737.23357</v>
      </c>
      <c r="I3996" s="6">
        <v>14253.40424</v>
      </c>
      <c r="J3996" s="5">
        <f>IF(H3996=0,"",(I3996/H3996-1))</f>
        <v>0.21437510423506034</v>
      </c>
    </row>
    <row r="3997" spans="1:10" x14ac:dyDescent="0.25">
      <c r="A3997" s="7" t="s">
        <v>221</v>
      </c>
      <c r="B3997" s="7" t="s">
        <v>59</v>
      </c>
      <c r="C3997" s="6">
        <v>210.7647</v>
      </c>
      <c r="D3997" s="6">
        <v>688.26472999999999</v>
      </c>
      <c r="E3997" s="5">
        <f>IF(C3997=0,"",(D3997/C3997-1))</f>
        <v>2.2655597925079483</v>
      </c>
      <c r="F3997" s="6">
        <v>230.64322000000001</v>
      </c>
      <c r="G3997" s="5">
        <f>IF(F3997=0,"",(D3997/F3997-1))</f>
        <v>1.9841099599632712</v>
      </c>
      <c r="H3997" s="6">
        <v>3384.73603</v>
      </c>
      <c r="I3997" s="6">
        <v>3310.7403599999998</v>
      </c>
      <c r="J3997" s="5">
        <f>IF(H3997=0,"",(I3997/H3997-1))</f>
        <v>-2.1861577784545894E-2</v>
      </c>
    </row>
    <row r="3998" spans="1:10" x14ac:dyDescent="0.25">
      <c r="A3998" s="7" t="s">
        <v>221</v>
      </c>
      <c r="B3998" s="7" t="s">
        <v>58</v>
      </c>
      <c r="C3998" s="6">
        <v>899.05160000000001</v>
      </c>
      <c r="D3998" s="6">
        <v>816.69440999999995</v>
      </c>
      <c r="E3998" s="5">
        <f>IF(C3998=0,"",(D3998/C3998-1))</f>
        <v>-9.1604519696088738E-2</v>
      </c>
      <c r="F3998" s="6">
        <v>1290.07214</v>
      </c>
      <c r="G3998" s="5">
        <f>IF(F3998=0,"",(D3998/F3998-1))</f>
        <v>-0.3669389604832487</v>
      </c>
      <c r="H3998" s="6">
        <v>17773.92815</v>
      </c>
      <c r="I3998" s="6">
        <v>19434.296989999999</v>
      </c>
      <c r="J3998" s="5">
        <f>IF(H3998=0,"",(I3998/H3998-1))</f>
        <v>9.3415975691338637E-2</v>
      </c>
    </row>
    <row r="3999" spans="1:10" x14ac:dyDescent="0.25">
      <c r="A3999" s="7" t="s">
        <v>221</v>
      </c>
      <c r="B3999" s="7" t="s">
        <v>191</v>
      </c>
      <c r="C3999" s="6">
        <v>3.2</v>
      </c>
      <c r="D3999" s="6">
        <v>171.05724000000001</v>
      </c>
      <c r="E3999" s="5">
        <f>IF(C3999=0,"",(D3999/C3999-1))</f>
        <v>52.455387500000001</v>
      </c>
      <c r="F3999" s="6">
        <v>0</v>
      </c>
      <c r="G3999" s="5" t="str">
        <f>IF(F3999=0,"",(D3999/F3999-1))</f>
        <v/>
      </c>
      <c r="H3999" s="6">
        <v>6.65</v>
      </c>
      <c r="I3999" s="6">
        <v>287.71012000000002</v>
      </c>
      <c r="J3999" s="5">
        <f>IF(H3999=0,"",(I3999/H3999-1))</f>
        <v>42.26467969924812</v>
      </c>
    </row>
    <row r="4000" spans="1:10" x14ac:dyDescent="0.25">
      <c r="A4000" s="7" t="s">
        <v>221</v>
      </c>
      <c r="B4000" s="7" t="s">
        <v>57</v>
      </c>
      <c r="C4000" s="6">
        <v>104.5153</v>
      </c>
      <c r="D4000" s="6">
        <v>24.044139999999999</v>
      </c>
      <c r="E4000" s="5">
        <f>IF(C4000=0,"",(D4000/C4000-1))</f>
        <v>-0.76994621840055955</v>
      </c>
      <c r="F4000" s="6">
        <v>297.07337999999999</v>
      </c>
      <c r="G4000" s="5">
        <f>IF(F4000=0,"",(D4000/F4000-1))</f>
        <v>-0.91906329675179921</v>
      </c>
      <c r="H4000" s="6">
        <v>3187.5740300000002</v>
      </c>
      <c r="I4000" s="6">
        <v>2004.89687</v>
      </c>
      <c r="J4000" s="5">
        <f>IF(H4000=0,"",(I4000/H4000-1))</f>
        <v>-0.37102735461801972</v>
      </c>
    </row>
    <row r="4001" spans="1:10" x14ac:dyDescent="0.25">
      <c r="A4001" s="7" t="s">
        <v>221</v>
      </c>
      <c r="B4001" s="7" t="s">
        <v>159</v>
      </c>
      <c r="C4001" s="6">
        <v>1.653E-2</v>
      </c>
      <c r="D4001" s="6">
        <v>0</v>
      </c>
      <c r="E4001" s="5">
        <f>IF(C4001=0,"",(D4001/C4001-1))</f>
        <v>-1</v>
      </c>
      <c r="F4001" s="6">
        <v>0</v>
      </c>
      <c r="G4001" s="5" t="str">
        <f>IF(F4001=0,"",(D4001/F4001-1))</f>
        <v/>
      </c>
      <c r="H4001" s="6">
        <v>6.5911499999999998</v>
      </c>
      <c r="I4001" s="6">
        <v>0.91556999999999999</v>
      </c>
      <c r="J4001" s="5">
        <f>IF(H4001=0,"",(I4001/H4001-1))</f>
        <v>-0.86109100839762409</v>
      </c>
    </row>
    <row r="4002" spans="1:10" x14ac:dyDescent="0.25">
      <c r="A4002" s="7" t="s">
        <v>221</v>
      </c>
      <c r="B4002" s="7" t="s">
        <v>56</v>
      </c>
      <c r="C4002" s="6">
        <v>14740.94521</v>
      </c>
      <c r="D4002" s="6">
        <v>20716.83236</v>
      </c>
      <c r="E4002" s="5">
        <f>IF(C4002=0,"",(D4002/C4002-1))</f>
        <v>0.40539375629359653</v>
      </c>
      <c r="F4002" s="6">
        <v>18023.893830000001</v>
      </c>
      <c r="G4002" s="5">
        <f>IF(F4002=0,"",(D4002/F4002-1))</f>
        <v>0.14940936489082723</v>
      </c>
      <c r="H4002" s="6">
        <v>151430.2389</v>
      </c>
      <c r="I4002" s="6">
        <v>189265.41977000001</v>
      </c>
      <c r="J4002" s="5">
        <f>IF(H4002=0,"",(I4002/H4002-1))</f>
        <v>0.24985221673582148</v>
      </c>
    </row>
    <row r="4003" spans="1:10" x14ac:dyDescent="0.25">
      <c r="A4003" s="7" t="s">
        <v>221</v>
      </c>
      <c r="B4003" s="7" t="s">
        <v>55</v>
      </c>
      <c r="C4003" s="6">
        <v>2037.7056700000001</v>
      </c>
      <c r="D4003" s="6">
        <v>17.291329999999999</v>
      </c>
      <c r="E4003" s="5">
        <f>IF(C4003=0,"",(D4003/C4003-1))</f>
        <v>-0.99151431423361547</v>
      </c>
      <c r="F4003" s="6">
        <v>0</v>
      </c>
      <c r="G4003" s="5" t="str">
        <f>IF(F4003=0,"",(D4003/F4003-1))</f>
        <v/>
      </c>
      <c r="H4003" s="6">
        <v>4942.9279200000001</v>
      </c>
      <c r="I4003" s="6">
        <v>275.14569999999998</v>
      </c>
      <c r="J4003" s="5">
        <f>IF(H4003=0,"",(I4003/H4003-1))</f>
        <v>-0.94433548203551387</v>
      </c>
    </row>
    <row r="4004" spans="1:10" x14ac:dyDescent="0.25">
      <c r="A4004" s="7" t="s">
        <v>221</v>
      </c>
      <c r="B4004" s="7" t="s">
        <v>54</v>
      </c>
      <c r="C4004" s="6">
        <v>51883.070769999998</v>
      </c>
      <c r="D4004" s="6">
        <v>18745.826690000002</v>
      </c>
      <c r="E4004" s="5">
        <f>IF(C4004=0,"",(D4004/C4004-1))</f>
        <v>-0.6386908790903858</v>
      </c>
      <c r="F4004" s="6">
        <v>19693.619460000002</v>
      </c>
      <c r="G4004" s="5">
        <f>IF(F4004=0,"",(D4004/F4004-1))</f>
        <v>-4.8126895714882489E-2</v>
      </c>
      <c r="H4004" s="6">
        <v>354093.96869000001</v>
      </c>
      <c r="I4004" s="6">
        <v>172946.86749999999</v>
      </c>
      <c r="J4004" s="5">
        <f>IF(H4004=0,"",(I4004/H4004-1))</f>
        <v>-0.51157917730191427</v>
      </c>
    </row>
    <row r="4005" spans="1:10" x14ac:dyDescent="0.25">
      <c r="A4005" s="7" t="s">
        <v>221</v>
      </c>
      <c r="B4005" s="7" t="s">
        <v>53</v>
      </c>
      <c r="C4005" s="6">
        <v>308.32546000000002</v>
      </c>
      <c r="D4005" s="6">
        <v>16.096879999999999</v>
      </c>
      <c r="E4005" s="5">
        <f>IF(C4005=0,"",(D4005/C4005-1))</f>
        <v>-0.94779256957891189</v>
      </c>
      <c r="F4005" s="6">
        <v>86.73245</v>
      </c>
      <c r="G4005" s="5">
        <f>IF(F4005=0,"",(D4005/F4005-1))</f>
        <v>-0.81440764096944107</v>
      </c>
      <c r="H4005" s="6">
        <v>1254.1985099999999</v>
      </c>
      <c r="I4005" s="6">
        <v>964.34792000000004</v>
      </c>
      <c r="J4005" s="5">
        <f>IF(H4005=0,"",(I4005/H4005-1))</f>
        <v>-0.23110423723912721</v>
      </c>
    </row>
    <row r="4006" spans="1:10" x14ac:dyDescent="0.25">
      <c r="A4006" s="7" t="s">
        <v>221</v>
      </c>
      <c r="B4006" s="7" t="s">
        <v>52</v>
      </c>
      <c r="C4006" s="6">
        <v>4223.1654600000002</v>
      </c>
      <c r="D4006" s="6">
        <v>1756.14669</v>
      </c>
      <c r="E4006" s="5">
        <f>IF(C4006=0,"",(D4006/C4006-1))</f>
        <v>-0.58416341802530281</v>
      </c>
      <c r="F4006" s="6">
        <v>1892.4968200000001</v>
      </c>
      <c r="G4006" s="5">
        <f>IF(F4006=0,"",(D4006/F4006-1))</f>
        <v>-7.2047745897929727E-2</v>
      </c>
      <c r="H4006" s="6">
        <v>27065.009890000001</v>
      </c>
      <c r="I4006" s="6">
        <v>21335.119719999999</v>
      </c>
      <c r="J4006" s="5">
        <f>IF(H4006=0,"",(I4006/H4006-1))</f>
        <v>-0.21170840850559181</v>
      </c>
    </row>
    <row r="4007" spans="1:10" x14ac:dyDescent="0.25">
      <c r="A4007" s="7" t="s">
        <v>221</v>
      </c>
      <c r="B4007" s="7" t="s">
        <v>51</v>
      </c>
      <c r="C4007" s="6">
        <v>706.94566999999995</v>
      </c>
      <c r="D4007" s="6">
        <v>767.27314000000001</v>
      </c>
      <c r="E4007" s="5">
        <f>IF(C4007=0,"",(D4007/C4007-1))</f>
        <v>8.5335369548271034E-2</v>
      </c>
      <c r="F4007" s="6">
        <v>885.01050999999995</v>
      </c>
      <c r="G4007" s="5">
        <f>IF(F4007=0,"",(D4007/F4007-1))</f>
        <v>-0.13303499638665306</v>
      </c>
      <c r="H4007" s="6">
        <v>7485.1003199999996</v>
      </c>
      <c r="I4007" s="6">
        <v>8784.5136899999998</v>
      </c>
      <c r="J4007" s="5">
        <f>IF(H4007=0,"",(I4007/H4007-1))</f>
        <v>0.17359999391431002</v>
      </c>
    </row>
    <row r="4008" spans="1:10" x14ac:dyDescent="0.25">
      <c r="A4008" s="7" t="s">
        <v>221</v>
      </c>
      <c r="B4008" s="7" t="s">
        <v>50</v>
      </c>
      <c r="C4008" s="6">
        <v>39.901040000000002</v>
      </c>
      <c r="D4008" s="6">
        <v>239.22265999999999</v>
      </c>
      <c r="E4008" s="5">
        <f>IF(C4008=0,"",(D4008/C4008-1))</f>
        <v>4.995399117416488</v>
      </c>
      <c r="F4008" s="6">
        <v>344.48545999999999</v>
      </c>
      <c r="G4008" s="5">
        <f>IF(F4008=0,"",(D4008/F4008-1))</f>
        <v>-0.30556529149299949</v>
      </c>
      <c r="H4008" s="6">
        <v>1068.0430200000001</v>
      </c>
      <c r="I4008" s="6">
        <v>1503.8150499999999</v>
      </c>
      <c r="J4008" s="5">
        <f>IF(H4008=0,"",(I4008/H4008-1))</f>
        <v>0.40800981031644201</v>
      </c>
    </row>
    <row r="4009" spans="1:10" x14ac:dyDescent="0.25">
      <c r="A4009" s="7" t="s">
        <v>221</v>
      </c>
      <c r="B4009" s="7" t="s">
        <v>49</v>
      </c>
      <c r="C4009" s="6">
        <v>3.7176100000000001</v>
      </c>
      <c r="D4009" s="6">
        <v>7.5370200000000001</v>
      </c>
      <c r="E4009" s="5">
        <f>IF(C4009=0,"",(D4009/C4009-1))</f>
        <v>1.0273831843576922</v>
      </c>
      <c r="F4009" s="6">
        <v>11.00343</v>
      </c>
      <c r="G4009" s="5">
        <f>IF(F4009=0,"",(D4009/F4009-1))</f>
        <v>-0.3150299497520318</v>
      </c>
      <c r="H4009" s="6">
        <v>254.18827999999999</v>
      </c>
      <c r="I4009" s="6">
        <v>87.262039999999999</v>
      </c>
      <c r="J4009" s="5">
        <f>IF(H4009=0,"",(I4009/H4009-1))</f>
        <v>-0.65670313359844912</v>
      </c>
    </row>
    <row r="4010" spans="1:10" x14ac:dyDescent="0.25">
      <c r="A4010" s="7" t="s">
        <v>221</v>
      </c>
      <c r="B4010" s="7" t="s">
        <v>218</v>
      </c>
      <c r="C4010" s="6">
        <v>19.149139999999999</v>
      </c>
      <c r="D4010" s="6">
        <v>160.45321000000001</v>
      </c>
      <c r="E4010" s="5">
        <f>IF(C4010=0,"",(D4010/C4010-1))</f>
        <v>7.3791339976625601</v>
      </c>
      <c r="F4010" s="6">
        <v>49.045250000000003</v>
      </c>
      <c r="G4010" s="5">
        <f>IF(F4010=0,"",(D4010/F4010-1))</f>
        <v>2.271534144489018</v>
      </c>
      <c r="H4010" s="6">
        <v>592.14644999999996</v>
      </c>
      <c r="I4010" s="6">
        <v>486.62225000000001</v>
      </c>
      <c r="J4010" s="5">
        <f>IF(H4010=0,"",(I4010/H4010-1))</f>
        <v>-0.1782062528619397</v>
      </c>
    </row>
    <row r="4011" spans="1:10" x14ac:dyDescent="0.25">
      <c r="A4011" s="7" t="s">
        <v>221</v>
      </c>
      <c r="B4011" s="7" t="s">
        <v>48</v>
      </c>
      <c r="C4011" s="6">
        <v>0</v>
      </c>
      <c r="D4011" s="6">
        <v>0</v>
      </c>
      <c r="E4011" s="5" t="str">
        <f>IF(C4011=0,"",(D4011/C4011-1))</f>
        <v/>
      </c>
      <c r="F4011" s="6">
        <v>0</v>
      </c>
      <c r="G4011" s="5" t="str">
        <f>IF(F4011=0,"",(D4011/F4011-1))</f>
        <v/>
      </c>
      <c r="H4011" s="6">
        <v>9.1963100000000004</v>
      </c>
      <c r="I4011" s="6">
        <v>6.7550800000000004</v>
      </c>
      <c r="J4011" s="5">
        <f>IF(H4011=0,"",(I4011/H4011-1))</f>
        <v>-0.26545755852075448</v>
      </c>
    </row>
    <row r="4012" spans="1:10" x14ac:dyDescent="0.25">
      <c r="A4012" s="7" t="s">
        <v>221</v>
      </c>
      <c r="B4012" s="7" t="s">
        <v>47</v>
      </c>
      <c r="C4012" s="6">
        <v>103.17053</v>
      </c>
      <c r="D4012" s="6">
        <v>3.5893799999999998</v>
      </c>
      <c r="E4012" s="5">
        <f>IF(C4012=0,"",(D4012/C4012-1))</f>
        <v>-0.96520925113014344</v>
      </c>
      <c r="F4012" s="6">
        <v>0.57521</v>
      </c>
      <c r="G4012" s="5">
        <f>IF(F4012=0,"",(D4012/F4012-1))</f>
        <v>5.2401209992872166</v>
      </c>
      <c r="H4012" s="6">
        <v>1809.0337</v>
      </c>
      <c r="I4012" s="6">
        <v>1080.4031</v>
      </c>
      <c r="J4012" s="5">
        <f>IF(H4012=0,"",(I4012/H4012-1))</f>
        <v>-0.40277337011466396</v>
      </c>
    </row>
    <row r="4013" spans="1:10" x14ac:dyDescent="0.25">
      <c r="A4013" s="7" t="s">
        <v>221</v>
      </c>
      <c r="B4013" s="7" t="s">
        <v>46</v>
      </c>
      <c r="C4013" s="6">
        <v>1223.4425000000001</v>
      </c>
      <c r="D4013" s="6">
        <v>960.65655000000004</v>
      </c>
      <c r="E4013" s="5">
        <f>IF(C4013=0,"",(D4013/C4013-1))</f>
        <v>-0.21479223584271434</v>
      </c>
      <c r="F4013" s="6">
        <v>1021.14638</v>
      </c>
      <c r="G4013" s="5">
        <f>IF(F4013=0,"",(D4013/F4013-1))</f>
        <v>-5.9237178121318901E-2</v>
      </c>
      <c r="H4013" s="6">
        <v>29814.03631</v>
      </c>
      <c r="I4013" s="6">
        <v>19989.89531</v>
      </c>
      <c r="J4013" s="5">
        <f>IF(H4013=0,"",(I4013/H4013-1))</f>
        <v>-0.32951395436198827</v>
      </c>
    </row>
    <row r="4014" spans="1:10" x14ac:dyDescent="0.25">
      <c r="A4014" s="7" t="s">
        <v>221</v>
      </c>
      <c r="B4014" s="7" t="s">
        <v>190</v>
      </c>
      <c r="C4014" s="6">
        <v>115.18856</v>
      </c>
      <c r="D4014" s="6">
        <v>39.713819999999998</v>
      </c>
      <c r="E4014" s="5">
        <f>IF(C4014=0,"",(D4014/C4014-1))</f>
        <v>-0.65522774136598283</v>
      </c>
      <c r="F4014" s="6">
        <v>79.769649999999999</v>
      </c>
      <c r="G4014" s="5">
        <f>IF(F4014=0,"",(D4014/F4014-1))</f>
        <v>-0.50214373511730348</v>
      </c>
      <c r="H4014" s="6">
        <v>1189.1634899999999</v>
      </c>
      <c r="I4014" s="6">
        <v>1192.3605700000001</v>
      </c>
      <c r="J4014" s="5">
        <f>IF(H4014=0,"",(I4014/H4014-1))</f>
        <v>2.6885117369355171E-3</v>
      </c>
    </row>
    <row r="4015" spans="1:10" x14ac:dyDescent="0.25">
      <c r="A4015" s="7" t="s">
        <v>221</v>
      </c>
      <c r="B4015" s="7" t="s">
        <v>45</v>
      </c>
      <c r="C4015" s="6">
        <v>12374.69565</v>
      </c>
      <c r="D4015" s="6">
        <v>14475.84216</v>
      </c>
      <c r="E4015" s="5">
        <f>IF(C4015=0,"",(D4015/C4015-1))</f>
        <v>0.16979379286794827</v>
      </c>
      <c r="F4015" s="6">
        <v>4669.9798099999998</v>
      </c>
      <c r="G4015" s="5">
        <f>IF(F4015=0,"",(D4015/F4015-1))</f>
        <v>2.0997654698639909</v>
      </c>
      <c r="H4015" s="6">
        <v>101545.17157000001</v>
      </c>
      <c r="I4015" s="6">
        <v>102216.74264</v>
      </c>
      <c r="J4015" s="5">
        <f>IF(H4015=0,"",(I4015/H4015-1))</f>
        <v>6.6135204620443311E-3</v>
      </c>
    </row>
    <row r="4016" spans="1:10" x14ac:dyDescent="0.25">
      <c r="A4016" s="7" t="s">
        <v>221</v>
      </c>
      <c r="B4016" s="7" t="s">
        <v>158</v>
      </c>
      <c r="C4016" s="6">
        <v>0</v>
      </c>
      <c r="D4016" s="6">
        <v>0</v>
      </c>
      <c r="E4016" s="5" t="str">
        <f>IF(C4016=0,"",(D4016/C4016-1))</f>
        <v/>
      </c>
      <c r="F4016" s="6">
        <v>1.07317</v>
      </c>
      <c r="G4016" s="5">
        <f>IF(F4016=0,"",(D4016/F4016-1))</f>
        <v>-1</v>
      </c>
      <c r="H4016" s="6">
        <v>727.38192000000004</v>
      </c>
      <c r="I4016" s="6">
        <v>224.80253999999999</v>
      </c>
      <c r="J4016" s="5">
        <f>IF(H4016=0,"",(I4016/H4016-1))</f>
        <v>-0.69094290933159297</v>
      </c>
    </row>
    <row r="4017" spans="1:10" x14ac:dyDescent="0.25">
      <c r="A4017" s="7" t="s">
        <v>221</v>
      </c>
      <c r="B4017" s="7" t="s">
        <v>44</v>
      </c>
      <c r="C4017" s="6">
        <v>4426.6227600000002</v>
      </c>
      <c r="D4017" s="6">
        <v>7458.6646899999996</v>
      </c>
      <c r="E4017" s="5">
        <f>IF(C4017=0,"",(D4017/C4017-1))</f>
        <v>0.68495602503069386</v>
      </c>
      <c r="F4017" s="6">
        <v>7674.24154</v>
      </c>
      <c r="G4017" s="5">
        <f>IF(F4017=0,"",(D4017/F4017-1))</f>
        <v>-2.8090964934627372E-2</v>
      </c>
      <c r="H4017" s="6">
        <v>40686.876250000001</v>
      </c>
      <c r="I4017" s="6">
        <v>58603.665099999998</v>
      </c>
      <c r="J4017" s="5">
        <f>IF(H4017=0,"",(I4017/H4017-1))</f>
        <v>0.44035793605560958</v>
      </c>
    </row>
    <row r="4018" spans="1:10" x14ac:dyDescent="0.25">
      <c r="A4018" s="7" t="s">
        <v>221</v>
      </c>
      <c r="B4018" s="7" t="s">
        <v>43</v>
      </c>
      <c r="C4018" s="6">
        <v>1238.8612000000001</v>
      </c>
      <c r="D4018" s="6">
        <v>1022.99883</v>
      </c>
      <c r="E4018" s="5">
        <f>IF(C4018=0,"",(D4018/C4018-1))</f>
        <v>-0.17424257858749637</v>
      </c>
      <c r="F4018" s="6">
        <v>1584.31636</v>
      </c>
      <c r="G4018" s="5">
        <f>IF(F4018=0,"",(D4018/F4018-1))</f>
        <v>-0.35429636666757647</v>
      </c>
      <c r="H4018" s="6">
        <v>14537.506579999999</v>
      </c>
      <c r="I4018" s="6">
        <v>10596.625319999999</v>
      </c>
      <c r="J4018" s="5">
        <f>IF(H4018=0,"",(I4018/H4018-1))</f>
        <v>-0.27108371289899702</v>
      </c>
    </row>
    <row r="4019" spans="1:10" x14ac:dyDescent="0.25">
      <c r="A4019" s="7" t="s">
        <v>221</v>
      </c>
      <c r="B4019" s="7" t="s">
        <v>189</v>
      </c>
      <c r="C4019" s="6">
        <v>0</v>
      </c>
      <c r="D4019" s="6">
        <v>0</v>
      </c>
      <c r="E4019" s="5" t="str">
        <f>IF(C4019=0,"",(D4019/C4019-1))</f>
        <v/>
      </c>
      <c r="F4019" s="6">
        <v>0</v>
      </c>
      <c r="G4019" s="5" t="str">
        <f>IF(F4019=0,"",(D4019/F4019-1))</f>
        <v/>
      </c>
      <c r="H4019" s="6">
        <v>0</v>
      </c>
      <c r="I4019" s="6">
        <v>81.040710000000004</v>
      </c>
      <c r="J4019" s="5" t="str">
        <f>IF(H4019=0,"",(I4019/H4019-1))</f>
        <v/>
      </c>
    </row>
    <row r="4020" spans="1:10" x14ac:dyDescent="0.25">
      <c r="A4020" s="7" t="s">
        <v>221</v>
      </c>
      <c r="B4020" s="7" t="s">
        <v>42</v>
      </c>
      <c r="C4020" s="6">
        <v>43.576770000000003</v>
      </c>
      <c r="D4020" s="6">
        <v>20.228529999999999</v>
      </c>
      <c r="E4020" s="5">
        <f>IF(C4020=0,"",(D4020/C4020-1))</f>
        <v>-0.53579556263578054</v>
      </c>
      <c r="F4020" s="6">
        <v>30.099070000000001</v>
      </c>
      <c r="G4020" s="5">
        <f>IF(F4020=0,"",(D4020/F4020-1))</f>
        <v>-0.32793504915600391</v>
      </c>
      <c r="H4020" s="6">
        <v>961.31080999999995</v>
      </c>
      <c r="I4020" s="6">
        <v>825.90211999999997</v>
      </c>
      <c r="J4020" s="5">
        <f>IF(H4020=0,"",(I4020/H4020-1))</f>
        <v>-0.14085838689362085</v>
      </c>
    </row>
    <row r="4021" spans="1:10" x14ac:dyDescent="0.25">
      <c r="A4021" s="7" t="s">
        <v>221</v>
      </c>
      <c r="B4021" s="7" t="s">
        <v>41</v>
      </c>
      <c r="C4021" s="6">
        <v>0.15</v>
      </c>
      <c r="D4021" s="6">
        <v>0</v>
      </c>
      <c r="E4021" s="5">
        <f>IF(C4021=0,"",(D4021/C4021-1))</f>
        <v>-1</v>
      </c>
      <c r="F4021" s="6">
        <v>0</v>
      </c>
      <c r="G4021" s="5" t="str">
        <f>IF(F4021=0,"",(D4021/F4021-1))</f>
        <v/>
      </c>
      <c r="H4021" s="6">
        <v>1.5413600000000001</v>
      </c>
      <c r="I4021" s="6">
        <v>36.609189999999998</v>
      </c>
      <c r="J4021" s="5">
        <f>IF(H4021=0,"",(I4021/H4021-1))</f>
        <v>22.751226189858304</v>
      </c>
    </row>
    <row r="4022" spans="1:10" x14ac:dyDescent="0.25">
      <c r="A4022" s="7" t="s">
        <v>221</v>
      </c>
      <c r="B4022" s="7" t="s">
        <v>172</v>
      </c>
      <c r="C4022" s="6">
        <v>228.15252000000001</v>
      </c>
      <c r="D4022" s="6">
        <v>233.84125</v>
      </c>
      <c r="E4022" s="5">
        <f>IF(C4022=0,"",(D4022/C4022-1))</f>
        <v>2.4933890714860407E-2</v>
      </c>
      <c r="F4022" s="6">
        <v>328.96064999999999</v>
      </c>
      <c r="G4022" s="5">
        <f>IF(F4022=0,"",(D4022/F4022-1))</f>
        <v>-0.28915130122706167</v>
      </c>
      <c r="H4022" s="6">
        <v>3448.4607299999998</v>
      </c>
      <c r="I4022" s="6">
        <v>2586.89095</v>
      </c>
      <c r="J4022" s="5">
        <f>IF(H4022=0,"",(I4022/H4022-1))</f>
        <v>-0.24984184175413238</v>
      </c>
    </row>
    <row r="4023" spans="1:10" x14ac:dyDescent="0.25">
      <c r="A4023" s="7" t="s">
        <v>221</v>
      </c>
      <c r="B4023" s="7" t="s">
        <v>40</v>
      </c>
      <c r="C4023" s="6">
        <v>1167.83953</v>
      </c>
      <c r="D4023" s="6">
        <v>842.38720999999998</v>
      </c>
      <c r="E4023" s="5">
        <f>IF(C4023=0,"",(D4023/C4023-1))</f>
        <v>-0.278678972272843</v>
      </c>
      <c r="F4023" s="6">
        <v>559.47648000000004</v>
      </c>
      <c r="G4023" s="5">
        <f>IF(F4023=0,"",(D4023/F4023-1))</f>
        <v>0.50567046178598951</v>
      </c>
      <c r="H4023" s="6">
        <v>11830.38882</v>
      </c>
      <c r="I4023" s="6">
        <v>8115.7281800000001</v>
      </c>
      <c r="J4023" s="5">
        <f>IF(H4023=0,"",(I4023/H4023-1))</f>
        <v>-0.31399311523220075</v>
      </c>
    </row>
    <row r="4024" spans="1:10" x14ac:dyDescent="0.25">
      <c r="A4024" s="7" t="s">
        <v>221</v>
      </c>
      <c r="B4024" s="7" t="s">
        <v>39</v>
      </c>
      <c r="C4024" s="6">
        <v>120960.85004</v>
      </c>
      <c r="D4024" s="6">
        <v>156218.21776999999</v>
      </c>
      <c r="E4024" s="5">
        <f>IF(C4024=0,"",(D4024/C4024-1))</f>
        <v>0.29147751291712054</v>
      </c>
      <c r="F4024" s="6">
        <v>170165.26572</v>
      </c>
      <c r="G4024" s="5">
        <f>IF(F4024=0,"",(D4024/F4024-1))</f>
        <v>-8.1961779279616898E-2</v>
      </c>
      <c r="H4024" s="6">
        <v>1312015.8777399999</v>
      </c>
      <c r="I4024" s="6">
        <v>1625366.5470700001</v>
      </c>
      <c r="J4024" s="5">
        <f>IF(H4024=0,"",(I4024/H4024-1))</f>
        <v>0.2388314613004221</v>
      </c>
    </row>
    <row r="4025" spans="1:10" x14ac:dyDescent="0.25">
      <c r="A4025" s="7" t="s">
        <v>221</v>
      </c>
      <c r="B4025" s="7" t="s">
        <v>38</v>
      </c>
      <c r="C4025" s="6">
        <v>36735.076999999997</v>
      </c>
      <c r="D4025" s="6">
        <v>50541.92757</v>
      </c>
      <c r="E4025" s="5">
        <f>IF(C4025=0,"",(D4025/C4025-1))</f>
        <v>0.37584923450684493</v>
      </c>
      <c r="F4025" s="6">
        <v>52637.920899999997</v>
      </c>
      <c r="G4025" s="5">
        <f>IF(F4025=0,"",(D4025/F4025-1))</f>
        <v>-3.9819075186915298E-2</v>
      </c>
      <c r="H4025" s="6">
        <v>355445.84438000002</v>
      </c>
      <c r="I4025" s="6">
        <v>332802.47274</v>
      </c>
      <c r="J4025" s="5">
        <f>IF(H4025=0,"",(I4025/H4025-1))</f>
        <v>-6.3704139457577802E-2</v>
      </c>
    </row>
    <row r="4026" spans="1:10" x14ac:dyDescent="0.25">
      <c r="A4026" s="7" t="s">
        <v>221</v>
      </c>
      <c r="B4026" s="7" t="s">
        <v>37</v>
      </c>
      <c r="C4026" s="6">
        <v>65270.044569999998</v>
      </c>
      <c r="D4026" s="6">
        <v>101028.05046</v>
      </c>
      <c r="E4026" s="5">
        <f>IF(C4026=0,"",(D4026/C4026-1))</f>
        <v>0.54784711923477714</v>
      </c>
      <c r="F4026" s="6">
        <v>96317.627099999998</v>
      </c>
      <c r="G4026" s="5">
        <f>IF(F4026=0,"",(D4026/F4026-1))</f>
        <v>4.8905101815989394E-2</v>
      </c>
      <c r="H4026" s="6">
        <v>614886.22381999996</v>
      </c>
      <c r="I4026" s="6">
        <v>796948.73676999996</v>
      </c>
      <c r="J4026" s="5">
        <f>IF(H4026=0,"",(I4026/H4026-1))</f>
        <v>0.29609138389689549</v>
      </c>
    </row>
    <row r="4027" spans="1:10" x14ac:dyDescent="0.25">
      <c r="A4027" s="7" t="s">
        <v>221</v>
      </c>
      <c r="B4027" s="7" t="s">
        <v>36</v>
      </c>
      <c r="C4027" s="6">
        <v>20.47617</v>
      </c>
      <c r="D4027" s="6">
        <v>62.564959999999999</v>
      </c>
      <c r="E4027" s="5">
        <f>IF(C4027=0,"",(D4027/C4027-1))</f>
        <v>2.0555011020127298</v>
      </c>
      <c r="F4027" s="6">
        <v>50.835349999999998</v>
      </c>
      <c r="G4027" s="5">
        <f>IF(F4027=0,"",(D4027/F4027-1))</f>
        <v>0.23073727239017727</v>
      </c>
      <c r="H4027" s="6">
        <v>1663.0844500000001</v>
      </c>
      <c r="I4027" s="6">
        <v>3709.71722</v>
      </c>
      <c r="J4027" s="5">
        <f>IF(H4027=0,"",(I4027/H4027-1))</f>
        <v>1.230624680544635</v>
      </c>
    </row>
    <row r="4028" spans="1:10" x14ac:dyDescent="0.25">
      <c r="A4028" s="7" t="s">
        <v>221</v>
      </c>
      <c r="B4028" s="7" t="s">
        <v>35</v>
      </c>
      <c r="C4028" s="6">
        <v>86004.608659999998</v>
      </c>
      <c r="D4028" s="6">
        <v>104839.23394000001</v>
      </c>
      <c r="E4028" s="5">
        <f>IF(C4028=0,"",(D4028/C4028-1))</f>
        <v>0.21899553493067425</v>
      </c>
      <c r="F4028" s="6">
        <v>87992.968370000002</v>
      </c>
      <c r="G4028" s="5">
        <f>IF(F4028=0,"",(D4028/F4028-1))</f>
        <v>0.19145013382391474</v>
      </c>
      <c r="H4028" s="6">
        <v>608059.29784000001</v>
      </c>
      <c r="I4028" s="6">
        <v>902850.18888999999</v>
      </c>
      <c r="J4028" s="5">
        <f>IF(H4028=0,"",(I4028/H4028-1))</f>
        <v>0.48480615640149116</v>
      </c>
    </row>
    <row r="4029" spans="1:10" x14ac:dyDescent="0.25">
      <c r="A4029" s="7" t="s">
        <v>221</v>
      </c>
      <c r="B4029" s="7" t="s">
        <v>188</v>
      </c>
      <c r="C4029" s="6">
        <v>0</v>
      </c>
      <c r="D4029" s="6">
        <v>0</v>
      </c>
      <c r="E4029" s="5" t="str">
        <f>IF(C4029=0,"",(D4029/C4029-1))</f>
        <v/>
      </c>
      <c r="F4029" s="6">
        <v>0.29270000000000002</v>
      </c>
      <c r="G4029" s="5">
        <f>IF(F4029=0,"",(D4029/F4029-1))</f>
        <v>-1</v>
      </c>
      <c r="H4029" s="6">
        <v>1.0758700000000001</v>
      </c>
      <c r="I4029" s="6">
        <v>2.3948499999999999</v>
      </c>
      <c r="J4029" s="5">
        <f>IF(H4029=0,"",(I4029/H4029-1))</f>
        <v>1.2259659624304047</v>
      </c>
    </row>
    <row r="4030" spans="1:10" x14ac:dyDescent="0.25">
      <c r="A4030" s="7" t="s">
        <v>221</v>
      </c>
      <c r="B4030" s="7" t="s">
        <v>157</v>
      </c>
      <c r="C4030" s="6">
        <v>0</v>
      </c>
      <c r="D4030" s="6">
        <v>0</v>
      </c>
      <c r="E4030" s="5" t="str">
        <f>IF(C4030=0,"",(D4030/C4030-1))</f>
        <v/>
      </c>
      <c r="F4030" s="6">
        <v>2.2380000000000001E-2</v>
      </c>
      <c r="G4030" s="5">
        <f>IF(F4030=0,"",(D4030/F4030-1))</f>
        <v>-1</v>
      </c>
      <c r="H4030" s="6">
        <v>0</v>
      </c>
      <c r="I4030" s="6">
        <v>66.580449999999999</v>
      </c>
      <c r="J4030" s="5" t="str">
        <f>IF(H4030=0,"",(I4030/H4030-1))</f>
        <v/>
      </c>
    </row>
    <row r="4031" spans="1:10" x14ac:dyDescent="0.25">
      <c r="A4031" s="7" t="s">
        <v>221</v>
      </c>
      <c r="B4031" s="7" t="s">
        <v>34</v>
      </c>
      <c r="C4031" s="6">
        <v>992.23762999999997</v>
      </c>
      <c r="D4031" s="6">
        <v>823.67097000000001</v>
      </c>
      <c r="E4031" s="5">
        <f>IF(C4031=0,"",(D4031/C4031-1))</f>
        <v>-0.16988537312377472</v>
      </c>
      <c r="F4031" s="6">
        <v>1029.99306</v>
      </c>
      <c r="G4031" s="5">
        <f>IF(F4031=0,"",(D4031/F4031-1))</f>
        <v>-0.20031405842676264</v>
      </c>
      <c r="H4031" s="6">
        <v>11503.888059999999</v>
      </c>
      <c r="I4031" s="6">
        <v>13236.77434</v>
      </c>
      <c r="J4031" s="5">
        <f>IF(H4031=0,"",(I4031/H4031-1))</f>
        <v>0.15063483501942221</v>
      </c>
    </row>
    <row r="4032" spans="1:10" x14ac:dyDescent="0.25">
      <c r="A4032" s="7" t="s">
        <v>221</v>
      </c>
      <c r="B4032" s="7" t="s">
        <v>33</v>
      </c>
      <c r="C4032" s="6">
        <v>0.33750000000000002</v>
      </c>
      <c r="D4032" s="6">
        <v>0</v>
      </c>
      <c r="E4032" s="5">
        <f>IF(C4032=0,"",(D4032/C4032-1))</f>
        <v>-1</v>
      </c>
      <c r="F4032" s="6">
        <v>11.694330000000001</v>
      </c>
      <c r="G4032" s="5">
        <f>IF(F4032=0,"",(D4032/F4032-1))</f>
        <v>-1</v>
      </c>
      <c r="H4032" s="6">
        <v>212.97237999999999</v>
      </c>
      <c r="I4032" s="6">
        <v>170.35007999999999</v>
      </c>
      <c r="J4032" s="5">
        <f>IF(H4032=0,"",(I4032/H4032-1))</f>
        <v>-0.2001306460490323</v>
      </c>
    </row>
    <row r="4033" spans="1:10" x14ac:dyDescent="0.25">
      <c r="A4033" s="7" t="s">
        <v>221</v>
      </c>
      <c r="B4033" s="7" t="s">
        <v>32</v>
      </c>
      <c r="C4033" s="6">
        <v>17159.662850000001</v>
      </c>
      <c r="D4033" s="6">
        <v>11492.023520000001</v>
      </c>
      <c r="E4033" s="5">
        <f>IF(C4033=0,"",(D4033/C4033-1))</f>
        <v>-0.33028850155992429</v>
      </c>
      <c r="F4033" s="6">
        <v>10945.738090000001</v>
      </c>
      <c r="G4033" s="5">
        <f>IF(F4033=0,"",(D4033/F4033-1))</f>
        <v>4.9908505530484426E-2</v>
      </c>
      <c r="H4033" s="6">
        <v>146073.31524</v>
      </c>
      <c r="I4033" s="6">
        <v>103834.75749</v>
      </c>
      <c r="J4033" s="5">
        <f>IF(H4033=0,"",(I4033/H4033-1))</f>
        <v>-0.28915998572772583</v>
      </c>
    </row>
    <row r="4034" spans="1:10" x14ac:dyDescent="0.25">
      <c r="A4034" s="7" t="s">
        <v>221</v>
      </c>
      <c r="B4034" s="7" t="s">
        <v>31</v>
      </c>
      <c r="C4034" s="6">
        <v>82.748940000000005</v>
      </c>
      <c r="D4034" s="6">
        <v>24.0655</v>
      </c>
      <c r="E4034" s="5">
        <f>IF(C4034=0,"",(D4034/C4034-1))</f>
        <v>-0.70917452235641931</v>
      </c>
      <c r="F4034" s="6">
        <v>99.566209999999998</v>
      </c>
      <c r="G4034" s="5">
        <f>IF(F4034=0,"",(D4034/F4034-1))</f>
        <v>-0.75829651445003277</v>
      </c>
      <c r="H4034" s="6">
        <v>1674.1494600000001</v>
      </c>
      <c r="I4034" s="6">
        <v>1386.8363899999999</v>
      </c>
      <c r="J4034" s="5">
        <f>IF(H4034=0,"",(I4034/H4034-1))</f>
        <v>-0.17161733576642557</v>
      </c>
    </row>
    <row r="4035" spans="1:10" x14ac:dyDescent="0.25">
      <c r="A4035" s="7" t="s">
        <v>221</v>
      </c>
      <c r="B4035" s="7" t="s">
        <v>30</v>
      </c>
      <c r="C4035" s="6">
        <v>1022.31498</v>
      </c>
      <c r="D4035" s="6">
        <v>467.11916000000002</v>
      </c>
      <c r="E4035" s="5">
        <f>IF(C4035=0,"",(D4035/C4035-1))</f>
        <v>-0.54307706613083173</v>
      </c>
      <c r="F4035" s="6">
        <v>734.54033000000004</v>
      </c>
      <c r="G4035" s="5">
        <f>IF(F4035=0,"",(D4035/F4035-1))</f>
        <v>-0.3640660139110401</v>
      </c>
      <c r="H4035" s="6">
        <v>7006.7002700000003</v>
      </c>
      <c r="I4035" s="6">
        <v>6339.3874900000001</v>
      </c>
      <c r="J4035" s="5">
        <f>IF(H4035=0,"",(I4035/H4035-1))</f>
        <v>-9.5239235914968079E-2</v>
      </c>
    </row>
    <row r="4036" spans="1:10" x14ac:dyDescent="0.25">
      <c r="A4036" s="7" t="s">
        <v>221</v>
      </c>
      <c r="B4036" s="7" t="s">
        <v>29</v>
      </c>
      <c r="C4036" s="6">
        <v>13303.365540000001</v>
      </c>
      <c r="D4036" s="6">
        <v>15738.0661</v>
      </c>
      <c r="E4036" s="5">
        <f>IF(C4036=0,"",(D4036/C4036-1))</f>
        <v>0.18301388116258588</v>
      </c>
      <c r="F4036" s="6">
        <v>14446.84483</v>
      </c>
      <c r="G4036" s="5">
        <f>IF(F4036=0,"",(D4036/F4036-1))</f>
        <v>8.9377388986602746E-2</v>
      </c>
      <c r="H4036" s="6">
        <v>137061.52246000001</v>
      </c>
      <c r="I4036" s="6">
        <v>148873.21556000001</v>
      </c>
      <c r="J4036" s="5">
        <f>IF(H4036=0,"",(I4036/H4036-1))</f>
        <v>8.6178038066424767E-2</v>
      </c>
    </row>
    <row r="4037" spans="1:10" x14ac:dyDescent="0.25">
      <c r="A4037" s="7" t="s">
        <v>221</v>
      </c>
      <c r="B4037" s="7" t="s">
        <v>28</v>
      </c>
      <c r="C4037" s="6">
        <v>90879.92194</v>
      </c>
      <c r="D4037" s="6">
        <v>106712.42285</v>
      </c>
      <c r="E4037" s="5">
        <f>IF(C4037=0,"",(D4037/C4037-1))</f>
        <v>0.17421340789060991</v>
      </c>
      <c r="F4037" s="6">
        <v>113465.56827</v>
      </c>
      <c r="G4037" s="5">
        <f>IF(F4037=0,"",(D4037/F4037-1))</f>
        <v>-5.9517133902069475E-2</v>
      </c>
      <c r="H4037" s="6">
        <v>1024242.69181</v>
      </c>
      <c r="I4037" s="6">
        <v>1245157.54908</v>
      </c>
      <c r="J4037" s="5">
        <f>IF(H4037=0,"",(I4037/H4037-1))</f>
        <v>0.21568604690711357</v>
      </c>
    </row>
    <row r="4038" spans="1:10" x14ac:dyDescent="0.25">
      <c r="A4038" s="7" t="s">
        <v>221</v>
      </c>
      <c r="B4038" s="7" t="s">
        <v>27</v>
      </c>
      <c r="C4038" s="6">
        <v>271.09359999999998</v>
      </c>
      <c r="D4038" s="6">
        <v>31.737960000000001</v>
      </c>
      <c r="E4038" s="5">
        <f>IF(C4038=0,"",(D4038/C4038-1))</f>
        <v>-0.8829261922819277</v>
      </c>
      <c r="F4038" s="6">
        <v>86.502449999999996</v>
      </c>
      <c r="G4038" s="5">
        <f>IF(F4038=0,"",(D4038/F4038-1))</f>
        <v>-0.63309755966449499</v>
      </c>
      <c r="H4038" s="6">
        <v>5851.8456299999998</v>
      </c>
      <c r="I4038" s="6">
        <v>3540.3700899999999</v>
      </c>
      <c r="J4038" s="5">
        <f>IF(H4038=0,"",(I4038/H4038-1))</f>
        <v>-0.39499940465791128</v>
      </c>
    </row>
    <row r="4039" spans="1:10" x14ac:dyDescent="0.25">
      <c r="A4039" s="7" t="s">
        <v>221</v>
      </c>
      <c r="B4039" s="7" t="s">
        <v>26</v>
      </c>
      <c r="C4039" s="6">
        <v>467.89564000000001</v>
      </c>
      <c r="D4039" s="6">
        <v>129.15163000000001</v>
      </c>
      <c r="E4039" s="5">
        <f>IF(C4039=0,"",(D4039/C4039-1))</f>
        <v>-0.72397342706591572</v>
      </c>
      <c r="F4039" s="6">
        <v>415.62132000000003</v>
      </c>
      <c r="G4039" s="5">
        <f>IF(F4039=0,"",(D4039/F4039-1))</f>
        <v>-0.68925648472508572</v>
      </c>
      <c r="H4039" s="6">
        <v>5968.0372399999997</v>
      </c>
      <c r="I4039" s="6">
        <v>6315.0348000000004</v>
      </c>
      <c r="J4039" s="5">
        <f>IF(H4039=0,"",(I4039/H4039-1))</f>
        <v>5.8142659981123224E-2</v>
      </c>
    </row>
    <row r="4040" spans="1:10" x14ac:dyDescent="0.25">
      <c r="A4040" s="7" t="s">
        <v>221</v>
      </c>
      <c r="B4040" s="7" t="s">
        <v>222</v>
      </c>
      <c r="C4040" s="6">
        <v>0</v>
      </c>
      <c r="D4040" s="6">
        <v>0</v>
      </c>
      <c r="E4040" s="5" t="str">
        <f>IF(C4040=0,"",(D4040/C4040-1))</f>
        <v/>
      </c>
      <c r="F4040" s="6">
        <v>0</v>
      </c>
      <c r="G4040" s="5" t="str">
        <f>IF(F4040=0,"",(D4040/F4040-1))</f>
        <v/>
      </c>
      <c r="H4040" s="6">
        <v>73.320400000000006</v>
      </c>
      <c r="I4040" s="6">
        <v>0</v>
      </c>
      <c r="J4040" s="5">
        <f>IF(H4040=0,"",(I4040/H4040-1))</f>
        <v>-1</v>
      </c>
    </row>
    <row r="4041" spans="1:10" x14ac:dyDescent="0.25">
      <c r="A4041" s="7" t="s">
        <v>221</v>
      </c>
      <c r="B4041" s="7" t="s">
        <v>187</v>
      </c>
      <c r="C4041" s="6">
        <v>0</v>
      </c>
      <c r="D4041" s="6">
        <v>0</v>
      </c>
      <c r="E4041" s="5" t="str">
        <f>IF(C4041=0,"",(D4041/C4041-1))</f>
        <v/>
      </c>
      <c r="F4041" s="6">
        <v>40.802720000000001</v>
      </c>
      <c r="G4041" s="5">
        <f>IF(F4041=0,"",(D4041/F4041-1))</f>
        <v>-1</v>
      </c>
      <c r="H4041" s="6">
        <v>177.24914000000001</v>
      </c>
      <c r="I4041" s="6">
        <v>40.860639999999997</v>
      </c>
      <c r="J4041" s="5">
        <f>IF(H4041=0,"",(I4041/H4041-1))</f>
        <v>-0.76947340901061634</v>
      </c>
    </row>
    <row r="4042" spans="1:10" x14ac:dyDescent="0.25">
      <c r="A4042" s="7" t="s">
        <v>221</v>
      </c>
      <c r="B4042" s="7" t="s">
        <v>24</v>
      </c>
      <c r="C4042" s="6">
        <v>957.02882999999997</v>
      </c>
      <c r="D4042" s="6">
        <v>199.51792</v>
      </c>
      <c r="E4042" s="5">
        <f>IF(C4042=0,"",(D4042/C4042-1))</f>
        <v>-0.79152360540695521</v>
      </c>
      <c r="F4042" s="6">
        <v>342.64109999999999</v>
      </c>
      <c r="G4042" s="5">
        <f>IF(F4042=0,"",(D4042/F4042-1))</f>
        <v>-0.41770581521014261</v>
      </c>
      <c r="H4042" s="6">
        <v>14630.54032</v>
      </c>
      <c r="I4042" s="6">
        <v>5082.42299</v>
      </c>
      <c r="J4042" s="5">
        <f>IF(H4042=0,"",(I4042/H4042-1))</f>
        <v>-0.65261549615824443</v>
      </c>
    </row>
    <row r="4043" spans="1:10" x14ac:dyDescent="0.25">
      <c r="A4043" s="7" t="s">
        <v>221</v>
      </c>
      <c r="B4043" s="7" t="s">
        <v>186</v>
      </c>
      <c r="C4043" s="6">
        <v>56.122799999999998</v>
      </c>
      <c r="D4043" s="6">
        <v>2.76084</v>
      </c>
      <c r="E4043" s="5">
        <f>IF(C4043=0,"",(D4043/C4043-1))</f>
        <v>-0.95080715858795362</v>
      </c>
      <c r="F4043" s="6">
        <v>105.1806</v>
      </c>
      <c r="G4043" s="5">
        <f>IF(F4043=0,"",(D4043/F4043-1))</f>
        <v>-0.9737514332490973</v>
      </c>
      <c r="H4043" s="6">
        <v>913.26408000000004</v>
      </c>
      <c r="I4043" s="6">
        <v>590.07551999999998</v>
      </c>
      <c r="J4043" s="5">
        <f>IF(H4043=0,"",(I4043/H4043-1))</f>
        <v>-0.35388292069912575</v>
      </c>
    </row>
    <row r="4044" spans="1:10" x14ac:dyDescent="0.25">
      <c r="A4044" s="7" t="s">
        <v>221</v>
      </c>
      <c r="B4044" s="7" t="s">
        <v>23</v>
      </c>
      <c r="C4044" s="6">
        <v>3031.49307</v>
      </c>
      <c r="D4044" s="6">
        <v>2558.8834499999998</v>
      </c>
      <c r="E4044" s="5">
        <f>IF(C4044=0,"",(D4044/C4044-1))</f>
        <v>-0.15589995064709161</v>
      </c>
      <c r="F4044" s="6">
        <v>2926.33547</v>
      </c>
      <c r="G4044" s="5">
        <f>IF(F4044=0,"",(D4044/F4044-1))</f>
        <v>-0.12556729184572957</v>
      </c>
      <c r="H4044" s="6">
        <v>28740.070230000001</v>
      </c>
      <c r="I4044" s="6">
        <v>25604.640080000001</v>
      </c>
      <c r="J4044" s="5">
        <f>IF(H4044=0,"",(I4044/H4044-1))</f>
        <v>-0.10909611997840962</v>
      </c>
    </row>
    <row r="4045" spans="1:10" x14ac:dyDescent="0.25">
      <c r="A4045" s="7" t="s">
        <v>221</v>
      </c>
      <c r="B4045" s="7" t="s">
        <v>22</v>
      </c>
      <c r="C4045" s="6">
        <v>5685.4206599999998</v>
      </c>
      <c r="D4045" s="6">
        <v>16071.692859999999</v>
      </c>
      <c r="E4045" s="5">
        <f>IF(C4045=0,"",(D4045/C4045-1))</f>
        <v>1.8268256336902255</v>
      </c>
      <c r="F4045" s="6">
        <v>12013.718430000001</v>
      </c>
      <c r="G4045" s="5">
        <f>IF(F4045=0,"",(D4045/F4045-1))</f>
        <v>0.33777838673716931</v>
      </c>
      <c r="H4045" s="6">
        <v>26191.221099999999</v>
      </c>
      <c r="I4045" s="6">
        <v>92433.599199999997</v>
      </c>
      <c r="J4045" s="5">
        <f>IF(H4045=0,"",(I4045/H4045-1))</f>
        <v>2.529182501536746</v>
      </c>
    </row>
    <row r="4046" spans="1:10" x14ac:dyDescent="0.25">
      <c r="A4046" s="7" t="s">
        <v>221</v>
      </c>
      <c r="B4046" s="7" t="s">
        <v>21</v>
      </c>
      <c r="C4046" s="6">
        <v>2687.5408299999999</v>
      </c>
      <c r="D4046" s="6">
        <v>2120.0671299999999</v>
      </c>
      <c r="E4046" s="5">
        <f>IF(C4046=0,"",(D4046/C4046-1))</f>
        <v>-0.21114979674559964</v>
      </c>
      <c r="F4046" s="6">
        <v>5779.02243</v>
      </c>
      <c r="G4046" s="5">
        <f>IF(F4046=0,"",(D4046/F4046-1))</f>
        <v>-0.63314433268257797</v>
      </c>
      <c r="H4046" s="6">
        <v>104648.25352</v>
      </c>
      <c r="I4046" s="6">
        <v>35379.10931</v>
      </c>
      <c r="J4046" s="5">
        <f>IF(H4046=0,"",(I4046/H4046-1))</f>
        <v>-0.66192355705928274</v>
      </c>
    </row>
    <row r="4047" spans="1:10" x14ac:dyDescent="0.25">
      <c r="A4047" s="7" t="s">
        <v>221</v>
      </c>
      <c r="B4047" s="7" t="s">
        <v>20</v>
      </c>
      <c r="C4047" s="6">
        <v>1221.42102</v>
      </c>
      <c r="D4047" s="6">
        <v>1340.4841200000001</v>
      </c>
      <c r="E4047" s="5">
        <f>IF(C4047=0,"",(D4047/C4047-1))</f>
        <v>9.7479164064165236E-2</v>
      </c>
      <c r="F4047" s="6">
        <v>1130.88993</v>
      </c>
      <c r="G4047" s="5">
        <f>IF(F4047=0,"",(D4047/F4047-1))</f>
        <v>0.18533562324672914</v>
      </c>
      <c r="H4047" s="6">
        <v>12848.78433</v>
      </c>
      <c r="I4047" s="6">
        <v>11352.398020000001</v>
      </c>
      <c r="J4047" s="5">
        <f>IF(H4047=0,"",(I4047/H4047-1))</f>
        <v>-0.11646131428217377</v>
      </c>
    </row>
    <row r="4048" spans="1:10" x14ac:dyDescent="0.25">
      <c r="A4048" s="7" t="s">
        <v>221</v>
      </c>
      <c r="B4048" s="7" t="s">
        <v>19</v>
      </c>
      <c r="C4048" s="6">
        <v>1186.01313</v>
      </c>
      <c r="D4048" s="6">
        <v>1398.7678800000001</v>
      </c>
      <c r="E4048" s="5">
        <f>IF(C4048=0,"",(D4048/C4048-1))</f>
        <v>0.17938650476829032</v>
      </c>
      <c r="F4048" s="6">
        <v>841.11077</v>
      </c>
      <c r="G4048" s="5">
        <f>IF(F4048=0,"",(D4048/F4048-1))</f>
        <v>0.66300079595937178</v>
      </c>
      <c r="H4048" s="6">
        <v>21286.41879</v>
      </c>
      <c r="I4048" s="6">
        <v>14285.890740000001</v>
      </c>
      <c r="J4048" s="5">
        <f>IF(H4048=0,"",(I4048/H4048-1))</f>
        <v>-0.32887298324172443</v>
      </c>
    </row>
    <row r="4049" spans="1:10" x14ac:dyDescent="0.25">
      <c r="A4049" s="7" t="s">
        <v>221</v>
      </c>
      <c r="B4049" s="7" t="s">
        <v>18</v>
      </c>
      <c r="C4049" s="6">
        <v>842.90020000000004</v>
      </c>
      <c r="D4049" s="6">
        <v>978.88698999999997</v>
      </c>
      <c r="E4049" s="5">
        <f>IF(C4049=0,"",(D4049/C4049-1))</f>
        <v>0.16133201771692529</v>
      </c>
      <c r="F4049" s="6">
        <v>953.42826000000002</v>
      </c>
      <c r="G4049" s="5">
        <f>IF(F4049=0,"",(D4049/F4049-1))</f>
        <v>2.6702302698684344E-2</v>
      </c>
      <c r="H4049" s="6">
        <v>9294.7602999999999</v>
      </c>
      <c r="I4049" s="6">
        <v>9429.4709399999992</v>
      </c>
      <c r="J4049" s="5">
        <f>IF(H4049=0,"",(I4049/H4049-1))</f>
        <v>1.4493180636406366E-2</v>
      </c>
    </row>
    <row r="4050" spans="1:10" x14ac:dyDescent="0.25">
      <c r="A4050" s="7" t="s">
        <v>221</v>
      </c>
      <c r="B4050" s="7" t="s">
        <v>17</v>
      </c>
      <c r="C4050" s="6">
        <v>2012.92596</v>
      </c>
      <c r="D4050" s="6">
        <v>229.52319</v>
      </c>
      <c r="E4050" s="5">
        <f>IF(C4050=0,"",(D4050/C4050-1))</f>
        <v>-0.88597534407077749</v>
      </c>
      <c r="F4050" s="6">
        <v>212.07181</v>
      </c>
      <c r="G4050" s="5">
        <f>IF(F4050=0,"",(D4050/F4050-1))</f>
        <v>8.2289956406747411E-2</v>
      </c>
      <c r="H4050" s="6">
        <v>44850.84721</v>
      </c>
      <c r="I4050" s="6">
        <v>25039.571499999998</v>
      </c>
      <c r="J4050" s="5">
        <f>IF(H4050=0,"",(I4050/H4050-1))</f>
        <v>-0.44171463734542016</v>
      </c>
    </row>
    <row r="4051" spans="1:10" x14ac:dyDescent="0.25">
      <c r="A4051" s="7" t="s">
        <v>221</v>
      </c>
      <c r="B4051" s="7" t="s">
        <v>16</v>
      </c>
      <c r="C4051" s="6">
        <v>274.39303999999998</v>
      </c>
      <c r="D4051" s="6">
        <v>42.573450000000001</v>
      </c>
      <c r="E4051" s="5">
        <f>IF(C4051=0,"",(D4051/C4051-1))</f>
        <v>-0.84484500773051674</v>
      </c>
      <c r="F4051" s="6">
        <v>226.69066000000001</v>
      </c>
      <c r="G4051" s="5">
        <f>IF(F4051=0,"",(D4051/F4051-1))</f>
        <v>-0.81219583550552987</v>
      </c>
      <c r="H4051" s="6">
        <v>4828.72595</v>
      </c>
      <c r="I4051" s="6">
        <v>1580.09609</v>
      </c>
      <c r="J4051" s="5">
        <f>IF(H4051=0,"",(I4051/H4051-1))</f>
        <v>-0.67277163658459438</v>
      </c>
    </row>
    <row r="4052" spans="1:10" x14ac:dyDescent="0.25">
      <c r="A4052" s="7" t="s">
        <v>221</v>
      </c>
      <c r="B4052" s="7" t="s">
        <v>15</v>
      </c>
      <c r="C4052" s="6">
        <v>1558.2945099999999</v>
      </c>
      <c r="D4052" s="6">
        <v>881.04621999999995</v>
      </c>
      <c r="E4052" s="5">
        <f>IF(C4052=0,"",(D4052/C4052-1))</f>
        <v>-0.43460866072100834</v>
      </c>
      <c r="F4052" s="6">
        <v>1395.48279</v>
      </c>
      <c r="G4052" s="5">
        <f>IF(F4052=0,"",(D4052/F4052-1))</f>
        <v>-0.36864415217904623</v>
      </c>
      <c r="H4052" s="6">
        <v>10740.607099999999</v>
      </c>
      <c r="I4052" s="6">
        <v>13565.57087</v>
      </c>
      <c r="J4052" s="5">
        <f>IF(H4052=0,"",(I4052/H4052-1))</f>
        <v>0.26301714080947991</v>
      </c>
    </row>
    <row r="4053" spans="1:10" x14ac:dyDescent="0.25">
      <c r="A4053" s="7" t="s">
        <v>221</v>
      </c>
      <c r="B4053" s="7" t="s">
        <v>14</v>
      </c>
      <c r="C4053" s="6">
        <v>266.83623999999998</v>
      </c>
      <c r="D4053" s="6">
        <v>432.37572</v>
      </c>
      <c r="E4053" s="5">
        <f>IF(C4053=0,"",(D4053/C4053-1))</f>
        <v>0.62037855127924169</v>
      </c>
      <c r="F4053" s="6">
        <v>0</v>
      </c>
      <c r="G4053" s="5" t="str">
        <f>IF(F4053=0,"",(D4053/F4053-1))</f>
        <v/>
      </c>
      <c r="H4053" s="6">
        <v>3479.61031</v>
      </c>
      <c r="I4053" s="6">
        <v>2909.50216</v>
      </c>
      <c r="J4053" s="5">
        <f>IF(H4053=0,"",(I4053/H4053-1))</f>
        <v>-0.1638425281019471</v>
      </c>
    </row>
    <row r="4054" spans="1:10" x14ac:dyDescent="0.25">
      <c r="A4054" s="7" t="s">
        <v>221</v>
      </c>
      <c r="B4054" s="7" t="s">
        <v>13</v>
      </c>
      <c r="C4054" s="6">
        <v>5839.7323299999998</v>
      </c>
      <c r="D4054" s="6">
        <v>9588.4838999999993</v>
      </c>
      <c r="E4054" s="5">
        <f>IF(C4054=0,"",(D4054/C4054-1))</f>
        <v>0.6419389379786864</v>
      </c>
      <c r="F4054" s="6">
        <v>6356.6824500000002</v>
      </c>
      <c r="G4054" s="5">
        <f>IF(F4054=0,"",(D4054/F4054-1))</f>
        <v>0.50841008268393195</v>
      </c>
      <c r="H4054" s="6">
        <v>88956.868719999999</v>
      </c>
      <c r="I4054" s="6">
        <v>81637.603610000006</v>
      </c>
      <c r="J4054" s="5">
        <f>IF(H4054=0,"",(I4054/H4054-1))</f>
        <v>-8.2278807868542025E-2</v>
      </c>
    </row>
    <row r="4055" spans="1:10" x14ac:dyDescent="0.25">
      <c r="A4055" s="7" t="s">
        <v>221</v>
      </c>
      <c r="B4055" s="7" t="s">
        <v>185</v>
      </c>
      <c r="C4055" s="6">
        <v>323.00652000000002</v>
      </c>
      <c r="D4055" s="6">
        <v>50.460230000000003</v>
      </c>
      <c r="E4055" s="5">
        <f>IF(C4055=0,"",(D4055/C4055-1))</f>
        <v>-0.84377953113763771</v>
      </c>
      <c r="F4055" s="6">
        <v>23.809699999999999</v>
      </c>
      <c r="G4055" s="5">
        <f>IF(F4055=0,"",(D4055/F4055-1))</f>
        <v>1.1193139770765699</v>
      </c>
      <c r="H4055" s="6">
        <v>1760.9527</v>
      </c>
      <c r="I4055" s="6">
        <v>1149.92536</v>
      </c>
      <c r="J4055" s="5">
        <f>IF(H4055=0,"",(I4055/H4055-1))</f>
        <v>-0.34698679868005544</v>
      </c>
    </row>
    <row r="4056" spans="1:10" x14ac:dyDescent="0.25">
      <c r="A4056" s="7" t="s">
        <v>221</v>
      </c>
      <c r="B4056" s="7" t="s">
        <v>184</v>
      </c>
      <c r="C4056" s="6">
        <v>20.83351</v>
      </c>
      <c r="D4056" s="6">
        <v>88.782970000000006</v>
      </c>
      <c r="E4056" s="5">
        <f>IF(C4056=0,"",(D4056/C4056-1))</f>
        <v>3.261546422086341</v>
      </c>
      <c r="F4056" s="6">
        <v>0</v>
      </c>
      <c r="G4056" s="5" t="str">
        <f>IF(F4056=0,"",(D4056/F4056-1))</f>
        <v/>
      </c>
      <c r="H4056" s="6">
        <v>20.83351</v>
      </c>
      <c r="I4056" s="6">
        <v>94.591040000000007</v>
      </c>
      <c r="J4056" s="5">
        <f>IF(H4056=0,"",(I4056/H4056-1))</f>
        <v>3.5403314179895755</v>
      </c>
    </row>
    <row r="4057" spans="1:10" x14ac:dyDescent="0.25">
      <c r="A4057" s="7" t="s">
        <v>221</v>
      </c>
      <c r="B4057" s="7" t="s">
        <v>12</v>
      </c>
      <c r="C4057" s="6">
        <v>4225.1401100000003</v>
      </c>
      <c r="D4057" s="6">
        <v>4334.0736500000003</v>
      </c>
      <c r="E4057" s="5">
        <f>IF(C4057=0,"",(D4057/C4057-1))</f>
        <v>2.5782231396818789E-2</v>
      </c>
      <c r="F4057" s="6">
        <v>1595.9014299999999</v>
      </c>
      <c r="G4057" s="5">
        <f>IF(F4057=0,"",(D4057/F4057-1))</f>
        <v>1.7157527203920111</v>
      </c>
      <c r="H4057" s="6">
        <v>40464.876360000002</v>
      </c>
      <c r="I4057" s="6">
        <v>40509.75071</v>
      </c>
      <c r="J4057" s="5">
        <f>IF(H4057=0,"",(I4057/H4057-1))</f>
        <v>1.1089703969626719E-3</v>
      </c>
    </row>
    <row r="4058" spans="1:10" x14ac:dyDescent="0.25">
      <c r="A4058" s="7" t="s">
        <v>221</v>
      </c>
      <c r="B4058" s="7" t="s">
        <v>11</v>
      </c>
      <c r="C4058" s="6">
        <v>142.4956</v>
      </c>
      <c r="D4058" s="6">
        <v>224.45084</v>
      </c>
      <c r="E4058" s="5">
        <f>IF(C4058=0,"",(D4058/C4058-1))</f>
        <v>0.57514225000631591</v>
      </c>
      <c r="F4058" s="6">
        <v>37.458440000000003</v>
      </c>
      <c r="G4058" s="5">
        <f>IF(F4058=0,"",(D4058/F4058-1))</f>
        <v>4.9919964632803708</v>
      </c>
      <c r="H4058" s="6">
        <v>4388.1689800000004</v>
      </c>
      <c r="I4058" s="6">
        <v>1494.45201</v>
      </c>
      <c r="J4058" s="5">
        <f>IF(H4058=0,"",(I4058/H4058-1))</f>
        <v>-0.65943608443264645</v>
      </c>
    </row>
    <row r="4059" spans="1:10" x14ac:dyDescent="0.25">
      <c r="A4059" s="7" t="s">
        <v>221</v>
      </c>
      <c r="B4059" s="7" t="s">
        <v>10</v>
      </c>
      <c r="C4059" s="6">
        <v>27379.5308</v>
      </c>
      <c r="D4059" s="6">
        <v>17538.95796</v>
      </c>
      <c r="E4059" s="5">
        <f>IF(C4059=0,"",(D4059/C4059-1))</f>
        <v>-0.35941349440509773</v>
      </c>
      <c r="F4059" s="6">
        <v>18719.873309999999</v>
      </c>
      <c r="G4059" s="5">
        <f>IF(F4059=0,"",(D4059/F4059-1))</f>
        <v>-6.3083511861651509E-2</v>
      </c>
      <c r="H4059" s="6">
        <v>159937.00868999999</v>
      </c>
      <c r="I4059" s="6">
        <v>189901.39152999999</v>
      </c>
      <c r="J4059" s="5">
        <f>IF(H4059=0,"",(I4059/H4059-1))</f>
        <v>0.18735115209062636</v>
      </c>
    </row>
    <row r="4060" spans="1:10" x14ac:dyDescent="0.25">
      <c r="A4060" s="7" t="s">
        <v>221</v>
      </c>
      <c r="B4060" s="7" t="s">
        <v>9</v>
      </c>
      <c r="C4060" s="6">
        <v>514.95249999999999</v>
      </c>
      <c r="D4060" s="6">
        <v>1098.80124</v>
      </c>
      <c r="E4060" s="5">
        <f>IF(C4060=0,"",(D4060/C4060-1))</f>
        <v>1.1337914467839267</v>
      </c>
      <c r="F4060" s="6">
        <v>884.48964000000001</v>
      </c>
      <c r="G4060" s="5">
        <f>IF(F4060=0,"",(D4060/F4060-1))</f>
        <v>0.24229972891485763</v>
      </c>
      <c r="H4060" s="6">
        <v>11236.082909999999</v>
      </c>
      <c r="I4060" s="6">
        <v>6595.0785699999997</v>
      </c>
      <c r="J4060" s="5">
        <f>IF(H4060=0,"",(I4060/H4060-1))</f>
        <v>-0.41304468622864587</v>
      </c>
    </row>
    <row r="4061" spans="1:10" x14ac:dyDescent="0.25">
      <c r="A4061" s="7" t="s">
        <v>221</v>
      </c>
      <c r="B4061" s="7" t="s">
        <v>156</v>
      </c>
      <c r="C4061" s="6">
        <v>5561.33349</v>
      </c>
      <c r="D4061" s="6">
        <v>3661.4548100000002</v>
      </c>
      <c r="E4061" s="5">
        <f>IF(C4061=0,"",(D4061/C4061-1))</f>
        <v>-0.34162286498664907</v>
      </c>
      <c r="F4061" s="6">
        <v>5122.5713800000003</v>
      </c>
      <c r="G4061" s="5">
        <f>IF(F4061=0,"",(D4061/F4061-1))</f>
        <v>-0.28523108056719748</v>
      </c>
      <c r="H4061" s="6">
        <v>50265.205540000003</v>
      </c>
      <c r="I4061" s="6">
        <v>52915.064579999998</v>
      </c>
      <c r="J4061" s="5">
        <f>IF(H4061=0,"",(I4061/H4061-1))</f>
        <v>5.2717561015269254E-2</v>
      </c>
    </row>
    <row r="4062" spans="1:10" x14ac:dyDescent="0.25">
      <c r="A4062" s="7" t="s">
        <v>221</v>
      </c>
      <c r="B4062" s="7" t="s">
        <v>8</v>
      </c>
      <c r="C4062" s="6">
        <v>10799.42388</v>
      </c>
      <c r="D4062" s="6">
        <v>1927.0503200000001</v>
      </c>
      <c r="E4062" s="5">
        <f>IF(C4062=0,"",(D4062/C4062-1))</f>
        <v>-0.82155989602660173</v>
      </c>
      <c r="F4062" s="6">
        <v>2002.62363</v>
      </c>
      <c r="G4062" s="5">
        <f>IF(F4062=0,"",(D4062/F4062-1))</f>
        <v>-3.7737150839471489E-2</v>
      </c>
      <c r="H4062" s="6">
        <v>43453.062310000001</v>
      </c>
      <c r="I4062" s="6">
        <v>25920.355360000001</v>
      </c>
      <c r="J4062" s="5">
        <f>IF(H4062=0,"",(I4062/H4062-1))</f>
        <v>-0.40348610703013987</v>
      </c>
    </row>
    <row r="4063" spans="1:10" x14ac:dyDescent="0.25">
      <c r="A4063" s="7" t="s">
        <v>221</v>
      </c>
      <c r="B4063" s="7" t="s">
        <v>7</v>
      </c>
      <c r="C4063" s="6">
        <v>142.63308000000001</v>
      </c>
      <c r="D4063" s="6">
        <v>203.30103</v>
      </c>
      <c r="E4063" s="5">
        <f>IF(C4063=0,"",(D4063/C4063-1))</f>
        <v>0.42534277462142711</v>
      </c>
      <c r="F4063" s="6">
        <v>206.82442</v>
      </c>
      <c r="G4063" s="5">
        <f>IF(F4063=0,"",(D4063/F4063-1))</f>
        <v>-1.7035657588209352E-2</v>
      </c>
      <c r="H4063" s="6">
        <v>2984.8849100000002</v>
      </c>
      <c r="I4063" s="6">
        <v>2612.08169</v>
      </c>
      <c r="J4063" s="5">
        <f>IF(H4063=0,"",(I4063/H4063-1))</f>
        <v>-0.1248970165486214</v>
      </c>
    </row>
    <row r="4064" spans="1:10" x14ac:dyDescent="0.25">
      <c r="A4064" s="7" t="s">
        <v>221</v>
      </c>
      <c r="B4064" s="7" t="s">
        <v>6</v>
      </c>
      <c r="C4064" s="6">
        <v>2806.73974</v>
      </c>
      <c r="D4064" s="6">
        <v>2221.5819200000001</v>
      </c>
      <c r="E4064" s="5">
        <f>IF(C4064=0,"",(D4064/C4064-1))</f>
        <v>-0.20848310645289825</v>
      </c>
      <c r="F4064" s="6">
        <v>3553.2965300000001</v>
      </c>
      <c r="G4064" s="5">
        <f>IF(F4064=0,"",(D4064/F4064-1))</f>
        <v>-0.37478285269932143</v>
      </c>
      <c r="H4064" s="6">
        <v>15743.176160000001</v>
      </c>
      <c r="I4064" s="6">
        <v>22143.192279999999</v>
      </c>
      <c r="J4064" s="5">
        <f>IF(H4064=0,"",(I4064/H4064-1))</f>
        <v>0.40652636132352082</v>
      </c>
    </row>
    <row r="4065" spans="1:10" x14ac:dyDescent="0.25">
      <c r="A4065" s="7" t="s">
        <v>221</v>
      </c>
      <c r="B4065" s="7" t="s">
        <v>5</v>
      </c>
      <c r="C4065" s="6">
        <v>457.16913</v>
      </c>
      <c r="D4065" s="6">
        <v>492.13738000000001</v>
      </c>
      <c r="E4065" s="5">
        <f>IF(C4065=0,"",(D4065/C4065-1))</f>
        <v>7.6488650928814961E-2</v>
      </c>
      <c r="F4065" s="6">
        <v>731.28734999999995</v>
      </c>
      <c r="G4065" s="5">
        <f>IF(F4065=0,"",(D4065/F4065-1))</f>
        <v>-0.32702599053573123</v>
      </c>
      <c r="H4065" s="6">
        <v>6094.57438</v>
      </c>
      <c r="I4065" s="6">
        <v>5151.2885500000002</v>
      </c>
      <c r="J4065" s="5">
        <f>IF(H4065=0,"",(I4065/H4065-1))</f>
        <v>-0.15477468502074465</v>
      </c>
    </row>
    <row r="4066" spans="1:10" x14ac:dyDescent="0.25">
      <c r="A4066" s="7" t="s">
        <v>221</v>
      </c>
      <c r="B4066" s="7" t="s">
        <v>183</v>
      </c>
      <c r="C4066" s="6">
        <v>341.88058000000001</v>
      </c>
      <c r="D4066" s="6">
        <v>116.76418</v>
      </c>
      <c r="E4066" s="5">
        <f>IF(C4066=0,"",(D4066/C4066-1))</f>
        <v>-0.65846501137911961</v>
      </c>
      <c r="F4066" s="6">
        <v>13.734030000000001</v>
      </c>
      <c r="G4066" s="5">
        <f>IF(F4066=0,"",(D4066/F4066-1))</f>
        <v>7.5018148351212268</v>
      </c>
      <c r="H4066" s="6">
        <v>2500.9349699999998</v>
      </c>
      <c r="I4066" s="6">
        <v>2001.44201</v>
      </c>
      <c r="J4066" s="5">
        <f>IF(H4066=0,"",(I4066/H4066-1))</f>
        <v>-0.1997224901853405</v>
      </c>
    </row>
    <row r="4067" spans="1:10" x14ac:dyDescent="0.25">
      <c r="A4067" s="7" t="s">
        <v>221</v>
      </c>
      <c r="B4067" s="7" t="s">
        <v>4</v>
      </c>
      <c r="C4067" s="6">
        <v>3824.4179600000002</v>
      </c>
      <c r="D4067" s="6">
        <v>2298.56477</v>
      </c>
      <c r="E4067" s="5">
        <f>IF(C4067=0,"",(D4067/C4067-1))</f>
        <v>-0.39897657786336727</v>
      </c>
      <c r="F4067" s="6">
        <v>1909.0800200000001</v>
      </c>
      <c r="G4067" s="5">
        <f>IF(F4067=0,"",(D4067/F4067-1))</f>
        <v>0.20401698510259392</v>
      </c>
      <c r="H4067" s="6">
        <v>17787.32617</v>
      </c>
      <c r="I4067" s="6">
        <v>37627.004520000002</v>
      </c>
      <c r="J4067" s="5">
        <f>IF(H4067=0,"",(I4067/H4067-1))</f>
        <v>1.1153828383414641</v>
      </c>
    </row>
    <row r="4068" spans="1:10" x14ac:dyDescent="0.25">
      <c r="A4068" s="7" t="s">
        <v>221</v>
      </c>
      <c r="B4068" s="7" t="s">
        <v>182</v>
      </c>
      <c r="C4068" s="6">
        <v>0.67523999999999995</v>
      </c>
      <c r="D4068" s="6">
        <v>22.903500000000001</v>
      </c>
      <c r="E4068" s="5">
        <f>IF(C4068=0,"",(D4068/C4068-1))</f>
        <v>32.919051004087443</v>
      </c>
      <c r="F4068" s="6">
        <v>4.5583499999999999</v>
      </c>
      <c r="G4068" s="5">
        <f>IF(F4068=0,"",(D4068/F4068-1))</f>
        <v>4.0245154496692885</v>
      </c>
      <c r="H4068" s="6">
        <v>22.845020000000002</v>
      </c>
      <c r="I4068" s="6">
        <v>135.51038</v>
      </c>
      <c r="J4068" s="5">
        <f>IF(H4068=0,"",(I4068/H4068-1))</f>
        <v>4.9317251637337147</v>
      </c>
    </row>
    <row r="4069" spans="1:10" x14ac:dyDescent="0.25">
      <c r="A4069" s="7" t="s">
        <v>221</v>
      </c>
      <c r="B4069" s="7" t="s">
        <v>3</v>
      </c>
      <c r="C4069" s="6">
        <v>18075.123660000001</v>
      </c>
      <c r="D4069" s="6">
        <v>29208.1234</v>
      </c>
      <c r="E4069" s="5">
        <f>IF(C4069=0,"",(D4069/C4069-1))</f>
        <v>0.61592938169696576</v>
      </c>
      <c r="F4069" s="6">
        <v>21029.231019999999</v>
      </c>
      <c r="G4069" s="5">
        <f>IF(F4069=0,"",(D4069/F4069-1))</f>
        <v>0.38892969373066499</v>
      </c>
      <c r="H4069" s="6">
        <v>221291.05212000001</v>
      </c>
      <c r="I4069" s="6">
        <v>249873.30624000001</v>
      </c>
      <c r="J4069" s="5">
        <f>IF(H4069=0,"",(I4069/H4069-1))</f>
        <v>0.12916136394209299</v>
      </c>
    </row>
    <row r="4070" spans="1:10" x14ac:dyDescent="0.25">
      <c r="A4070" s="7" t="s">
        <v>221</v>
      </c>
      <c r="B4070" s="7" t="s">
        <v>2</v>
      </c>
      <c r="C4070" s="6">
        <v>6.9573099999999997</v>
      </c>
      <c r="D4070" s="6">
        <v>119.45368999999999</v>
      </c>
      <c r="E4070" s="5">
        <f>IF(C4070=0,"",(D4070/C4070-1))</f>
        <v>16.169522415991239</v>
      </c>
      <c r="F4070" s="6">
        <v>452.98898000000003</v>
      </c>
      <c r="G4070" s="5">
        <f>IF(F4070=0,"",(D4070/F4070-1))</f>
        <v>-0.73629890510802276</v>
      </c>
      <c r="H4070" s="6">
        <v>1339.30366</v>
      </c>
      <c r="I4070" s="6">
        <v>1728.9732200000001</v>
      </c>
      <c r="J4070" s="5">
        <f>IF(H4070=0,"",(I4070/H4070-1))</f>
        <v>0.29094937290024281</v>
      </c>
    </row>
    <row r="4071" spans="1:10" x14ac:dyDescent="0.25">
      <c r="A4071" s="7" t="s">
        <v>221</v>
      </c>
      <c r="B4071" s="7" t="s">
        <v>181</v>
      </c>
      <c r="C4071" s="6">
        <v>292.26393999999999</v>
      </c>
      <c r="D4071" s="6">
        <v>211.44767999999999</v>
      </c>
      <c r="E4071" s="5">
        <f>IF(C4071=0,"",(D4071/C4071-1))</f>
        <v>-0.27651806788069722</v>
      </c>
      <c r="F4071" s="6">
        <v>402.29615999999999</v>
      </c>
      <c r="G4071" s="5">
        <f>IF(F4071=0,"",(D4071/F4071-1))</f>
        <v>-0.47439796591645322</v>
      </c>
      <c r="H4071" s="6">
        <v>2354.4389200000001</v>
      </c>
      <c r="I4071" s="6">
        <v>1849.1173100000001</v>
      </c>
      <c r="J4071" s="5">
        <f>IF(H4071=0,"",(I4071/H4071-1))</f>
        <v>-0.21462506659548419</v>
      </c>
    </row>
    <row r="4072" spans="1:10" s="2" customFormat="1" ht="13" x14ac:dyDescent="0.3">
      <c r="A4072" s="2" t="s">
        <v>221</v>
      </c>
      <c r="B4072" s="2" t="s">
        <v>0</v>
      </c>
      <c r="C4072" s="4">
        <v>2872036.3347299998</v>
      </c>
      <c r="D4072" s="4">
        <v>3172086.7111499999</v>
      </c>
      <c r="E4072" s="3">
        <f>IF(C4072=0,"",(D4072/C4072-1))</f>
        <v>0.10447304332178931</v>
      </c>
      <c r="F4072" s="4">
        <v>3081578.1294900002</v>
      </c>
      <c r="G4072" s="3">
        <f>IF(F4072=0,"",(D4072/F4072-1))</f>
        <v>2.9370854106814059E-2</v>
      </c>
      <c r="H4072" s="4">
        <v>27834407.504170001</v>
      </c>
      <c r="I4072" s="4">
        <v>31830991.15588</v>
      </c>
      <c r="J4072" s="3">
        <f>IF(H4072=0,"",(I4072/H4072-1))</f>
        <v>0.1435842904545841</v>
      </c>
    </row>
    <row r="4073" spans="1:10" s="2" customFormat="1" ht="13" x14ac:dyDescent="0.3">
      <c r="A4073" s="2" t="s">
        <v>220</v>
      </c>
      <c r="B4073" s="2" t="s">
        <v>0</v>
      </c>
      <c r="C4073" s="4">
        <v>503256.20325999998</v>
      </c>
      <c r="D4073" s="4">
        <v>484906.60855</v>
      </c>
      <c r="E4073" s="3">
        <f>IF(C4073=0,"",(D4073/C4073-1))</f>
        <v>-3.6461735774213411E-2</v>
      </c>
      <c r="F4073" s="4">
        <v>514622.53152000002</v>
      </c>
      <c r="G4073" s="3">
        <f>IF(F4073=0,"",(D4073/F4073-1))</f>
        <v>-5.7743144052069484E-2</v>
      </c>
      <c r="H4073" s="4">
        <v>3717070.96159</v>
      </c>
      <c r="I4073" s="4">
        <v>4834306.9005399998</v>
      </c>
      <c r="J4073" s="3">
        <f>IF(H4073=0,"",(I4073/H4073-1))</f>
        <v>0.3005689023682494</v>
      </c>
    </row>
    <row r="4074" spans="1:10" x14ac:dyDescent="0.25">
      <c r="A4074" s="7" t="s">
        <v>215</v>
      </c>
      <c r="B4074" s="7" t="s">
        <v>154</v>
      </c>
      <c r="C4074" s="6">
        <v>9679.0161900000003</v>
      </c>
      <c r="D4074" s="6">
        <v>11039.663549999999</v>
      </c>
      <c r="E4074" s="5">
        <f>IF(C4074=0,"",(D4074/C4074-1))</f>
        <v>0.14057703110423247</v>
      </c>
      <c r="F4074" s="6">
        <v>9770.1938699999992</v>
      </c>
      <c r="G4074" s="5">
        <f>IF(F4074=0,"",(D4074/F4074-1))</f>
        <v>0.12993290582472339</v>
      </c>
      <c r="H4074" s="6">
        <v>91070.526629999993</v>
      </c>
      <c r="I4074" s="6">
        <v>113664.73049</v>
      </c>
      <c r="J4074" s="5">
        <f>IF(H4074=0,"",(I4074/H4074-1))</f>
        <v>0.24809567591275061</v>
      </c>
    </row>
    <row r="4075" spans="1:10" x14ac:dyDescent="0.25">
      <c r="A4075" s="7" t="s">
        <v>215</v>
      </c>
      <c r="B4075" s="7" t="s">
        <v>153</v>
      </c>
      <c r="C4075" s="6">
        <v>165.53471999999999</v>
      </c>
      <c r="D4075" s="6">
        <v>445.42299000000003</v>
      </c>
      <c r="E4075" s="5">
        <f>IF(C4075=0,"",(D4075/C4075-1))</f>
        <v>1.6908130813886055</v>
      </c>
      <c r="F4075" s="6">
        <v>351.96573999999998</v>
      </c>
      <c r="G4075" s="5">
        <f>IF(F4075=0,"",(D4075/F4075-1))</f>
        <v>0.26552939499168304</v>
      </c>
      <c r="H4075" s="6">
        <v>1753.3697999999999</v>
      </c>
      <c r="I4075" s="6">
        <v>1632.5622000000001</v>
      </c>
      <c r="J4075" s="5">
        <f>IF(H4075=0,"",(I4075/H4075-1))</f>
        <v>-6.8900239983601841E-2</v>
      </c>
    </row>
    <row r="4076" spans="1:10" x14ac:dyDescent="0.25">
      <c r="A4076" s="7" t="s">
        <v>215</v>
      </c>
      <c r="B4076" s="7" t="s">
        <v>152</v>
      </c>
      <c r="C4076" s="6">
        <v>7838.3517199999997</v>
      </c>
      <c r="D4076" s="6">
        <v>8011.6549599999998</v>
      </c>
      <c r="E4076" s="5">
        <f>IF(C4076=0,"",(D4076/C4076-1))</f>
        <v>2.2109653431066079E-2</v>
      </c>
      <c r="F4076" s="6">
        <v>7318.9768899999999</v>
      </c>
      <c r="G4076" s="5">
        <f>IF(F4076=0,"",(D4076/F4076-1))</f>
        <v>9.4641379582221852E-2</v>
      </c>
      <c r="H4076" s="6">
        <v>92341.320680000004</v>
      </c>
      <c r="I4076" s="6">
        <v>109203.2185</v>
      </c>
      <c r="J4076" s="5">
        <f>IF(H4076=0,"",(I4076/H4076-1))</f>
        <v>0.18260403572127037</v>
      </c>
    </row>
    <row r="4077" spans="1:10" x14ac:dyDescent="0.25">
      <c r="A4077" s="7" t="s">
        <v>215</v>
      </c>
      <c r="B4077" s="7" t="s">
        <v>151</v>
      </c>
      <c r="C4077" s="6">
        <v>805.36265000000003</v>
      </c>
      <c r="D4077" s="6">
        <v>384.93502999999998</v>
      </c>
      <c r="E4077" s="5">
        <f>IF(C4077=0,"",(D4077/C4077-1))</f>
        <v>-0.5220351601852905</v>
      </c>
      <c r="F4077" s="6">
        <v>504.72224</v>
      </c>
      <c r="G4077" s="5">
        <f>IF(F4077=0,"",(D4077/F4077-1))</f>
        <v>-0.23733293385288512</v>
      </c>
      <c r="H4077" s="6">
        <v>8830.0264000000006</v>
      </c>
      <c r="I4077" s="6">
        <v>6252.8759200000004</v>
      </c>
      <c r="J4077" s="5">
        <f>IF(H4077=0,"",(I4077/H4077-1))</f>
        <v>-0.29186214890591944</v>
      </c>
    </row>
    <row r="4078" spans="1:10" x14ac:dyDescent="0.25">
      <c r="A4078" s="7" t="s">
        <v>215</v>
      </c>
      <c r="B4078" s="7" t="s">
        <v>211</v>
      </c>
      <c r="C4078" s="6">
        <v>0</v>
      </c>
      <c r="D4078" s="6">
        <v>0</v>
      </c>
      <c r="E4078" s="5" t="str">
        <f>IF(C4078=0,"",(D4078/C4078-1))</f>
        <v/>
      </c>
      <c r="F4078" s="6">
        <v>0.24568999999999999</v>
      </c>
      <c r="G4078" s="5">
        <f>IF(F4078=0,"",(D4078/F4078-1))</f>
        <v>-1</v>
      </c>
      <c r="H4078" s="6">
        <v>0</v>
      </c>
      <c r="I4078" s="6">
        <v>4.5389499999999998</v>
      </c>
      <c r="J4078" s="5" t="str">
        <f>IF(H4078=0,"",(I4078/H4078-1))</f>
        <v/>
      </c>
    </row>
    <row r="4079" spans="1:10" x14ac:dyDescent="0.25">
      <c r="A4079" s="7" t="s">
        <v>215</v>
      </c>
      <c r="B4079" s="7" t="s">
        <v>170</v>
      </c>
      <c r="C4079" s="6">
        <v>0</v>
      </c>
      <c r="D4079" s="6">
        <v>0</v>
      </c>
      <c r="E4079" s="5" t="str">
        <f>IF(C4079=0,"",(D4079/C4079-1))</f>
        <v/>
      </c>
      <c r="F4079" s="6">
        <v>0</v>
      </c>
      <c r="G4079" s="5" t="str">
        <f>IF(F4079=0,"",(D4079/F4079-1))</f>
        <v/>
      </c>
      <c r="H4079" s="6">
        <v>0</v>
      </c>
      <c r="I4079" s="6">
        <v>0.43819000000000002</v>
      </c>
      <c r="J4079" s="5" t="str">
        <f>IF(H4079=0,"",(I4079/H4079-1))</f>
        <v/>
      </c>
    </row>
    <row r="4080" spans="1:10" x14ac:dyDescent="0.25">
      <c r="A4080" s="7" t="s">
        <v>215</v>
      </c>
      <c r="B4080" s="7" t="s">
        <v>150</v>
      </c>
      <c r="C4080" s="6">
        <v>547.40291000000002</v>
      </c>
      <c r="D4080" s="6">
        <v>69.462069999999997</v>
      </c>
      <c r="E4080" s="5">
        <f>IF(C4080=0,"",(D4080/C4080-1))</f>
        <v>-0.87310613675765814</v>
      </c>
      <c r="F4080" s="6">
        <v>398.19081999999997</v>
      </c>
      <c r="G4080" s="5">
        <f>IF(F4080=0,"",(D4080/F4080-1))</f>
        <v>-0.82555582270831862</v>
      </c>
      <c r="H4080" s="6">
        <v>4724.0290800000002</v>
      </c>
      <c r="I4080" s="6">
        <v>1656.2057199999999</v>
      </c>
      <c r="J4080" s="5">
        <f>IF(H4080=0,"",(I4080/H4080-1))</f>
        <v>-0.64940822929904574</v>
      </c>
    </row>
    <row r="4081" spans="1:10" x14ac:dyDescent="0.25">
      <c r="A4081" s="7" t="s">
        <v>215</v>
      </c>
      <c r="B4081" s="7" t="s">
        <v>148</v>
      </c>
      <c r="C4081" s="6">
        <v>0</v>
      </c>
      <c r="D4081" s="6">
        <v>40.5</v>
      </c>
      <c r="E4081" s="5" t="str">
        <f>IF(C4081=0,"",(D4081/C4081-1))</f>
        <v/>
      </c>
      <c r="F4081" s="6">
        <v>120.806</v>
      </c>
      <c r="G4081" s="5">
        <f>IF(F4081=0,"",(D4081/F4081-1))</f>
        <v>-0.66475175074085724</v>
      </c>
      <c r="H4081" s="6">
        <v>205.19183000000001</v>
      </c>
      <c r="I4081" s="6">
        <v>342.26843000000002</v>
      </c>
      <c r="J4081" s="5">
        <f>IF(H4081=0,"",(I4081/H4081-1))</f>
        <v>0.66804121782041714</v>
      </c>
    </row>
    <row r="4082" spans="1:10" x14ac:dyDescent="0.25">
      <c r="A4082" s="7" t="s">
        <v>215</v>
      </c>
      <c r="B4082" s="7" t="s">
        <v>147</v>
      </c>
      <c r="C4082" s="6">
        <v>404.56126999999998</v>
      </c>
      <c r="D4082" s="6">
        <v>403.30124999999998</v>
      </c>
      <c r="E4082" s="5">
        <f>IF(C4082=0,"",(D4082/C4082-1))</f>
        <v>-3.1145344189769109E-3</v>
      </c>
      <c r="F4082" s="6">
        <v>423.63447000000002</v>
      </c>
      <c r="G4082" s="5">
        <f>IF(F4082=0,"",(D4082/F4082-1))</f>
        <v>-4.7997085789548755E-2</v>
      </c>
      <c r="H4082" s="6">
        <v>5173.5882199999996</v>
      </c>
      <c r="I4082" s="6">
        <v>4472.85491</v>
      </c>
      <c r="J4082" s="5">
        <f>IF(H4082=0,"",(I4082/H4082-1))</f>
        <v>-0.13544435316500691</v>
      </c>
    </row>
    <row r="4083" spans="1:10" x14ac:dyDescent="0.25">
      <c r="A4083" s="7" t="s">
        <v>215</v>
      </c>
      <c r="B4083" s="7" t="s">
        <v>146</v>
      </c>
      <c r="C4083" s="6">
        <v>5024.1776799999998</v>
      </c>
      <c r="D4083" s="6">
        <v>2011.2254499999999</v>
      </c>
      <c r="E4083" s="5">
        <f>IF(C4083=0,"",(D4083/C4083-1))</f>
        <v>-0.59969062041611554</v>
      </c>
      <c r="F4083" s="6">
        <v>2106.2837</v>
      </c>
      <c r="G4083" s="5">
        <f>IF(F4083=0,"",(D4083/F4083-1))</f>
        <v>-4.5130791260455605E-2</v>
      </c>
      <c r="H4083" s="6">
        <v>34497.412949999998</v>
      </c>
      <c r="I4083" s="6">
        <v>25578.557769999999</v>
      </c>
      <c r="J4083" s="5">
        <f>IF(H4083=0,"",(I4083/H4083-1))</f>
        <v>-0.25853692834668052</v>
      </c>
    </row>
    <row r="4084" spans="1:10" x14ac:dyDescent="0.25">
      <c r="A4084" s="7" t="s">
        <v>215</v>
      </c>
      <c r="B4084" s="7" t="s">
        <v>145</v>
      </c>
      <c r="C4084" s="6">
        <v>25375.21153</v>
      </c>
      <c r="D4084" s="6">
        <v>21573.710220000001</v>
      </c>
      <c r="E4084" s="5">
        <f>IF(C4084=0,"",(D4084/C4084-1))</f>
        <v>-0.14981161065418713</v>
      </c>
      <c r="F4084" s="6">
        <v>17828.565999999999</v>
      </c>
      <c r="G4084" s="5">
        <f>IF(F4084=0,"",(D4084/F4084-1))</f>
        <v>0.2100642429682793</v>
      </c>
      <c r="H4084" s="6">
        <v>189650.10329</v>
      </c>
      <c r="I4084" s="6">
        <v>173786.21590000001</v>
      </c>
      <c r="J4084" s="5">
        <f>IF(H4084=0,"",(I4084/H4084-1))</f>
        <v>-8.3648187450454548E-2</v>
      </c>
    </row>
    <row r="4085" spans="1:10" x14ac:dyDescent="0.25">
      <c r="A4085" s="7" t="s">
        <v>215</v>
      </c>
      <c r="B4085" s="7" t="s">
        <v>144</v>
      </c>
      <c r="C4085" s="6">
        <v>0</v>
      </c>
      <c r="D4085" s="6">
        <v>0</v>
      </c>
      <c r="E4085" s="5" t="str">
        <f>IF(C4085=0,"",(D4085/C4085-1))</f>
        <v/>
      </c>
      <c r="F4085" s="6">
        <v>0</v>
      </c>
      <c r="G4085" s="5" t="str">
        <f>IF(F4085=0,"",(D4085/F4085-1))</f>
        <v/>
      </c>
      <c r="H4085" s="6">
        <v>11.96799</v>
      </c>
      <c r="I4085" s="6">
        <v>11.07259</v>
      </c>
      <c r="J4085" s="5">
        <f>IF(H4085=0,"",(I4085/H4085-1))</f>
        <v>-7.4816238984156902E-2</v>
      </c>
    </row>
    <row r="4086" spans="1:10" x14ac:dyDescent="0.25">
      <c r="A4086" s="7" t="s">
        <v>215</v>
      </c>
      <c r="B4086" s="7" t="s">
        <v>143</v>
      </c>
      <c r="C4086" s="6">
        <v>1524.0647799999999</v>
      </c>
      <c r="D4086" s="6">
        <v>2049.6775699999998</v>
      </c>
      <c r="E4086" s="5">
        <f>IF(C4086=0,"",(D4086/C4086-1))</f>
        <v>0.34487562267530381</v>
      </c>
      <c r="F4086" s="6">
        <v>2381.7787199999998</v>
      </c>
      <c r="G4086" s="5">
        <f>IF(F4086=0,"",(D4086/F4086-1))</f>
        <v>-0.13943409066985035</v>
      </c>
      <c r="H4086" s="6">
        <v>18292.287970000001</v>
      </c>
      <c r="I4086" s="6">
        <v>15752.93302</v>
      </c>
      <c r="J4086" s="5">
        <f>IF(H4086=0,"",(I4086/H4086-1))</f>
        <v>-0.13882106788197479</v>
      </c>
    </row>
    <row r="4087" spans="1:10" x14ac:dyDescent="0.25">
      <c r="A4087" s="7" t="s">
        <v>215</v>
      </c>
      <c r="B4087" s="7" t="s">
        <v>142</v>
      </c>
      <c r="C4087" s="6">
        <v>553.29399999999998</v>
      </c>
      <c r="D4087" s="6">
        <v>540.25261999999998</v>
      </c>
      <c r="E4087" s="5">
        <f>IF(C4087=0,"",(D4087/C4087-1))</f>
        <v>-2.3570434524863848E-2</v>
      </c>
      <c r="F4087" s="6">
        <v>161.84837999999999</v>
      </c>
      <c r="G4087" s="5">
        <f>IF(F4087=0,"",(D4087/F4087-1))</f>
        <v>2.3380168525628742</v>
      </c>
      <c r="H4087" s="6">
        <v>16997.623960000001</v>
      </c>
      <c r="I4087" s="6">
        <v>4366.2195199999996</v>
      </c>
      <c r="J4087" s="5">
        <f>IF(H4087=0,"",(I4087/H4087-1))</f>
        <v>-0.74312765535495473</v>
      </c>
    </row>
    <row r="4088" spans="1:10" x14ac:dyDescent="0.25">
      <c r="A4088" s="7" t="s">
        <v>215</v>
      </c>
      <c r="B4088" s="7" t="s">
        <v>210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5" t="str">
        <f>IF(F4088=0,"",(D4088/F4088-1))</f>
        <v/>
      </c>
      <c r="H4088" s="6">
        <v>19.819980000000001</v>
      </c>
      <c r="I4088" s="6">
        <v>30.085599999999999</v>
      </c>
      <c r="J4088" s="5">
        <f>IF(H4088=0,"",(I4088/H4088-1))</f>
        <v>0.51794300498789592</v>
      </c>
    </row>
    <row r="4089" spans="1:10" x14ac:dyDescent="0.25">
      <c r="A4089" s="7" t="s">
        <v>215</v>
      </c>
      <c r="B4089" s="7" t="s">
        <v>141</v>
      </c>
      <c r="C4089" s="6">
        <v>2158.5801900000001</v>
      </c>
      <c r="D4089" s="6">
        <v>2461.3949400000001</v>
      </c>
      <c r="E4089" s="5">
        <f>IF(C4089=0,"",(D4089/C4089-1))</f>
        <v>0.14028422543801811</v>
      </c>
      <c r="F4089" s="6">
        <v>5551.5808500000003</v>
      </c>
      <c r="G4089" s="5">
        <f>IF(F4089=0,"",(D4089/F4089-1))</f>
        <v>-0.55663170428293407</v>
      </c>
      <c r="H4089" s="6">
        <v>25830.75604</v>
      </c>
      <c r="I4089" s="6">
        <v>47785.784540000001</v>
      </c>
      <c r="J4089" s="5">
        <f>IF(H4089=0,"",(I4089/H4089-1))</f>
        <v>0.84995686792913561</v>
      </c>
    </row>
    <row r="4090" spans="1:10" x14ac:dyDescent="0.25">
      <c r="A4090" s="7" t="s">
        <v>215</v>
      </c>
      <c r="B4090" s="7" t="s">
        <v>140</v>
      </c>
      <c r="C4090" s="6">
        <v>302.78001</v>
      </c>
      <c r="D4090" s="6">
        <v>316.64756999999997</v>
      </c>
      <c r="E4090" s="5">
        <f>IF(C4090=0,"",(D4090/C4090-1))</f>
        <v>4.5800777931145342E-2</v>
      </c>
      <c r="F4090" s="6">
        <v>592.71339</v>
      </c>
      <c r="G4090" s="5">
        <f>IF(F4090=0,"",(D4090/F4090-1))</f>
        <v>-0.46576612686276586</v>
      </c>
      <c r="H4090" s="6">
        <v>4736.0319200000004</v>
      </c>
      <c r="I4090" s="6">
        <v>5528.7171699999999</v>
      </c>
      <c r="J4090" s="5">
        <f>IF(H4090=0,"",(I4090/H4090-1))</f>
        <v>0.16737329126785094</v>
      </c>
    </row>
    <row r="4091" spans="1:10" x14ac:dyDescent="0.25">
      <c r="A4091" s="7" t="s">
        <v>215</v>
      </c>
      <c r="B4091" s="7" t="s">
        <v>139</v>
      </c>
      <c r="C4091" s="6">
        <v>88.025000000000006</v>
      </c>
      <c r="D4091" s="6">
        <v>240.89814999999999</v>
      </c>
      <c r="E4091" s="5">
        <f>IF(C4091=0,"",(D4091/C4091-1))</f>
        <v>1.7367015052541888</v>
      </c>
      <c r="F4091" s="6">
        <v>155.11616000000001</v>
      </c>
      <c r="G4091" s="5">
        <f>IF(F4091=0,"",(D4091/F4091-1))</f>
        <v>0.55301775134196185</v>
      </c>
      <c r="H4091" s="6">
        <v>1935.26614</v>
      </c>
      <c r="I4091" s="6">
        <v>1716.0565200000001</v>
      </c>
      <c r="J4091" s="5">
        <f>IF(H4091=0,"",(I4091/H4091-1))</f>
        <v>-0.11327104601747429</v>
      </c>
    </row>
    <row r="4092" spans="1:10" x14ac:dyDescent="0.25">
      <c r="A4092" s="7" t="s">
        <v>215</v>
      </c>
      <c r="B4092" s="7" t="s">
        <v>138</v>
      </c>
      <c r="C4092" s="6">
        <v>13848.772940000001</v>
      </c>
      <c r="D4092" s="6">
        <v>14598.8665</v>
      </c>
      <c r="E4092" s="5">
        <f>IF(C4092=0,"",(D4092/C4092-1))</f>
        <v>5.4163178445468807E-2</v>
      </c>
      <c r="F4092" s="6">
        <v>13969.349179999999</v>
      </c>
      <c r="G4092" s="5">
        <f>IF(F4092=0,"",(D4092/F4092-1))</f>
        <v>4.5064183870590302E-2</v>
      </c>
      <c r="H4092" s="6">
        <v>147722.63957999999</v>
      </c>
      <c r="I4092" s="6">
        <v>146329.36105000001</v>
      </c>
      <c r="J4092" s="5">
        <f>IF(H4092=0,"",(I4092/H4092-1))</f>
        <v>-9.4317197009293752E-3</v>
      </c>
    </row>
    <row r="4093" spans="1:10" x14ac:dyDescent="0.25">
      <c r="A4093" s="7" t="s">
        <v>215</v>
      </c>
      <c r="B4093" s="7" t="s">
        <v>137</v>
      </c>
      <c r="C4093" s="6">
        <v>778.49306000000001</v>
      </c>
      <c r="D4093" s="6">
        <v>685.88031999999998</v>
      </c>
      <c r="E4093" s="5">
        <f>IF(C4093=0,"",(D4093/C4093-1))</f>
        <v>-0.11896411767627069</v>
      </c>
      <c r="F4093" s="6">
        <v>744.23141999999996</v>
      </c>
      <c r="G4093" s="5">
        <f>IF(F4093=0,"",(D4093/F4093-1))</f>
        <v>-7.8404510253006987E-2</v>
      </c>
      <c r="H4093" s="6">
        <v>8349.6045200000008</v>
      </c>
      <c r="I4093" s="6">
        <v>8842.4581500000004</v>
      </c>
      <c r="J4093" s="5">
        <f>IF(H4093=0,"",(I4093/H4093-1))</f>
        <v>5.902718252337058E-2</v>
      </c>
    </row>
    <row r="4094" spans="1:10" x14ac:dyDescent="0.25">
      <c r="A4094" s="7" t="s">
        <v>215</v>
      </c>
      <c r="B4094" s="7" t="s">
        <v>136</v>
      </c>
      <c r="C4094" s="6">
        <v>0</v>
      </c>
      <c r="D4094" s="6">
        <v>34.338990000000003</v>
      </c>
      <c r="E4094" s="5" t="str">
        <f>IF(C4094=0,"",(D4094/C4094-1))</f>
        <v/>
      </c>
      <c r="F4094" s="6">
        <v>0</v>
      </c>
      <c r="G4094" s="5" t="str">
        <f>IF(F4094=0,"",(D4094/F4094-1))</f>
        <v/>
      </c>
      <c r="H4094" s="6">
        <v>0</v>
      </c>
      <c r="I4094" s="6">
        <v>34.338990000000003</v>
      </c>
      <c r="J4094" s="5" t="str">
        <f>IF(H4094=0,"",(I4094/H4094-1))</f>
        <v/>
      </c>
    </row>
    <row r="4095" spans="1:10" x14ac:dyDescent="0.25">
      <c r="A4095" s="7" t="s">
        <v>215</v>
      </c>
      <c r="B4095" s="7" t="s">
        <v>135</v>
      </c>
      <c r="C4095" s="6">
        <v>0</v>
      </c>
      <c r="D4095" s="6">
        <v>0</v>
      </c>
      <c r="E4095" s="5" t="str">
        <f>IF(C4095=0,"",(D4095/C4095-1))</f>
        <v/>
      </c>
      <c r="F4095" s="6">
        <v>0</v>
      </c>
      <c r="G4095" s="5" t="str">
        <f>IF(F4095=0,"",(D4095/F4095-1))</f>
        <v/>
      </c>
      <c r="H4095" s="6">
        <v>13.12654</v>
      </c>
      <c r="I4095" s="6">
        <v>0</v>
      </c>
      <c r="J4095" s="5">
        <f>IF(H4095=0,"",(I4095/H4095-1))</f>
        <v>-1</v>
      </c>
    </row>
    <row r="4096" spans="1:10" x14ac:dyDescent="0.25">
      <c r="A4096" s="7" t="s">
        <v>215</v>
      </c>
      <c r="B4096" s="7" t="s">
        <v>134</v>
      </c>
      <c r="C4096" s="6">
        <v>844.49518</v>
      </c>
      <c r="D4096" s="6">
        <v>682.57405000000006</v>
      </c>
      <c r="E4096" s="5">
        <f>IF(C4096=0,"",(D4096/C4096-1))</f>
        <v>-0.19173718670602713</v>
      </c>
      <c r="F4096" s="6">
        <v>325.90893999999997</v>
      </c>
      <c r="G4096" s="5">
        <f>IF(F4096=0,"",(D4096/F4096-1))</f>
        <v>1.0943704397921703</v>
      </c>
      <c r="H4096" s="6">
        <v>7153.7352700000001</v>
      </c>
      <c r="I4096" s="6">
        <v>6286.34076</v>
      </c>
      <c r="J4096" s="5">
        <f>IF(H4096=0,"",(I4096/H4096-1))</f>
        <v>-0.12125057431710073</v>
      </c>
    </row>
    <row r="4097" spans="1:10" x14ac:dyDescent="0.25">
      <c r="A4097" s="7" t="s">
        <v>215</v>
      </c>
      <c r="B4097" s="7" t="s">
        <v>133</v>
      </c>
      <c r="C4097" s="6">
        <v>0</v>
      </c>
      <c r="D4097" s="6">
        <v>43.861130000000003</v>
      </c>
      <c r="E4097" s="5" t="str">
        <f>IF(C4097=0,"",(D4097/C4097-1))</f>
        <v/>
      </c>
      <c r="F4097" s="6">
        <v>37.368450000000003</v>
      </c>
      <c r="G4097" s="5">
        <f>IF(F4097=0,"",(D4097/F4097-1))</f>
        <v>0.17374764005464494</v>
      </c>
      <c r="H4097" s="6">
        <v>0</v>
      </c>
      <c r="I4097" s="6">
        <v>342.45366000000001</v>
      </c>
      <c r="J4097" s="5" t="str">
        <f>IF(H4097=0,"",(I4097/H4097-1))</f>
        <v/>
      </c>
    </row>
    <row r="4098" spans="1:10" x14ac:dyDescent="0.25">
      <c r="A4098" s="7" t="s">
        <v>215</v>
      </c>
      <c r="B4098" s="7" t="s">
        <v>132</v>
      </c>
      <c r="C4098" s="6">
        <v>0</v>
      </c>
      <c r="D4098" s="6">
        <v>91.218010000000007</v>
      </c>
      <c r="E4098" s="5" t="str">
        <f>IF(C4098=0,"",(D4098/C4098-1))</f>
        <v/>
      </c>
      <c r="F4098" s="6">
        <v>119.26130000000001</v>
      </c>
      <c r="G4098" s="5">
        <f>IF(F4098=0,"",(D4098/F4098-1))</f>
        <v>-0.23514157568297511</v>
      </c>
      <c r="H4098" s="6">
        <v>0</v>
      </c>
      <c r="I4098" s="6">
        <v>354.61840999999998</v>
      </c>
      <c r="J4098" s="5" t="str">
        <f>IF(H4098=0,"",(I4098/H4098-1))</f>
        <v/>
      </c>
    </row>
    <row r="4099" spans="1:10" x14ac:dyDescent="0.25">
      <c r="A4099" s="7" t="s">
        <v>215</v>
      </c>
      <c r="B4099" s="7" t="s">
        <v>204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5" t="str">
        <f>IF(F4099=0,"",(D4099/F4099-1))</f>
        <v/>
      </c>
      <c r="H4099" s="6">
        <v>0</v>
      </c>
      <c r="I4099" s="6">
        <v>236.37401</v>
      </c>
      <c r="J4099" s="5" t="str">
        <f>IF(H4099=0,"",(I4099/H4099-1))</f>
        <v/>
      </c>
    </row>
    <row r="4100" spans="1:10" x14ac:dyDescent="0.25">
      <c r="A4100" s="7" t="s">
        <v>215</v>
      </c>
      <c r="B4100" s="7" t="s">
        <v>176</v>
      </c>
      <c r="C4100" s="6">
        <v>27.135280000000002</v>
      </c>
      <c r="D4100" s="6">
        <v>0</v>
      </c>
      <c r="E4100" s="5">
        <f>IF(C4100=0,"",(D4100/C4100-1))</f>
        <v>-1</v>
      </c>
      <c r="F4100" s="6">
        <v>0</v>
      </c>
      <c r="G4100" s="5" t="str">
        <f>IF(F4100=0,"",(D4100/F4100-1))</f>
        <v/>
      </c>
      <c r="H4100" s="6">
        <v>92.088319999999996</v>
      </c>
      <c r="I4100" s="6">
        <v>195.99386999999999</v>
      </c>
      <c r="J4100" s="5">
        <f>IF(H4100=0,"",(I4100/H4100-1))</f>
        <v>1.1283249602121095</v>
      </c>
    </row>
    <row r="4101" spans="1:10" x14ac:dyDescent="0.25">
      <c r="A4101" s="7" t="s">
        <v>215</v>
      </c>
      <c r="B4101" s="7" t="s">
        <v>168</v>
      </c>
      <c r="C4101" s="6">
        <v>0</v>
      </c>
      <c r="D4101" s="6">
        <v>0</v>
      </c>
      <c r="E4101" s="5" t="str">
        <f>IF(C4101=0,"",(D4101/C4101-1))</f>
        <v/>
      </c>
      <c r="F4101" s="6">
        <v>34</v>
      </c>
      <c r="G4101" s="5">
        <f>IF(F4101=0,"",(D4101/F4101-1))</f>
        <v>-1</v>
      </c>
      <c r="H4101" s="6">
        <v>68613.805489999999</v>
      </c>
      <c r="I4101" s="6">
        <v>2065.2086300000001</v>
      </c>
      <c r="J4101" s="5">
        <f>IF(H4101=0,"",(I4101/H4101-1))</f>
        <v>-0.96990097524468322</v>
      </c>
    </row>
    <row r="4102" spans="1:10" x14ac:dyDescent="0.25">
      <c r="A4102" s="7" t="s">
        <v>215</v>
      </c>
      <c r="B4102" s="7" t="s">
        <v>131</v>
      </c>
      <c r="C4102" s="6">
        <v>532.68660999999997</v>
      </c>
      <c r="D4102" s="6">
        <v>482.45987000000002</v>
      </c>
      <c r="E4102" s="5">
        <f>IF(C4102=0,"",(D4102/C4102-1))</f>
        <v>-9.4289473504881149E-2</v>
      </c>
      <c r="F4102" s="6">
        <v>266.01499999999999</v>
      </c>
      <c r="G4102" s="5">
        <f>IF(F4102=0,"",(D4102/F4102-1))</f>
        <v>0.81365663590399051</v>
      </c>
      <c r="H4102" s="6">
        <v>3088.6596</v>
      </c>
      <c r="I4102" s="6">
        <v>2560.2087999999999</v>
      </c>
      <c r="J4102" s="5">
        <f>IF(H4102=0,"",(I4102/H4102-1))</f>
        <v>-0.17109389458132584</v>
      </c>
    </row>
    <row r="4103" spans="1:10" x14ac:dyDescent="0.25">
      <c r="A4103" s="7" t="s">
        <v>215</v>
      </c>
      <c r="B4103" s="7" t="s">
        <v>175</v>
      </c>
      <c r="C4103" s="6">
        <v>4.1300000000000003E-2</v>
      </c>
      <c r="D4103" s="6">
        <v>0</v>
      </c>
      <c r="E4103" s="5">
        <f>IF(C4103=0,"",(D4103/C4103-1))</f>
        <v>-1</v>
      </c>
      <c r="F4103" s="6">
        <v>0</v>
      </c>
      <c r="G4103" s="5" t="str">
        <f>IF(F4103=0,"",(D4103/F4103-1))</f>
        <v/>
      </c>
      <c r="H4103" s="6">
        <v>9.24573</v>
      </c>
      <c r="I4103" s="6">
        <v>7.4464199999999998</v>
      </c>
      <c r="J4103" s="5">
        <f>IF(H4103=0,"",(I4103/H4103-1))</f>
        <v>-0.19460983610812777</v>
      </c>
    </row>
    <row r="4104" spans="1:10" x14ac:dyDescent="0.25">
      <c r="A4104" s="7" t="s">
        <v>215</v>
      </c>
      <c r="B4104" s="7" t="s">
        <v>130</v>
      </c>
      <c r="C4104" s="6">
        <v>0</v>
      </c>
      <c r="D4104" s="6">
        <v>205.92103</v>
      </c>
      <c r="E4104" s="5" t="str">
        <f>IF(C4104=0,"",(D4104/C4104-1))</f>
        <v/>
      </c>
      <c r="F4104" s="6">
        <v>214.66964999999999</v>
      </c>
      <c r="G4104" s="5">
        <f>IF(F4104=0,"",(D4104/F4104-1))</f>
        <v>-4.0753874616183516E-2</v>
      </c>
      <c r="H4104" s="6">
        <v>664.92996000000005</v>
      </c>
      <c r="I4104" s="6">
        <v>1460.92725</v>
      </c>
      <c r="J4104" s="5">
        <f>IF(H4104=0,"",(I4104/H4104-1))</f>
        <v>1.1971144900735107</v>
      </c>
    </row>
    <row r="4105" spans="1:10" x14ac:dyDescent="0.25">
      <c r="A4105" s="7" t="s">
        <v>215</v>
      </c>
      <c r="B4105" s="7" t="s">
        <v>129</v>
      </c>
      <c r="C4105" s="6">
        <v>13410.53203</v>
      </c>
      <c r="D4105" s="6">
        <v>863.30241999999998</v>
      </c>
      <c r="E4105" s="5">
        <f>IF(C4105=0,"",(D4105/C4105-1))</f>
        <v>-0.93562504320717843</v>
      </c>
      <c r="F4105" s="6">
        <v>1097.5325499999999</v>
      </c>
      <c r="G4105" s="5">
        <f>IF(F4105=0,"",(D4105/F4105-1))</f>
        <v>-0.21341520121658342</v>
      </c>
      <c r="H4105" s="6">
        <v>94247.760590000005</v>
      </c>
      <c r="I4105" s="6">
        <v>20183.169000000002</v>
      </c>
      <c r="J4105" s="5">
        <f>IF(H4105=0,"",(I4105/H4105-1))</f>
        <v>-0.78584988254732602</v>
      </c>
    </row>
    <row r="4106" spans="1:10" x14ac:dyDescent="0.25">
      <c r="A4106" s="7" t="s">
        <v>215</v>
      </c>
      <c r="B4106" s="7" t="s">
        <v>202</v>
      </c>
      <c r="C4106" s="6">
        <v>57.047750000000001</v>
      </c>
      <c r="D4106" s="6">
        <v>5.1631400000000003</v>
      </c>
      <c r="E4106" s="5">
        <f>IF(C4106=0,"",(D4106/C4106-1))</f>
        <v>-0.90949441476657711</v>
      </c>
      <c r="F4106" s="6">
        <v>6.3697100000000004</v>
      </c>
      <c r="G4106" s="5">
        <f>IF(F4106=0,"",(D4106/F4106-1))</f>
        <v>-0.18942306635623918</v>
      </c>
      <c r="H4106" s="6">
        <v>168.82497000000001</v>
      </c>
      <c r="I4106" s="6">
        <v>49.003230000000002</v>
      </c>
      <c r="J4106" s="5">
        <f>IF(H4106=0,"",(I4106/H4106-1))</f>
        <v>-0.70973944197946548</v>
      </c>
    </row>
    <row r="4107" spans="1:10" x14ac:dyDescent="0.25">
      <c r="A4107" s="7" t="s">
        <v>215</v>
      </c>
      <c r="B4107" s="7" t="s">
        <v>128</v>
      </c>
      <c r="C4107" s="6">
        <v>553.74561000000006</v>
      </c>
      <c r="D4107" s="6">
        <v>878.78719999999998</v>
      </c>
      <c r="E4107" s="5">
        <f>IF(C4107=0,"",(D4107/C4107-1))</f>
        <v>0.58698720880152866</v>
      </c>
      <c r="F4107" s="6">
        <v>549.02142000000003</v>
      </c>
      <c r="G4107" s="5">
        <f>IF(F4107=0,"",(D4107/F4107-1))</f>
        <v>0.60064283102105542</v>
      </c>
      <c r="H4107" s="6">
        <v>14073.54034</v>
      </c>
      <c r="I4107" s="6">
        <v>6861.4260599999998</v>
      </c>
      <c r="J4107" s="5">
        <f>IF(H4107=0,"",(I4107/H4107-1))</f>
        <v>-0.51245913293768974</v>
      </c>
    </row>
    <row r="4108" spans="1:10" x14ac:dyDescent="0.25">
      <c r="A4108" s="7" t="s">
        <v>215</v>
      </c>
      <c r="B4108" s="7" t="s">
        <v>219</v>
      </c>
      <c r="C4108" s="6">
        <v>0</v>
      </c>
      <c r="D4108" s="6">
        <v>17.114899999999999</v>
      </c>
      <c r="E4108" s="5" t="str">
        <f>IF(C4108=0,"",(D4108/C4108-1))</f>
        <v/>
      </c>
      <c r="F4108" s="6">
        <v>0</v>
      </c>
      <c r="G4108" s="5" t="str">
        <f>IF(F4108=0,"",(D4108/F4108-1))</f>
        <v/>
      </c>
      <c r="H4108" s="6">
        <v>109.66284</v>
      </c>
      <c r="I4108" s="6">
        <v>97.32329</v>
      </c>
      <c r="J4108" s="5">
        <f>IF(H4108=0,"",(I4108/H4108-1))</f>
        <v>-0.11252261933030372</v>
      </c>
    </row>
    <row r="4109" spans="1:10" x14ac:dyDescent="0.25">
      <c r="A4109" s="7" t="s">
        <v>215</v>
      </c>
      <c r="B4109" s="7" t="s">
        <v>127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0</v>
      </c>
      <c r="I4109" s="6">
        <v>0</v>
      </c>
      <c r="J4109" s="5" t="str">
        <f>IF(H4109=0,"",(I4109/H4109-1))</f>
        <v/>
      </c>
    </row>
    <row r="4110" spans="1:10" x14ac:dyDescent="0.25">
      <c r="A4110" s="7" t="s">
        <v>215</v>
      </c>
      <c r="B4110" s="7" t="s">
        <v>166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5" t="str">
        <f>IF(F4110=0,"",(D4110/F4110-1))</f>
        <v/>
      </c>
      <c r="H4110" s="6">
        <v>160.70500000000001</v>
      </c>
      <c r="I4110" s="6">
        <v>260.46722</v>
      </c>
      <c r="J4110" s="5">
        <f>IF(H4110=0,"",(I4110/H4110-1))</f>
        <v>0.62077856942845577</v>
      </c>
    </row>
    <row r="4111" spans="1:10" x14ac:dyDescent="0.25">
      <c r="A4111" s="7" t="s">
        <v>215</v>
      </c>
      <c r="B4111" s="7" t="s">
        <v>165</v>
      </c>
      <c r="C4111" s="6">
        <v>0</v>
      </c>
      <c r="D4111" s="6">
        <v>0</v>
      </c>
      <c r="E4111" s="5" t="str">
        <f>IF(C4111=0,"",(D4111/C4111-1))</f>
        <v/>
      </c>
      <c r="F4111" s="6">
        <v>0</v>
      </c>
      <c r="G4111" s="5" t="str">
        <f>IF(F4111=0,"",(D4111/F4111-1))</f>
        <v/>
      </c>
      <c r="H4111" s="6">
        <v>0.58906000000000003</v>
      </c>
      <c r="I4111" s="6">
        <v>0</v>
      </c>
      <c r="J4111" s="5">
        <f>IF(H4111=0,"",(I4111/H4111-1))</f>
        <v>-1</v>
      </c>
    </row>
    <row r="4112" spans="1:10" x14ac:dyDescent="0.25">
      <c r="A4112" s="7" t="s">
        <v>215</v>
      </c>
      <c r="B4112" s="7" t="s">
        <v>126</v>
      </c>
      <c r="C4112" s="6">
        <v>312.55952000000002</v>
      </c>
      <c r="D4112" s="6">
        <v>263.27719000000002</v>
      </c>
      <c r="E4112" s="5">
        <f>IF(C4112=0,"",(D4112/C4112-1))</f>
        <v>-0.15767342488880198</v>
      </c>
      <c r="F4112" s="6">
        <v>300.10667000000001</v>
      </c>
      <c r="G4112" s="5">
        <f>IF(F4112=0,"",(D4112/F4112-1))</f>
        <v>-0.12272129773057028</v>
      </c>
      <c r="H4112" s="6">
        <v>2204.33052</v>
      </c>
      <c r="I4112" s="6">
        <v>2839.28431</v>
      </c>
      <c r="J4112" s="5">
        <f>IF(H4112=0,"",(I4112/H4112-1))</f>
        <v>0.28804835946289953</v>
      </c>
    </row>
    <row r="4113" spans="1:10" x14ac:dyDescent="0.25">
      <c r="A4113" s="7" t="s">
        <v>215</v>
      </c>
      <c r="B4113" s="7" t="s">
        <v>125</v>
      </c>
      <c r="C4113" s="6">
        <v>156.46569</v>
      </c>
      <c r="D4113" s="6">
        <v>107.8815</v>
      </c>
      <c r="E4113" s="5">
        <f>IF(C4113=0,"",(D4113/C4113-1))</f>
        <v>-0.31051018277553366</v>
      </c>
      <c r="F4113" s="6">
        <v>168.47300000000001</v>
      </c>
      <c r="G4113" s="5">
        <f>IF(F4113=0,"",(D4113/F4113-1))</f>
        <v>-0.35965110136342326</v>
      </c>
      <c r="H4113" s="6">
        <v>2298.7023600000002</v>
      </c>
      <c r="I4113" s="6">
        <v>1982.57575</v>
      </c>
      <c r="J4113" s="5">
        <f>IF(H4113=0,"",(I4113/H4113-1))</f>
        <v>-0.13752394198612139</v>
      </c>
    </row>
    <row r="4114" spans="1:10" x14ac:dyDescent="0.25">
      <c r="A4114" s="7" t="s">
        <v>215</v>
      </c>
      <c r="B4114" s="7" t="s">
        <v>124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5" t="str">
        <f>IF(F4114=0,"",(D4114/F4114-1))</f>
        <v/>
      </c>
      <c r="H4114" s="6">
        <v>0.46177000000000001</v>
      </c>
      <c r="I4114" s="6">
        <v>0</v>
      </c>
      <c r="J4114" s="5">
        <f>IF(H4114=0,"",(I4114/H4114-1))</f>
        <v>-1</v>
      </c>
    </row>
    <row r="4115" spans="1:10" x14ac:dyDescent="0.25">
      <c r="A4115" s="7" t="s">
        <v>215</v>
      </c>
      <c r="B4115" s="7" t="s">
        <v>122</v>
      </c>
      <c r="C4115" s="6">
        <v>26.52</v>
      </c>
      <c r="D4115" s="6">
        <v>0</v>
      </c>
      <c r="E4115" s="5">
        <f>IF(C4115=0,"",(D4115/C4115-1))</f>
        <v>-1</v>
      </c>
      <c r="F4115" s="6">
        <v>3.70574</v>
      </c>
      <c r="G4115" s="5">
        <f>IF(F4115=0,"",(D4115/F4115-1))</f>
        <v>-1</v>
      </c>
      <c r="H4115" s="6">
        <v>11929.031999999999</v>
      </c>
      <c r="I4115" s="6">
        <v>13.24441</v>
      </c>
      <c r="J4115" s="5">
        <f>IF(H4115=0,"",(I4115/H4115-1))</f>
        <v>-0.99888973304791207</v>
      </c>
    </row>
    <row r="4116" spans="1:10" x14ac:dyDescent="0.25">
      <c r="A4116" s="7" t="s">
        <v>215</v>
      </c>
      <c r="B4116" s="7" t="s">
        <v>121</v>
      </c>
      <c r="C4116" s="6">
        <v>226.03214</v>
      </c>
      <c r="D4116" s="6">
        <v>58.411619999999999</v>
      </c>
      <c r="E4116" s="5">
        <f>IF(C4116=0,"",(D4116/C4116-1))</f>
        <v>-0.74157825519857479</v>
      </c>
      <c r="F4116" s="6">
        <v>4.6844200000000003</v>
      </c>
      <c r="G4116" s="5">
        <f>IF(F4116=0,"",(D4116/F4116-1))</f>
        <v>11.469338786872227</v>
      </c>
      <c r="H4116" s="6">
        <v>20100.24898</v>
      </c>
      <c r="I4116" s="6">
        <v>8947.7282500000001</v>
      </c>
      <c r="J4116" s="5">
        <f>IF(H4116=0,"",(I4116/H4116-1))</f>
        <v>-0.55484490471222014</v>
      </c>
    </row>
    <row r="4117" spans="1:10" x14ac:dyDescent="0.25">
      <c r="A4117" s="7" t="s">
        <v>215</v>
      </c>
      <c r="B4117" s="7" t="s">
        <v>119</v>
      </c>
      <c r="C4117" s="6">
        <v>497.30468999999999</v>
      </c>
      <c r="D4117" s="6">
        <v>499.39641999999998</v>
      </c>
      <c r="E4117" s="5">
        <f>IF(C4117=0,"",(D4117/C4117-1))</f>
        <v>4.2061336682748252E-3</v>
      </c>
      <c r="F4117" s="6">
        <v>180.86500000000001</v>
      </c>
      <c r="G4117" s="5">
        <f>IF(F4117=0,"",(D4117/F4117-1))</f>
        <v>1.7611556685925964</v>
      </c>
      <c r="H4117" s="6">
        <v>8514.6362000000008</v>
      </c>
      <c r="I4117" s="6">
        <v>2365.4153000000001</v>
      </c>
      <c r="J4117" s="5">
        <f>IF(H4117=0,"",(I4117/H4117-1))</f>
        <v>-0.72219420249569799</v>
      </c>
    </row>
    <row r="4118" spans="1:10" x14ac:dyDescent="0.25">
      <c r="A4118" s="7" t="s">
        <v>215</v>
      </c>
      <c r="B4118" s="7" t="s">
        <v>118</v>
      </c>
      <c r="C4118" s="6">
        <v>94.146190000000004</v>
      </c>
      <c r="D4118" s="6">
        <v>81.575699999999998</v>
      </c>
      <c r="E4118" s="5">
        <f>IF(C4118=0,"",(D4118/C4118-1))</f>
        <v>-0.13352096351429632</v>
      </c>
      <c r="F4118" s="6">
        <v>0</v>
      </c>
      <c r="G4118" s="5" t="str">
        <f>IF(F4118=0,"",(D4118/F4118-1))</f>
        <v/>
      </c>
      <c r="H4118" s="6">
        <v>258.38918999999999</v>
      </c>
      <c r="I4118" s="6">
        <v>353.06227999999999</v>
      </c>
      <c r="J4118" s="5">
        <f>IF(H4118=0,"",(I4118/H4118-1))</f>
        <v>0.36639725524121203</v>
      </c>
    </row>
    <row r="4119" spans="1:10" x14ac:dyDescent="0.25">
      <c r="A4119" s="7" t="s">
        <v>215</v>
      </c>
      <c r="B4119" s="7" t="s">
        <v>117</v>
      </c>
      <c r="C4119" s="6">
        <v>0</v>
      </c>
      <c r="D4119" s="6">
        <v>0</v>
      </c>
      <c r="E4119" s="5" t="str">
        <f>IF(C4119=0,"",(D4119/C4119-1))</f>
        <v/>
      </c>
      <c r="F4119" s="6">
        <v>0</v>
      </c>
      <c r="G4119" s="5" t="str">
        <f>IF(F4119=0,"",(D4119/F4119-1))</f>
        <v/>
      </c>
      <c r="H4119" s="6">
        <v>0</v>
      </c>
      <c r="I4119" s="6">
        <v>63.06183</v>
      </c>
      <c r="J4119" s="5" t="str">
        <f>IF(H4119=0,"",(I4119/H4119-1))</f>
        <v/>
      </c>
    </row>
    <row r="4120" spans="1:10" x14ac:dyDescent="0.25">
      <c r="A4120" s="7" t="s">
        <v>215</v>
      </c>
      <c r="B4120" s="7" t="s">
        <v>116</v>
      </c>
      <c r="C4120" s="6">
        <v>2898.5008699999998</v>
      </c>
      <c r="D4120" s="6">
        <v>3364.5935899999999</v>
      </c>
      <c r="E4120" s="5">
        <f>IF(C4120=0,"",(D4120/C4120-1))</f>
        <v>0.16080475421765184</v>
      </c>
      <c r="F4120" s="6">
        <v>3584.7737999999999</v>
      </c>
      <c r="G4120" s="5">
        <f>IF(F4120=0,"",(D4120/F4120-1))</f>
        <v>-6.1420949349719089E-2</v>
      </c>
      <c r="H4120" s="6">
        <v>43239.829030000001</v>
      </c>
      <c r="I4120" s="6">
        <v>60997.883970000003</v>
      </c>
      <c r="J4120" s="5">
        <f>IF(H4120=0,"",(I4120/H4120-1))</f>
        <v>0.41068744577318705</v>
      </c>
    </row>
    <row r="4121" spans="1:10" x14ac:dyDescent="0.25">
      <c r="A4121" s="7" t="s">
        <v>215</v>
      </c>
      <c r="B4121" s="7" t="s">
        <v>115</v>
      </c>
      <c r="C4121" s="6">
        <v>160.27510000000001</v>
      </c>
      <c r="D4121" s="6">
        <v>79.3</v>
      </c>
      <c r="E4121" s="5">
        <f>IF(C4121=0,"",(D4121/C4121-1))</f>
        <v>-0.50522570255766497</v>
      </c>
      <c r="F4121" s="6">
        <v>88.38</v>
      </c>
      <c r="G4121" s="5">
        <f>IF(F4121=0,"",(D4121/F4121-1))</f>
        <v>-0.10273817605793167</v>
      </c>
      <c r="H4121" s="6">
        <v>1901.7461800000001</v>
      </c>
      <c r="I4121" s="6">
        <v>1424.29071</v>
      </c>
      <c r="J4121" s="5">
        <f>IF(H4121=0,"",(I4121/H4121-1))</f>
        <v>-0.25106161643505975</v>
      </c>
    </row>
    <row r="4122" spans="1:10" x14ac:dyDescent="0.25">
      <c r="A4122" s="7" t="s">
        <v>215</v>
      </c>
      <c r="B4122" s="7" t="s">
        <v>114</v>
      </c>
      <c r="C4122" s="6">
        <v>807.15742</v>
      </c>
      <c r="D4122" s="6">
        <v>1073.6004</v>
      </c>
      <c r="E4122" s="5">
        <f>IF(C4122=0,"",(D4122/C4122-1))</f>
        <v>0.33010039107365197</v>
      </c>
      <c r="F4122" s="6">
        <v>820.15481999999997</v>
      </c>
      <c r="G4122" s="5">
        <f>IF(F4122=0,"",(D4122/F4122-1))</f>
        <v>0.30902163081843503</v>
      </c>
      <c r="H4122" s="6">
        <v>6893.7135699999999</v>
      </c>
      <c r="I4122" s="6">
        <v>9811.3930899999996</v>
      </c>
      <c r="J4122" s="5">
        <f>IF(H4122=0,"",(I4122/H4122-1))</f>
        <v>0.42323770640792668</v>
      </c>
    </row>
    <row r="4123" spans="1:10" x14ac:dyDescent="0.25">
      <c r="A4123" s="7" t="s">
        <v>215</v>
      </c>
      <c r="B4123" s="7" t="s">
        <v>113</v>
      </c>
      <c r="C4123" s="6">
        <v>1008.54425</v>
      </c>
      <c r="D4123" s="6">
        <v>1291.20661</v>
      </c>
      <c r="E4123" s="5">
        <f>IF(C4123=0,"",(D4123/C4123-1))</f>
        <v>0.28026768285080195</v>
      </c>
      <c r="F4123" s="6">
        <v>1094.3983800000001</v>
      </c>
      <c r="G4123" s="5">
        <f>IF(F4123=0,"",(D4123/F4123-1))</f>
        <v>0.17983234770504675</v>
      </c>
      <c r="H4123" s="6">
        <v>13642.18562</v>
      </c>
      <c r="I4123" s="6">
        <v>9483.3129100000006</v>
      </c>
      <c r="J4123" s="5">
        <f>IF(H4123=0,"",(I4123/H4123-1))</f>
        <v>-0.30485384276716798</v>
      </c>
    </row>
    <row r="4124" spans="1:10" x14ac:dyDescent="0.25">
      <c r="A4124" s="7" t="s">
        <v>215</v>
      </c>
      <c r="B4124" s="7" t="s">
        <v>163</v>
      </c>
      <c r="C4124" s="6">
        <v>0</v>
      </c>
      <c r="D4124" s="6">
        <v>21.625</v>
      </c>
      <c r="E4124" s="5" t="str">
        <f>IF(C4124=0,"",(D4124/C4124-1))</f>
        <v/>
      </c>
      <c r="F4124" s="6">
        <v>0</v>
      </c>
      <c r="G4124" s="5" t="str">
        <f>IF(F4124=0,"",(D4124/F4124-1))</f>
        <v/>
      </c>
      <c r="H4124" s="6">
        <v>261.55396000000002</v>
      </c>
      <c r="I4124" s="6">
        <v>177.625</v>
      </c>
      <c r="J4124" s="5">
        <f>IF(H4124=0,"",(I4124/H4124-1))</f>
        <v>-0.32088583174194729</v>
      </c>
    </row>
    <row r="4125" spans="1:10" x14ac:dyDescent="0.25">
      <c r="A4125" s="7" t="s">
        <v>215</v>
      </c>
      <c r="B4125" s="7" t="s">
        <v>112</v>
      </c>
      <c r="C4125" s="6">
        <v>186.3449</v>
      </c>
      <c r="D4125" s="6">
        <v>181.7698</v>
      </c>
      <c r="E4125" s="5">
        <f>IF(C4125=0,"",(D4125/C4125-1))</f>
        <v>-2.4551785425842021E-2</v>
      </c>
      <c r="F4125" s="6">
        <v>248.02610999999999</v>
      </c>
      <c r="G4125" s="5">
        <f>IF(F4125=0,"",(D4125/F4125-1))</f>
        <v>-0.26713441580807762</v>
      </c>
      <c r="H4125" s="6">
        <v>5493.5043100000003</v>
      </c>
      <c r="I4125" s="6">
        <v>2579.1480299999998</v>
      </c>
      <c r="J4125" s="5">
        <f>IF(H4125=0,"",(I4125/H4125-1))</f>
        <v>-0.53050951005807079</v>
      </c>
    </row>
    <row r="4126" spans="1:10" x14ac:dyDescent="0.25">
      <c r="A4126" s="7" t="s">
        <v>215</v>
      </c>
      <c r="B4126" s="7" t="s">
        <v>111</v>
      </c>
      <c r="C4126" s="6">
        <v>79.749499999999998</v>
      </c>
      <c r="D4126" s="6">
        <v>47.423999999999999</v>
      </c>
      <c r="E4126" s="5">
        <f>IF(C4126=0,"",(D4126/C4126-1))</f>
        <v>-0.40533796450134485</v>
      </c>
      <c r="F4126" s="6">
        <v>117.8125</v>
      </c>
      <c r="G4126" s="5">
        <f>IF(F4126=0,"",(D4126/F4126-1))</f>
        <v>-0.59746206896551723</v>
      </c>
      <c r="H4126" s="6">
        <v>333.06004999999999</v>
      </c>
      <c r="I4126" s="6">
        <v>839.58441000000005</v>
      </c>
      <c r="J4126" s="5">
        <f>IF(H4126=0,"",(I4126/H4126-1))</f>
        <v>1.5208199242148677</v>
      </c>
    </row>
    <row r="4127" spans="1:10" x14ac:dyDescent="0.25">
      <c r="A4127" s="7" t="s">
        <v>215</v>
      </c>
      <c r="B4127" s="7" t="s">
        <v>109</v>
      </c>
      <c r="C4127" s="6">
        <v>0</v>
      </c>
      <c r="D4127" s="6">
        <v>33.988050000000001</v>
      </c>
      <c r="E4127" s="5" t="str">
        <f>IF(C4127=0,"",(D4127/C4127-1))</f>
        <v/>
      </c>
      <c r="F4127" s="6">
        <v>0</v>
      </c>
      <c r="G4127" s="5" t="str">
        <f>IF(F4127=0,"",(D4127/F4127-1))</f>
        <v/>
      </c>
      <c r="H4127" s="6">
        <v>0</v>
      </c>
      <c r="I4127" s="6">
        <v>94.748230000000007</v>
      </c>
      <c r="J4127" s="5" t="str">
        <f>IF(H4127=0,"",(I4127/H4127-1))</f>
        <v/>
      </c>
    </row>
    <row r="4128" spans="1:10" x14ac:dyDescent="0.25">
      <c r="A4128" s="7" t="s">
        <v>215</v>
      </c>
      <c r="B4128" s="7" t="s">
        <v>108</v>
      </c>
      <c r="C4128" s="6">
        <v>6.2890000000000001E-2</v>
      </c>
      <c r="D4128" s="6">
        <v>30</v>
      </c>
      <c r="E4128" s="5">
        <f>IF(C4128=0,"",(D4128/C4128-1))</f>
        <v>476.02337414533309</v>
      </c>
      <c r="F4128" s="6">
        <v>16.12</v>
      </c>
      <c r="G4128" s="5">
        <f>IF(F4128=0,"",(D4128/F4128-1))</f>
        <v>0.86104218362282858</v>
      </c>
      <c r="H4128" s="6">
        <v>513.58244000000002</v>
      </c>
      <c r="I4128" s="6">
        <v>46.176969999999997</v>
      </c>
      <c r="J4128" s="5">
        <f>IF(H4128=0,"",(I4128/H4128-1))</f>
        <v>-0.91008849523749291</v>
      </c>
    </row>
    <row r="4129" spans="1:10" x14ac:dyDescent="0.25">
      <c r="A4129" s="7" t="s">
        <v>215</v>
      </c>
      <c r="B4129" s="7" t="s">
        <v>107</v>
      </c>
      <c r="C4129" s="6">
        <v>17288.883989999998</v>
      </c>
      <c r="D4129" s="6">
        <v>2208.6397000000002</v>
      </c>
      <c r="E4129" s="5">
        <f>IF(C4129=0,"",(D4129/C4129-1))</f>
        <v>-0.87225088089679526</v>
      </c>
      <c r="F4129" s="6">
        <v>1653.5491099999999</v>
      </c>
      <c r="G4129" s="5">
        <f>IF(F4129=0,"",(D4129/F4129-1))</f>
        <v>0.33569646443703172</v>
      </c>
      <c r="H4129" s="6">
        <v>32536.90799</v>
      </c>
      <c r="I4129" s="6">
        <v>20460.563819999999</v>
      </c>
      <c r="J4129" s="5">
        <f>IF(H4129=0,"",(I4129/H4129-1))</f>
        <v>-0.37115832191895992</v>
      </c>
    </row>
    <row r="4130" spans="1:10" x14ac:dyDescent="0.25">
      <c r="A4130" s="7" t="s">
        <v>215</v>
      </c>
      <c r="B4130" s="7" t="s">
        <v>106</v>
      </c>
      <c r="C4130" s="6">
        <v>0</v>
      </c>
      <c r="D4130" s="6">
        <v>0</v>
      </c>
      <c r="E4130" s="5" t="str">
        <f>IF(C4130=0,"",(D4130/C4130-1))</f>
        <v/>
      </c>
      <c r="F4130" s="6">
        <v>0</v>
      </c>
      <c r="G4130" s="5" t="str">
        <f>IF(F4130=0,"",(D4130/F4130-1))</f>
        <v/>
      </c>
      <c r="H4130" s="6">
        <v>0</v>
      </c>
      <c r="I4130" s="6">
        <v>8.5613399999999995</v>
      </c>
      <c r="J4130" s="5" t="str">
        <f>IF(H4130=0,"",(I4130/H4130-1))</f>
        <v/>
      </c>
    </row>
    <row r="4131" spans="1:10" x14ac:dyDescent="0.25">
      <c r="A4131" s="7" t="s">
        <v>215</v>
      </c>
      <c r="B4131" s="7" t="s">
        <v>105</v>
      </c>
      <c r="C4131" s="6">
        <v>5109.4612200000001</v>
      </c>
      <c r="D4131" s="6">
        <v>4104.5037700000003</v>
      </c>
      <c r="E4131" s="5">
        <f>IF(C4131=0,"",(D4131/C4131-1))</f>
        <v>-0.19668560083522857</v>
      </c>
      <c r="F4131" s="6">
        <v>4313.4495399999996</v>
      </c>
      <c r="G4131" s="5">
        <f>IF(F4131=0,"",(D4131/F4131-1))</f>
        <v>-4.8440527253739374E-2</v>
      </c>
      <c r="H4131" s="6">
        <v>36523.814720000002</v>
      </c>
      <c r="I4131" s="6">
        <v>42171.237820000002</v>
      </c>
      <c r="J4131" s="5">
        <f>IF(H4131=0,"",(I4131/H4131-1))</f>
        <v>0.15462303549874101</v>
      </c>
    </row>
    <row r="4132" spans="1:10" x14ac:dyDescent="0.25">
      <c r="A4132" s="7" t="s">
        <v>215</v>
      </c>
      <c r="B4132" s="7" t="s">
        <v>197</v>
      </c>
      <c r="C4132" s="6">
        <v>0</v>
      </c>
      <c r="D4132" s="6">
        <v>18.225000000000001</v>
      </c>
      <c r="E4132" s="5" t="str">
        <f>IF(C4132=0,"",(D4132/C4132-1))</f>
        <v/>
      </c>
      <c r="F4132" s="6">
        <v>0</v>
      </c>
      <c r="G4132" s="5" t="str">
        <f>IF(F4132=0,"",(D4132/F4132-1))</f>
        <v/>
      </c>
      <c r="H4132" s="6">
        <v>49.321660000000001</v>
      </c>
      <c r="I4132" s="6">
        <v>117.5091</v>
      </c>
      <c r="J4132" s="5">
        <f>IF(H4132=0,"",(I4132/H4132-1))</f>
        <v>1.3825049684053621</v>
      </c>
    </row>
    <row r="4133" spans="1:10" x14ac:dyDescent="0.25">
      <c r="A4133" s="7" t="s">
        <v>215</v>
      </c>
      <c r="B4133" s="7" t="s">
        <v>104</v>
      </c>
      <c r="C4133" s="6">
        <v>0</v>
      </c>
      <c r="D4133" s="6">
        <v>109.18286000000001</v>
      </c>
      <c r="E4133" s="5" t="str">
        <f>IF(C4133=0,"",(D4133/C4133-1))</f>
        <v/>
      </c>
      <c r="F4133" s="6">
        <v>81.028499999999994</v>
      </c>
      <c r="G4133" s="5">
        <f>IF(F4133=0,"",(D4133/F4133-1))</f>
        <v>0.34746243605644933</v>
      </c>
      <c r="H4133" s="6">
        <v>452.28613000000001</v>
      </c>
      <c r="I4133" s="6">
        <v>781.55412999999999</v>
      </c>
      <c r="J4133" s="5">
        <f>IF(H4133=0,"",(I4133/H4133-1))</f>
        <v>0.7280081748250824</v>
      </c>
    </row>
    <row r="4134" spans="1:10" x14ac:dyDescent="0.25">
      <c r="A4134" s="7" t="s">
        <v>215</v>
      </c>
      <c r="B4134" s="7" t="s">
        <v>103</v>
      </c>
      <c r="C4134" s="6">
        <v>0</v>
      </c>
      <c r="D4134" s="6">
        <v>467.97500000000002</v>
      </c>
      <c r="E4134" s="5" t="str">
        <f>IF(C4134=0,"",(D4134/C4134-1))</f>
        <v/>
      </c>
      <c r="F4134" s="6">
        <v>896.89570000000003</v>
      </c>
      <c r="G4134" s="5">
        <f>IF(F4134=0,"",(D4134/F4134-1))</f>
        <v>-0.47822807044341942</v>
      </c>
      <c r="H4134" s="6">
        <v>155.19499999999999</v>
      </c>
      <c r="I4134" s="6">
        <v>4496.4124000000002</v>
      </c>
      <c r="J4134" s="5">
        <f>IF(H4134=0,"",(I4134/H4134-1))</f>
        <v>27.972662779084381</v>
      </c>
    </row>
    <row r="4135" spans="1:10" x14ac:dyDescent="0.25">
      <c r="A4135" s="7" t="s">
        <v>215</v>
      </c>
      <c r="B4135" s="7" t="s">
        <v>102</v>
      </c>
      <c r="C4135" s="6">
        <v>11204.95528</v>
      </c>
      <c r="D4135" s="6">
        <v>11967.309359999999</v>
      </c>
      <c r="E4135" s="5">
        <f>IF(C4135=0,"",(D4135/C4135-1))</f>
        <v>6.8037226472536183E-2</v>
      </c>
      <c r="F4135" s="6">
        <v>10280.893179999999</v>
      </c>
      <c r="G4135" s="5">
        <f>IF(F4135=0,"",(D4135/F4135-1))</f>
        <v>0.16403401440651866</v>
      </c>
      <c r="H4135" s="6">
        <v>140818.71533000001</v>
      </c>
      <c r="I4135" s="6">
        <v>141190.91535</v>
      </c>
      <c r="J4135" s="5">
        <f>IF(H4135=0,"",(I4135/H4135-1))</f>
        <v>2.6431147246852582E-3</v>
      </c>
    </row>
    <row r="4136" spans="1:10" x14ac:dyDescent="0.25">
      <c r="A4136" s="7" t="s">
        <v>215</v>
      </c>
      <c r="B4136" s="7" t="s">
        <v>100</v>
      </c>
      <c r="C4136" s="6">
        <v>5619.4320500000003</v>
      </c>
      <c r="D4136" s="6">
        <v>1832.1323</v>
      </c>
      <c r="E4136" s="5">
        <f>IF(C4136=0,"",(D4136/C4136-1))</f>
        <v>-0.67396486269462064</v>
      </c>
      <c r="F4136" s="6">
        <v>1974.03565</v>
      </c>
      <c r="G4136" s="5">
        <f>IF(F4136=0,"",(D4136/F4136-1))</f>
        <v>-7.1884897316824015E-2</v>
      </c>
      <c r="H4136" s="6">
        <v>50517.635090000003</v>
      </c>
      <c r="I4136" s="6">
        <v>37016.535459999999</v>
      </c>
      <c r="J4136" s="5">
        <f>IF(H4136=0,"",(I4136/H4136-1))</f>
        <v>-0.26725517942292898</v>
      </c>
    </row>
    <row r="4137" spans="1:10" x14ac:dyDescent="0.25">
      <c r="A4137" s="7" t="s">
        <v>215</v>
      </c>
      <c r="B4137" s="7" t="s">
        <v>99</v>
      </c>
      <c r="C4137" s="6">
        <v>70006.684599999993</v>
      </c>
      <c r="D4137" s="6">
        <v>57247.569669999997</v>
      </c>
      <c r="E4137" s="5">
        <f>IF(C4137=0,"",(D4137/C4137-1))</f>
        <v>-0.18225566605392418</v>
      </c>
      <c r="F4137" s="6">
        <v>53488.709049999998</v>
      </c>
      <c r="G4137" s="5">
        <f>IF(F4137=0,"",(D4137/F4137-1))</f>
        <v>7.0273908022089326E-2</v>
      </c>
      <c r="H4137" s="6">
        <v>703170.19758000004</v>
      </c>
      <c r="I4137" s="6">
        <v>545302.01743999997</v>
      </c>
      <c r="J4137" s="5">
        <f>IF(H4137=0,"",(I4137/H4137-1))</f>
        <v>-0.22450920230025717</v>
      </c>
    </row>
    <row r="4138" spans="1:10" x14ac:dyDescent="0.25">
      <c r="A4138" s="7" t="s">
        <v>215</v>
      </c>
      <c r="B4138" s="7" t="s">
        <v>98</v>
      </c>
      <c r="C4138" s="6">
        <v>2801.0177100000001</v>
      </c>
      <c r="D4138" s="6">
        <v>10604.286410000001</v>
      </c>
      <c r="E4138" s="5">
        <f>IF(C4138=0,"",(D4138/C4138-1))</f>
        <v>2.7858691046976638</v>
      </c>
      <c r="F4138" s="6">
        <v>8100.2818100000004</v>
      </c>
      <c r="G4138" s="5">
        <f>IF(F4138=0,"",(D4138/F4138-1))</f>
        <v>0.30912561547040784</v>
      </c>
      <c r="H4138" s="6">
        <v>47852.600480000001</v>
      </c>
      <c r="I4138" s="6">
        <v>66201.706090000007</v>
      </c>
      <c r="J4138" s="5">
        <f>IF(H4138=0,"",(I4138/H4138-1))</f>
        <v>0.3834505424144925</v>
      </c>
    </row>
    <row r="4139" spans="1:10" x14ac:dyDescent="0.25">
      <c r="A4139" s="7" t="s">
        <v>215</v>
      </c>
      <c r="B4139" s="7" t="s">
        <v>97</v>
      </c>
      <c r="C4139" s="6">
        <v>13.150880000000001</v>
      </c>
      <c r="D4139" s="6">
        <v>1.9659</v>
      </c>
      <c r="E4139" s="5">
        <f>IF(C4139=0,"",(D4139/C4139-1))</f>
        <v>-0.85051190490674389</v>
      </c>
      <c r="F4139" s="6">
        <v>0</v>
      </c>
      <c r="G4139" s="5" t="str">
        <f>IF(F4139=0,"",(D4139/F4139-1))</f>
        <v/>
      </c>
      <c r="H4139" s="6">
        <v>345.51168000000001</v>
      </c>
      <c r="I4139" s="6">
        <v>98.409469999999999</v>
      </c>
      <c r="J4139" s="5">
        <f>IF(H4139=0,"",(I4139/H4139-1))</f>
        <v>-0.71517758820772714</v>
      </c>
    </row>
    <row r="4140" spans="1:10" x14ac:dyDescent="0.25">
      <c r="A4140" s="7" t="s">
        <v>215</v>
      </c>
      <c r="B4140" s="7" t="s">
        <v>96</v>
      </c>
      <c r="C4140" s="6">
        <v>6489.6651400000001</v>
      </c>
      <c r="D4140" s="6">
        <v>5882.0373300000001</v>
      </c>
      <c r="E4140" s="5">
        <f>IF(C4140=0,"",(D4140/C4140-1))</f>
        <v>-9.363007133523682E-2</v>
      </c>
      <c r="F4140" s="6">
        <v>4380.2161299999998</v>
      </c>
      <c r="G4140" s="5">
        <f>IF(F4140=0,"",(D4140/F4140-1))</f>
        <v>0.34286463394216127</v>
      </c>
      <c r="H4140" s="6">
        <v>64002.238060000003</v>
      </c>
      <c r="I4140" s="6">
        <v>57629.977809999997</v>
      </c>
      <c r="J4140" s="5">
        <f>IF(H4140=0,"",(I4140/H4140-1))</f>
        <v>-9.956308471629105E-2</v>
      </c>
    </row>
    <row r="4141" spans="1:10" x14ac:dyDescent="0.25">
      <c r="A4141" s="7" t="s">
        <v>215</v>
      </c>
      <c r="B4141" s="7" t="s">
        <v>95</v>
      </c>
      <c r="C4141" s="6">
        <v>4395.3913899999998</v>
      </c>
      <c r="D4141" s="6">
        <v>3159.8494599999999</v>
      </c>
      <c r="E4141" s="5">
        <f>IF(C4141=0,"",(D4141/C4141-1))</f>
        <v>-0.28109941080810097</v>
      </c>
      <c r="F4141" s="6">
        <v>3417.7891300000001</v>
      </c>
      <c r="G4141" s="5">
        <f>IF(F4141=0,"",(D4141/F4141-1))</f>
        <v>-7.5469743798968758E-2</v>
      </c>
      <c r="H4141" s="6">
        <v>55283.781089999997</v>
      </c>
      <c r="I4141" s="6">
        <v>59691.737789999999</v>
      </c>
      <c r="J4141" s="5">
        <f>IF(H4141=0,"",(I4141/H4141-1))</f>
        <v>7.9733271008074036E-2</v>
      </c>
    </row>
    <row r="4142" spans="1:10" x14ac:dyDescent="0.25">
      <c r="A4142" s="7" t="s">
        <v>215</v>
      </c>
      <c r="B4142" s="7" t="s">
        <v>196</v>
      </c>
      <c r="C4142" s="6">
        <v>525.37519999999995</v>
      </c>
      <c r="D4142" s="6">
        <v>46.967709999999997</v>
      </c>
      <c r="E4142" s="5">
        <f>IF(C4142=0,"",(D4142/C4142-1))</f>
        <v>-0.91060158530513047</v>
      </c>
      <c r="F4142" s="6">
        <v>43.619019999999999</v>
      </c>
      <c r="G4142" s="5">
        <f>IF(F4142=0,"",(D4142/F4142-1))</f>
        <v>7.6771325903241205E-2</v>
      </c>
      <c r="H4142" s="6">
        <v>1836.3339800000001</v>
      </c>
      <c r="I4142" s="6">
        <v>1062.94238</v>
      </c>
      <c r="J4142" s="5">
        <f>IF(H4142=0,"",(I4142/H4142-1))</f>
        <v>-0.42116064312004953</v>
      </c>
    </row>
    <row r="4143" spans="1:10" x14ac:dyDescent="0.25">
      <c r="A4143" s="7" t="s">
        <v>215</v>
      </c>
      <c r="B4143" s="7" t="s">
        <v>94</v>
      </c>
      <c r="C4143" s="6">
        <v>226.24327</v>
      </c>
      <c r="D4143" s="6">
        <v>479.67291</v>
      </c>
      <c r="E4143" s="5">
        <f>IF(C4143=0,"",(D4143/C4143-1))</f>
        <v>1.1201643257719889</v>
      </c>
      <c r="F4143" s="6">
        <v>460.65285999999998</v>
      </c>
      <c r="G4143" s="5">
        <f>IF(F4143=0,"",(D4143/F4143-1))</f>
        <v>4.1289334445899328E-2</v>
      </c>
      <c r="H4143" s="6">
        <v>5521.0910199999998</v>
      </c>
      <c r="I4143" s="6">
        <v>6235.71749</v>
      </c>
      <c r="J4143" s="5">
        <f>IF(H4143=0,"",(I4143/H4143-1))</f>
        <v>0.12943573424370025</v>
      </c>
    </row>
    <row r="4144" spans="1:10" x14ac:dyDescent="0.25">
      <c r="A4144" s="7" t="s">
        <v>215</v>
      </c>
      <c r="B4144" s="7" t="s">
        <v>93</v>
      </c>
      <c r="C4144" s="6">
        <v>71.518270000000001</v>
      </c>
      <c r="D4144" s="6">
        <v>255.78460999999999</v>
      </c>
      <c r="E4144" s="5">
        <f>IF(C4144=0,"",(D4144/C4144-1))</f>
        <v>2.5764932513048762</v>
      </c>
      <c r="F4144" s="6">
        <v>61.278939999999999</v>
      </c>
      <c r="G4144" s="5">
        <f>IF(F4144=0,"",(D4144/F4144-1))</f>
        <v>3.1741030442106206</v>
      </c>
      <c r="H4144" s="6">
        <v>2169.4110099999998</v>
      </c>
      <c r="I4144" s="6">
        <v>2054.0700299999999</v>
      </c>
      <c r="J4144" s="5">
        <f>IF(H4144=0,"",(I4144/H4144-1))</f>
        <v>-5.3166956131563081E-2</v>
      </c>
    </row>
    <row r="4145" spans="1:10" x14ac:dyDescent="0.25">
      <c r="A4145" s="7" t="s">
        <v>215</v>
      </c>
      <c r="B4145" s="7" t="s">
        <v>92</v>
      </c>
      <c r="C4145" s="6">
        <v>13766.819820000001</v>
      </c>
      <c r="D4145" s="6">
        <v>15612.32915</v>
      </c>
      <c r="E4145" s="5">
        <f>IF(C4145=0,"",(D4145/C4145-1))</f>
        <v>0.13405487644422442</v>
      </c>
      <c r="F4145" s="6">
        <v>13563.37905</v>
      </c>
      <c r="G4145" s="5">
        <f>IF(F4145=0,"",(D4145/F4145-1))</f>
        <v>0.15106487051985762</v>
      </c>
      <c r="H4145" s="6">
        <v>169007.76125000001</v>
      </c>
      <c r="I4145" s="6">
        <v>184859.31228000001</v>
      </c>
      <c r="J4145" s="5">
        <f>IF(H4145=0,"",(I4145/H4145-1))</f>
        <v>9.3791852591621705E-2</v>
      </c>
    </row>
    <row r="4146" spans="1:10" x14ac:dyDescent="0.25">
      <c r="A4146" s="7" t="s">
        <v>215</v>
      </c>
      <c r="B4146" s="7" t="s">
        <v>162</v>
      </c>
      <c r="C4146" s="6">
        <v>0</v>
      </c>
      <c r="D4146" s="6">
        <v>698.11599999999999</v>
      </c>
      <c r="E4146" s="5" t="str">
        <f>IF(C4146=0,"",(D4146/C4146-1))</f>
        <v/>
      </c>
      <c r="F4146" s="6">
        <v>0</v>
      </c>
      <c r="G4146" s="5" t="str">
        <f>IF(F4146=0,"",(D4146/F4146-1))</f>
        <v/>
      </c>
      <c r="H4146" s="6">
        <v>1.00217</v>
      </c>
      <c r="I4146" s="6">
        <v>2156.1444200000001</v>
      </c>
      <c r="J4146" s="5">
        <f>IF(H4146=0,"",(I4146/H4146-1))</f>
        <v>2150.4757176926073</v>
      </c>
    </row>
    <row r="4147" spans="1:10" x14ac:dyDescent="0.25">
      <c r="A4147" s="7" t="s">
        <v>215</v>
      </c>
      <c r="B4147" s="7" t="s">
        <v>91</v>
      </c>
      <c r="C4147" s="6">
        <v>65.584549999999993</v>
      </c>
      <c r="D4147" s="6">
        <v>12.656639999999999</v>
      </c>
      <c r="E4147" s="5">
        <f>IF(C4147=0,"",(D4147/C4147-1))</f>
        <v>-0.80701796383447011</v>
      </c>
      <c r="F4147" s="6">
        <v>0</v>
      </c>
      <c r="G4147" s="5" t="str">
        <f>IF(F4147=0,"",(D4147/F4147-1))</f>
        <v/>
      </c>
      <c r="H4147" s="6">
        <v>1061.2543700000001</v>
      </c>
      <c r="I4147" s="6">
        <v>676.11237000000006</v>
      </c>
      <c r="J4147" s="5">
        <f>IF(H4147=0,"",(I4147/H4147-1))</f>
        <v>-0.36291205095343915</v>
      </c>
    </row>
    <row r="4148" spans="1:10" x14ac:dyDescent="0.25">
      <c r="A4148" s="7" t="s">
        <v>215</v>
      </c>
      <c r="B4148" s="7" t="s">
        <v>89</v>
      </c>
      <c r="C4148" s="6">
        <v>8189.0794800000003</v>
      </c>
      <c r="D4148" s="6">
        <v>1629.13372</v>
      </c>
      <c r="E4148" s="5">
        <f>IF(C4148=0,"",(D4148/C4148-1))</f>
        <v>-0.80106021391307825</v>
      </c>
      <c r="F4148" s="6">
        <v>2641.2071000000001</v>
      </c>
      <c r="G4148" s="5">
        <f>IF(F4148=0,"",(D4148/F4148-1))</f>
        <v>-0.38318592283051189</v>
      </c>
      <c r="H4148" s="6">
        <v>64430.108950000002</v>
      </c>
      <c r="I4148" s="6">
        <v>41480.828260000002</v>
      </c>
      <c r="J4148" s="5">
        <f>IF(H4148=0,"",(I4148/H4148-1))</f>
        <v>-0.35618876118631804</v>
      </c>
    </row>
    <row r="4149" spans="1:10" x14ac:dyDescent="0.25">
      <c r="A4149" s="7" t="s">
        <v>215</v>
      </c>
      <c r="B4149" s="7" t="s">
        <v>88</v>
      </c>
      <c r="C4149" s="6">
        <v>0</v>
      </c>
      <c r="D4149" s="6">
        <v>30.309899999999999</v>
      </c>
      <c r="E4149" s="5" t="str">
        <f>IF(C4149=0,"",(D4149/C4149-1))</f>
        <v/>
      </c>
      <c r="F4149" s="6">
        <v>14.01</v>
      </c>
      <c r="G4149" s="5">
        <f>IF(F4149=0,"",(D4149/F4149-1))</f>
        <v>1.1634475374732332</v>
      </c>
      <c r="H4149" s="6">
        <v>7.3499999999999998E-3</v>
      </c>
      <c r="I4149" s="6">
        <v>143.9341</v>
      </c>
      <c r="J4149" s="5">
        <f>IF(H4149=0,"",(I4149/H4149-1))</f>
        <v>19581.87074829932</v>
      </c>
    </row>
    <row r="4150" spans="1:10" x14ac:dyDescent="0.25">
      <c r="A4150" s="7" t="s">
        <v>215</v>
      </c>
      <c r="B4150" s="7" t="s">
        <v>87</v>
      </c>
      <c r="C4150" s="6">
        <v>548.80782999999997</v>
      </c>
      <c r="D4150" s="6">
        <v>118.57944999999999</v>
      </c>
      <c r="E4150" s="5">
        <f>IF(C4150=0,"",(D4150/C4150-1))</f>
        <v>-0.78393265635441101</v>
      </c>
      <c r="F4150" s="6">
        <v>119.98513</v>
      </c>
      <c r="G4150" s="5">
        <f>IF(F4150=0,"",(D4150/F4150-1))</f>
        <v>-1.17154517397281E-2</v>
      </c>
      <c r="H4150" s="6">
        <v>2559.5093000000002</v>
      </c>
      <c r="I4150" s="6">
        <v>1174.2309600000001</v>
      </c>
      <c r="J4150" s="5">
        <f>IF(H4150=0,"",(I4150/H4150-1))</f>
        <v>-0.54122809399442307</v>
      </c>
    </row>
    <row r="4151" spans="1:10" x14ac:dyDescent="0.25">
      <c r="A4151" s="7" t="s">
        <v>215</v>
      </c>
      <c r="B4151" s="7" t="s">
        <v>86</v>
      </c>
      <c r="C4151" s="6">
        <v>992.46844999999996</v>
      </c>
      <c r="D4151" s="6">
        <v>1246.23785</v>
      </c>
      <c r="E4151" s="5">
        <f>IF(C4151=0,"",(D4151/C4151-1))</f>
        <v>0.25569518104076772</v>
      </c>
      <c r="F4151" s="6">
        <v>1009.14472</v>
      </c>
      <c r="G4151" s="5">
        <f>IF(F4151=0,"",(D4151/F4151-1))</f>
        <v>0.23494462716903475</v>
      </c>
      <c r="H4151" s="6">
        <v>10484.70055</v>
      </c>
      <c r="I4151" s="6">
        <v>9449.1464899999992</v>
      </c>
      <c r="J4151" s="5">
        <f>IF(H4151=0,"",(I4151/H4151-1))</f>
        <v>-9.8768110263292241E-2</v>
      </c>
    </row>
    <row r="4152" spans="1:10" x14ac:dyDescent="0.25">
      <c r="A4152" s="7" t="s">
        <v>215</v>
      </c>
      <c r="B4152" s="7" t="s">
        <v>85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5" t="str">
        <f>IF(F4152=0,"",(D4152/F4152-1))</f>
        <v/>
      </c>
      <c r="H4152" s="6">
        <v>0</v>
      </c>
      <c r="I4152" s="6">
        <v>4.3250000000000002</v>
      </c>
      <c r="J4152" s="5" t="str">
        <f>IF(H4152=0,"",(I4152/H4152-1))</f>
        <v/>
      </c>
    </row>
    <row r="4153" spans="1:10" x14ac:dyDescent="0.25">
      <c r="A4153" s="7" t="s">
        <v>215</v>
      </c>
      <c r="B4153" s="7" t="s">
        <v>84</v>
      </c>
      <c r="C4153" s="6">
        <v>11426.242899999999</v>
      </c>
      <c r="D4153" s="6">
        <v>7448.2075500000001</v>
      </c>
      <c r="E4153" s="5">
        <f>IF(C4153=0,"",(D4153/C4153-1))</f>
        <v>-0.34814902718372975</v>
      </c>
      <c r="F4153" s="6">
        <v>7578.4763800000001</v>
      </c>
      <c r="G4153" s="5">
        <f>IF(F4153=0,"",(D4153/F4153-1))</f>
        <v>-1.7189316620922157E-2</v>
      </c>
      <c r="H4153" s="6">
        <v>117372.12048</v>
      </c>
      <c r="I4153" s="6">
        <v>67278.724409999995</v>
      </c>
      <c r="J4153" s="5">
        <f>IF(H4153=0,"",(I4153/H4153-1))</f>
        <v>-0.42679126751003726</v>
      </c>
    </row>
    <row r="4154" spans="1:10" x14ac:dyDescent="0.25">
      <c r="A4154" s="7" t="s">
        <v>215</v>
      </c>
      <c r="B4154" s="7" t="s">
        <v>83</v>
      </c>
      <c r="C4154" s="6">
        <v>693.88121000000001</v>
      </c>
      <c r="D4154" s="6">
        <v>1615.8689999999999</v>
      </c>
      <c r="E4154" s="5">
        <f>IF(C4154=0,"",(D4154/C4154-1))</f>
        <v>1.3287401023584424</v>
      </c>
      <c r="F4154" s="6">
        <v>1109.58512</v>
      </c>
      <c r="G4154" s="5">
        <f>IF(F4154=0,"",(D4154/F4154-1))</f>
        <v>0.45628214624940178</v>
      </c>
      <c r="H4154" s="6">
        <v>10971.90278</v>
      </c>
      <c r="I4154" s="6">
        <v>7562.2215399999995</v>
      </c>
      <c r="J4154" s="5">
        <f>IF(H4154=0,"",(I4154/H4154-1))</f>
        <v>-0.31076480610230128</v>
      </c>
    </row>
    <row r="4155" spans="1:10" x14ac:dyDescent="0.25">
      <c r="A4155" s="7" t="s">
        <v>215</v>
      </c>
      <c r="B4155" s="7" t="s">
        <v>82</v>
      </c>
      <c r="C4155" s="6">
        <v>280.0179</v>
      </c>
      <c r="D4155" s="6">
        <v>78.506320000000002</v>
      </c>
      <c r="E4155" s="5">
        <f>IF(C4155=0,"",(D4155/C4155-1))</f>
        <v>-0.7196382088430775</v>
      </c>
      <c r="F4155" s="6">
        <v>47.839759999999998</v>
      </c>
      <c r="G4155" s="5">
        <f>IF(F4155=0,"",(D4155/F4155-1))</f>
        <v>0.64102662722388248</v>
      </c>
      <c r="H4155" s="6">
        <v>1606.1670099999999</v>
      </c>
      <c r="I4155" s="6">
        <v>786.94534999999996</v>
      </c>
      <c r="J4155" s="5">
        <f>IF(H4155=0,"",(I4155/H4155-1))</f>
        <v>-0.51004761951871991</v>
      </c>
    </row>
    <row r="4156" spans="1:10" x14ac:dyDescent="0.25">
      <c r="A4156" s="7" t="s">
        <v>215</v>
      </c>
      <c r="B4156" s="7" t="s">
        <v>81</v>
      </c>
      <c r="C4156" s="6">
        <v>279.61547000000002</v>
      </c>
      <c r="D4156" s="6">
        <v>172.45822999999999</v>
      </c>
      <c r="E4156" s="5">
        <f>IF(C4156=0,"",(D4156/C4156-1))</f>
        <v>-0.38323072754164866</v>
      </c>
      <c r="F4156" s="6">
        <v>37.9056</v>
      </c>
      <c r="G4156" s="5">
        <f>IF(F4156=0,"",(D4156/F4156-1))</f>
        <v>3.549676828753535</v>
      </c>
      <c r="H4156" s="6">
        <v>2111.3240900000001</v>
      </c>
      <c r="I4156" s="6">
        <v>560.61072000000001</v>
      </c>
      <c r="J4156" s="5">
        <f>IF(H4156=0,"",(I4156/H4156-1))</f>
        <v>-0.73447434117042643</v>
      </c>
    </row>
    <row r="4157" spans="1:10" x14ac:dyDescent="0.25">
      <c r="A4157" s="7" t="s">
        <v>215</v>
      </c>
      <c r="B4157" s="7" t="s">
        <v>161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5" t="str">
        <f>IF(F4157=0,"",(D4157/F4157-1))</f>
        <v/>
      </c>
      <c r="H4157" s="6">
        <v>0.24539</v>
      </c>
      <c r="I4157" s="6">
        <v>8.047E-2</v>
      </c>
      <c r="J4157" s="5">
        <f>IF(H4157=0,"",(I4157/H4157-1))</f>
        <v>-0.67207302661070134</v>
      </c>
    </row>
    <row r="4158" spans="1:10" x14ac:dyDescent="0.25">
      <c r="A4158" s="7" t="s">
        <v>215</v>
      </c>
      <c r="B4158" s="7" t="s">
        <v>80</v>
      </c>
      <c r="C4158" s="6">
        <v>0</v>
      </c>
      <c r="D4158" s="6">
        <v>0</v>
      </c>
      <c r="E4158" s="5" t="str">
        <f>IF(C4158=0,"",(D4158/C4158-1))</f>
        <v/>
      </c>
      <c r="F4158" s="6">
        <v>0</v>
      </c>
      <c r="G4158" s="5" t="str">
        <f>IF(F4158=0,"",(D4158/F4158-1))</f>
        <v/>
      </c>
      <c r="H4158" s="6">
        <v>2410.0566699999999</v>
      </c>
      <c r="I4158" s="6">
        <v>1117.2414000000001</v>
      </c>
      <c r="J4158" s="5">
        <f>IF(H4158=0,"",(I4158/H4158-1))</f>
        <v>-0.53642525758533299</v>
      </c>
    </row>
    <row r="4159" spans="1:10" x14ac:dyDescent="0.25">
      <c r="A4159" s="7" t="s">
        <v>215</v>
      </c>
      <c r="B4159" s="7" t="s">
        <v>79</v>
      </c>
      <c r="C4159" s="6">
        <v>0</v>
      </c>
      <c r="D4159" s="6">
        <v>0</v>
      </c>
      <c r="E4159" s="5" t="str">
        <f>IF(C4159=0,"",(D4159/C4159-1))</f>
        <v/>
      </c>
      <c r="F4159" s="6">
        <v>29.9</v>
      </c>
      <c r="G4159" s="5">
        <f>IF(F4159=0,"",(D4159/F4159-1))</f>
        <v>-1</v>
      </c>
      <c r="H4159" s="6">
        <v>108.03345</v>
      </c>
      <c r="I4159" s="6">
        <v>171.22704999999999</v>
      </c>
      <c r="J4159" s="5">
        <f>IF(H4159=0,"",(I4159/H4159-1))</f>
        <v>0.58494475553636383</v>
      </c>
    </row>
    <row r="4160" spans="1:10" x14ac:dyDescent="0.25">
      <c r="A4160" s="7" t="s">
        <v>215</v>
      </c>
      <c r="B4160" s="7" t="s">
        <v>78</v>
      </c>
      <c r="C4160" s="6">
        <v>3355.2491799999998</v>
      </c>
      <c r="D4160" s="6">
        <v>2524.2266800000002</v>
      </c>
      <c r="E4160" s="5">
        <f>IF(C4160=0,"",(D4160/C4160-1))</f>
        <v>-0.24767832593583994</v>
      </c>
      <c r="F4160" s="6">
        <v>1686.6114399999999</v>
      </c>
      <c r="G4160" s="5">
        <f>IF(F4160=0,"",(D4160/F4160-1))</f>
        <v>0.49662608715615031</v>
      </c>
      <c r="H4160" s="6">
        <v>28589.021199999999</v>
      </c>
      <c r="I4160" s="6">
        <v>24479.772499999999</v>
      </c>
      <c r="J4160" s="5">
        <f>IF(H4160=0,"",(I4160/H4160-1))</f>
        <v>-0.14373520070005052</v>
      </c>
    </row>
    <row r="4161" spans="1:10" x14ac:dyDescent="0.25">
      <c r="A4161" s="7" t="s">
        <v>215</v>
      </c>
      <c r="B4161" s="7" t="s">
        <v>77</v>
      </c>
      <c r="C4161" s="6">
        <v>579.16641000000004</v>
      </c>
      <c r="D4161" s="6">
        <v>590.21442999999999</v>
      </c>
      <c r="E4161" s="5">
        <f>IF(C4161=0,"",(D4161/C4161-1))</f>
        <v>1.9075726439314655E-2</v>
      </c>
      <c r="F4161" s="6">
        <v>648.34113000000002</v>
      </c>
      <c r="G4161" s="5">
        <f>IF(F4161=0,"",(D4161/F4161-1))</f>
        <v>-8.965450024742383E-2</v>
      </c>
      <c r="H4161" s="6">
        <v>13284.05112</v>
      </c>
      <c r="I4161" s="6">
        <v>7232.5888100000002</v>
      </c>
      <c r="J4161" s="5">
        <f>IF(H4161=0,"",(I4161/H4161-1))</f>
        <v>-0.455543437414896</v>
      </c>
    </row>
    <row r="4162" spans="1:10" x14ac:dyDescent="0.25">
      <c r="A4162" s="7" t="s">
        <v>215</v>
      </c>
      <c r="B4162" s="7" t="s">
        <v>76</v>
      </c>
      <c r="C4162" s="6">
        <v>548.47146999999995</v>
      </c>
      <c r="D4162" s="6">
        <v>661.37562000000003</v>
      </c>
      <c r="E4162" s="5">
        <f>IF(C4162=0,"",(D4162/C4162-1))</f>
        <v>0.20585236639564886</v>
      </c>
      <c r="F4162" s="6">
        <v>433.00497000000001</v>
      </c>
      <c r="G4162" s="5">
        <f>IF(F4162=0,"",(D4162/F4162-1))</f>
        <v>0.52740884244354058</v>
      </c>
      <c r="H4162" s="6">
        <v>7789.0711000000001</v>
      </c>
      <c r="I4162" s="6">
        <v>4599.2580500000004</v>
      </c>
      <c r="J4162" s="5">
        <f>IF(H4162=0,"",(I4162/H4162-1))</f>
        <v>-0.40952419217228608</v>
      </c>
    </row>
    <row r="4163" spans="1:10" x14ac:dyDescent="0.25">
      <c r="A4163" s="7" t="s">
        <v>215</v>
      </c>
      <c r="B4163" s="7" t="s">
        <v>74</v>
      </c>
      <c r="C4163" s="6">
        <v>80.140680000000003</v>
      </c>
      <c r="D4163" s="6">
        <v>180.53</v>
      </c>
      <c r="E4163" s="5">
        <f>IF(C4163=0,"",(D4163/C4163-1))</f>
        <v>1.2526636908995532</v>
      </c>
      <c r="F4163" s="6">
        <v>246.68612999999999</v>
      </c>
      <c r="G4163" s="5">
        <f>IF(F4163=0,"",(D4163/F4163-1))</f>
        <v>-0.26817936622541361</v>
      </c>
      <c r="H4163" s="6">
        <v>4444.1670800000002</v>
      </c>
      <c r="I4163" s="6">
        <v>2595.2715199999998</v>
      </c>
      <c r="J4163" s="5">
        <f>IF(H4163=0,"",(I4163/H4163-1))</f>
        <v>-0.41602746402594759</v>
      </c>
    </row>
    <row r="4164" spans="1:10" x14ac:dyDescent="0.25">
      <c r="A4164" s="7" t="s">
        <v>215</v>
      </c>
      <c r="B4164" s="7" t="s">
        <v>73</v>
      </c>
      <c r="C4164" s="6">
        <v>4978.3334000000004</v>
      </c>
      <c r="D4164" s="6">
        <v>4610.0132400000002</v>
      </c>
      <c r="E4164" s="5">
        <f>IF(C4164=0,"",(D4164/C4164-1))</f>
        <v>-7.3984631081558394E-2</v>
      </c>
      <c r="F4164" s="6">
        <v>5129.8064599999998</v>
      </c>
      <c r="G4164" s="5">
        <f>IF(F4164=0,"",(D4164/F4164-1))</f>
        <v>-0.10132803723749051</v>
      </c>
      <c r="H4164" s="6">
        <v>70307.195479999995</v>
      </c>
      <c r="I4164" s="6">
        <v>45528.585489999998</v>
      </c>
      <c r="J4164" s="5">
        <f>IF(H4164=0,"",(I4164/H4164-1))</f>
        <v>-0.35243348594453139</v>
      </c>
    </row>
    <row r="4165" spans="1:10" x14ac:dyDescent="0.25">
      <c r="A4165" s="7" t="s">
        <v>215</v>
      </c>
      <c r="B4165" s="7" t="s">
        <v>72</v>
      </c>
      <c r="C4165" s="6">
        <v>3830.9752899999999</v>
      </c>
      <c r="D4165" s="6">
        <v>3886.4948899999999</v>
      </c>
      <c r="E4165" s="5">
        <f>IF(C4165=0,"",(D4165/C4165-1))</f>
        <v>1.4492288724733626E-2</v>
      </c>
      <c r="F4165" s="6">
        <v>3324.5366199999999</v>
      </c>
      <c r="G4165" s="5">
        <f>IF(F4165=0,"",(D4165/F4165-1))</f>
        <v>0.16903356293906602</v>
      </c>
      <c r="H4165" s="6">
        <v>29623.831569999998</v>
      </c>
      <c r="I4165" s="6">
        <v>36127.860309999996</v>
      </c>
      <c r="J4165" s="5">
        <f>IF(H4165=0,"",(I4165/H4165-1))</f>
        <v>0.2195539332794012</v>
      </c>
    </row>
    <row r="4166" spans="1:10" x14ac:dyDescent="0.25">
      <c r="A4166" s="7" t="s">
        <v>215</v>
      </c>
      <c r="B4166" s="7" t="s">
        <v>71</v>
      </c>
      <c r="C4166" s="6">
        <v>0</v>
      </c>
      <c r="D4166" s="6">
        <v>38.082189999999997</v>
      </c>
      <c r="E4166" s="5" t="str">
        <f>IF(C4166=0,"",(D4166/C4166-1))</f>
        <v/>
      </c>
      <c r="F4166" s="6">
        <v>118.53895</v>
      </c>
      <c r="G4166" s="5">
        <f>IF(F4166=0,"",(D4166/F4166-1))</f>
        <v>-0.67873690462080183</v>
      </c>
      <c r="H4166" s="6">
        <v>0</v>
      </c>
      <c r="I4166" s="6">
        <v>1066.19694</v>
      </c>
      <c r="J4166" s="5" t="str">
        <f>IF(H4166=0,"",(I4166/H4166-1))</f>
        <v/>
      </c>
    </row>
    <row r="4167" spans="1:10" x14ac:dyDescent="0.25">
      <c r="A4167" s="7" t="s">
        <v>215</v>
      </c>
      <c r="B4167" s="7" t="s">
        <v>194</v>
      </c>
      <c r="C4167" s="6">
        <v>0</v>
      </c>
      <c r="D4167" s="6">
        <v>664.07167000000004</v>
      </c>
      <c r="E4167" s="5" t="str">
        <f>IF(C4167=0,"",(D4167/C4167-1))</f>
        <v/>
      </c>
      <c r="F4167" s="6">
        <v>355.2251</v>
      </c>
      <c r="G4167" s="5">
        <f>IF(F4167=0,"",(D4167/F4167-1))</f>
        <v>0.86943904020295881</v>
      </c>
      <c r="H4167" s="6">
        <v>0</v>
      </c>
      <c r="I4167" s="6">
        <v>1979.39292</v>
      </c>
      <c r="J4167" s="5" t="str">
        <f>IF(H4167=0,"",(I4167/H4167-1))</f>
        <v/>
      </c>
    </row>
    <row r="4168" spans="1:10" x14ac:dyDescent="0.25">
      <c r="A4168" s="7" t="s">
        <v>215</v>
      </c>
      <c r="B4168" s="7" t="s">
        <v>70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5" t="str">
        <f>IF(F4168=0,"",(D4168/F4168-1))</f>
        <v/>
      </c>
      <c r="H4168" s="6">
        <v>82.198800000000006</v>
      </c>
      <c r="I4168" s="6">
        <v>65.514290000000003</v>
      </c>
      <c r="J4168" s="5">
        <f>IF(H4168=0,"",(I4168/H4168-1))</f>
        <v>-0.20297753738497404</v>
      </c>
    </row>
    <row r="4169" spans="1:10" x14ac:dyDescent="0.25">
      <c r="A4169" s="7" t="s">
        <v>215</v>
      </c>
      <c r="B4169" s="7" t="s">
        <v>69</v>
      </c>
      <c r="C4169" s="6">
        <v>630.82090000000005</v>
      </c>
      <c r="D4169" s="6">
        <v>505.91759999999999</v>
      </c>
      <c r="E4169" s="5">
        <f>IF(C4169=0,"",(D4169/C4169-1))</f>
        <v>-0.19800120763278461</v>
      </c>
      <c r="F4169" s="6">
        <v>152.15180000000001</v>
      </c>
      <c r="G4169" s="5">
        <f>IF(F4169=0,"",(D4169/F4169-1))</f>
        <v>2.3250845537154339</v>
      </c>
      <c r="H4169" s="6">
        <v>9551.6523799999995</v>
      </c>
      <c r="I4169" s="6">
        <v>4891.3459700000003</v>
      </c>
      <c r="J4169" s="5">
        <f>IF(H4169=0,"",(I4169/H4169-1))</f>
        <v>-0.48790578054935452</v>
      </c>
    </row>
    <row r="4170" spans="1:10" x14ac:dyDescent="0.25">
      <c r="A4170" s="7" t="s">
        <v>215</v>
      </c>
      <c r="B4170" s="7" t="s">
        <v>68</v>
      </c>
      <c r="C4170" s="6">
        <v>3041.741</v>
      </c>
      <c r="D4170" s="6">
        <v>2212.3175700000002</v>
      </c>
      <c r="E4170" s="5">
        <f>IF(C4170=0,"",(D4170/C4170-1))</f>
        <v>-0.27268049120552995</v>
      </c>
      <c r="F4170" s="6">
        <v>3410.1456800000001</v>
      </c>
      <c r="G4170" s="5">
        <f>IF(F4170=0,"",(D4170/F4170-1))</f>
        <v>-0.35125423439388082</v>
      </c>
      <c r="H4170" s="6">
        <v>39839.072780000002</v>
      </c>
      <c r="I4170" s="6">
        <v>21720.596280000002</v>
      </c>
      <c r="J4170" s="5">
        <f>IF(H4170=0,"",(I4170/H4170-1))</f>
        <v>-0.45479162128230632</v>
      </c>
    </row>
    <row r="4171" spans="1:10" x14ac:dyDescent="0.25">
      <c r="A4171" s="7" t="s">
        <v>215</v>
      </c>
      <c r="B4171" s="7" t="s">
        <v>67</v>
      </c>
      <c r="C4171" s="6">
        <v>399.60048</v>
      </c>
      <c r="D4171" s="6">
        <v>348.76693</v>
      </c>
      <c r="E4171" s="5">
        <f>IF(C4171=0,"",(D4171/C4171-1))</f>
        <v>-0.1272109332801602</v>
      </c>
      <c r="F4171" s="6">
        <v>348.72413999999998</v>
      </c>
      <c r="G4171" s="5">
        <f>IF(F4171=0,"",(D4171/F4171-1))</f>
        <v>1.2270443910189499E-4</v>
      </c>
      <c r="H4171" s="6">
        <v>4730.74611</v>
      </c>
      <c r="I4171" s="6">
        <v>3743.0766600000002</v>
      </c>
      <c r="J4171" s="5">
        <f>IF(H4171=0,"",(I4171/H4171-1))</f>
        <v>-0.20877667645537623</v>
      </c>
    </row>
    <row r="4172" spans="1:10" x14ac:dyDescent="0.25">
      <c r="A4172" s="7" t="s">
        <v>215</v>
      </c>
      <c r="B4172" s="7" t="s">
        <v>66</v>
      </c>
      <c r="C4172" s="6">
        <v>2350.6833700000002</v>
      </c>
      <c r="D4172" s="6">
        <v>2063.5288399999999</v>
      </c>
      <c r="E4172" s="5">
        <f>IF(C4172=0,"",(D4172/C4172-1))</f>
        <v>-0.12215789402551491</v>
      </c>
      <c r="F4172" s="6">
        <v>2265.5428000000002</v>
      </c>
      <c r="G4172" s="5">
        <f>IF(F4172=0,"",(D4172/F4172-1))</f>
        <v>-8.9168017483492346E-2</v>
      </c>
      <c r="H4172" s="6">
        <v>44519.291259999998</v>
      </c>
      <c r="I4172" s="6">
        <v>24190.859380000002</v>
      </c>
      <c r="J4172" s="5">
        <f>IF(H4172=0,"",(I4172/H4172-1))</f>
        <v>-0.45662074360704896</v>
      </c>
    </row>
    <row r="4173" spans="1:10" x14ac:dyDescent="0.25">
      <c r="A4173" s="7" t="s">
        <v>215</v>
      </c>
      <c r="B4173" s="7" t="s">
        <v>65</v>
      </c>
      <c r="C4173" s="6">
        <v>0</v>
      </c>
      <c r="D4173" s="6">
        <v>116.97784</v>
      </c>
      <c r="E4173" s="5" t="str">
        <f>IF(C4173=0,"",(D4173/C4173-1))</f>
        <v/>
      </c>
      <c r="F4173" s="6">
        <v>7.8154199999999996</v>
      </c>
      <c r="G4173" s="5">
        <f>IF(F4173=0,"",(D4173/F4173-1))</f>
        <v>13.967569241320366</v>
      </c>
      <c r="H4173" s="6">
        <v>964.97378000000003</v>
      </c>
      <c r="I4173" s="6">
        <v>1320.6178199999999</v>
      </c>
      <c r="J4173" s="5">
        <f>IF(H4173=0,"",(I4173/H4173-1))</f>
        <v>0.36855306058160453</v>
      </c>
    </row>
    <row r="4174" spans="1:10" x14ac:dyDescent="0.25">
      <c r="A4174" s="7" t="s">
        <v>215</v>
      </c>
      <c r="B4174" s="7" t="s">
        <v>64</v>
      </c>
      <c r="C4174" s="6">
        <v>59.093000000000004</v>
      </c>
      <c r="D4174" s="6">
        <v>12.96</v>
      </c>
      <c r="E4174" s="5">
        <f>IF(C4174=0,"",(D4174/C4174-1))</f>
        <v>-0.7806846834650466</v>
      </c>
      <c r="F4174" s="6">
        <v>170.58150000000001</v>
      </c>
      <c r="G4174" s="5">
        <f>IF(F4174=0,"",(D4174/F4174-1))</f>
        <v>-0.92402458648798369</v>
      </c>
      <c r="H4174" s="6">
        <v>1802.9446499999999</v>
      </c>
      <c r="I4174" s="6">
        <v>524.02354000000003</v>
      </c>
      <c r="J4174" s="5">
        <f>IF(H4174=0,"",(I4174/H4174-1))</f>
        <v>-0.70935128818291782</v>
      </c>
    </row>
    <row r="4175" spans="1:10" x14ac:dyDescent="0.25">
      <c r="A4175" s="7" t="s">
        <v>215</v>
      </c>
      <c r="B4175" s="7" t="s">
        <v>62</v>
      </c>
      <c r="C4175" s="6">
        <v>47.547319999999999</v>
      </c>
      <c r="D4175" s="6">
        <v>23.188859999999998</v>
      </c>
      <c r="E4175" s="5">
        <f>IF(C4175=0,"",(D4175/C4175-1))</f>
        <v>-0.51229932622911245</v>
      </c>
      <c r="F4175" s="6">
        <v>63.394440000000003</v>
      </c>
      <c r="G4175" s="5">
        <f>IF(F4175=0,"",(D4175/F4175-1))</f>
        <v>-0.63421303193150691</v>
      </c>
      <c r="H4175" s="6">
        <v>715.36036999999999</v>
      </c>
      <c r="I4175" s="6">
        <v>469.60016999999999</v>
      </c>
      <c r="J4175" s="5">
        <f>IF(H4175=0,"",(I4175/H4175-1))</f>
        <v>-0.34354740674270223</v>
      </c>
    </row>
    <row r="4176" spans="1:10" x14ac:dyDescent="0.25">
      <c r="A4176" s="7" t="s">
        <v>215</v>
      </c>
      <c r="B4176" s="7" t="s">
        <v>61</v>
      </c>
      <c r="C4176" s="6">
        <v>40.439300000000003</v>
      </c>
      <c r="D4176" s="6">
        <v>210.38225</v>
      </c>
      <c r="E4176" s="5">
        <f>IF(C4176=0,"",(D4176/C4176-1))</f>
        <v>4.2024206650461302</v>
      </c>
      <c r="F4176" s="6">
        <v>272.69814000000002</v>
      </c>
      <c r="G4176" s="5">
        <f>IF(F4176=0,"",(D4176/F4176-1))</f>
        <v>-0.22851600674650741</v>
      </c>
      <c r="H4176" s="6">
        <v>2216.2622900000001</v>
      </c>
      <c r="I4176" s="6">
        <v>1455.3960400000001</v>
      </c>
      <c r="J4176" s="5">
        <f>IF(H4176=0,"",(I4176/H4176-1))</f>
        <v>-0.34331056095350521</v>
      </c>
    </row>
    <row r="4177" spans="1:10" x14ac:dyDescent="0.25">
      <c r="A4177" s="7" t="s">
        <v>215</v>
      </c>
      <c r="B4177" s="7" t="s">
        <v>60</v>
      </c>
      <c r="C4177" s="6">
        <v>186.65138999999999</v>
      </c>
      <c r="D4177" s="6">
        <v>306.95460000000003</v>
      </c>
      <c r="E4177" s="5">
        <f>IF(C4177=0,"",(D4177/C4177-1))</f>
        <v>0.64453423036388879</v>
      </c>
      <c r="F4177" s="6">
        <v>880.63203999999996</v>
      </c>
      <c r="G4177" s="5">
        <f>IF(F4177=0,"",(D4177/F4177-1))</f>
        <v>-0.65143830106385858</v>
      </c>
      <c r="H4177" s="6">
        <v>6358.90607</v>
      </c>
      <c r="I4177" s="6">
        <v>3442.0716400000001</v>
      </c>
      <c r="J4177" s="5">
        <f>IF(H4177=0,"",(I4177/H4177-1))</f>
        <v>-0.45870066295852674</v>
      </c>
    </row>
    <row r="4178" spans="1:10" x14ac:dyDescent="0.25">
      <c r="A4178" s="7" t="s">
        <v>215</v>
      </c>
      <c r="B4178" s="7" t="s">
        <v>59</v>
      </c>
      <c r="C4178" s="6">
        <v>286.52091000000001</v>
      </c>
      <c r="D4178" s="6">
        <v>89.881200000000007</v>
      </c>
      <c r="E4178" s="5">
        <f>IF(C4178=0,"",(D4178/C4178-1))</f>
        <v>-0.68630142909988656</v>
      </c>
      <c r="F4178" s="6">
        <v>185.15777</v>
      </c>
      <c r="G4178" s="5">
        <f>IF(F4178=0,"",(D4178/F4178-1))</f>
        <v>-0.51456965592100179</v>
      </c>
      <c r="H4178" s="6">
        <v>1536.12934</v>
      </c>
      <c r="I4178" s="6">
        <v>1552.60086</v>
      </c>
      <c r="J4178" s="5">
        <f>IF(H4178=0,"",(I4178/H4178-1))</f>
        <v>1.0722742916947414E-2</v>
      </c>
    </row>
    <row r="4179" spans="1:10" x14ac:dyDescent="0.25">
      <c r="A4179" s="7" t="s">
        <v>215</v>
      </c>
      <c r="B4179" s="7" t="s">
        <v>58</v>
      </c>
      <c r="C4179" s="6">
        <v>72.111879999999999</v>
      </c>
      <c r="D4179" s="6">
        <v>0</v>
      </c>
      <c r="E4179" s="5">
        <f>IF(C4179=0,"",(D4179/C4179-1))</f>
        <v>-1</v>
      </c>
      <c r="F4179" s="6">
        <v>0</v>
      </c>
      <c r="G4179" s="5" t="str">
        <f>IF(F4179=0,"",(D4179/F4179-1))</f>
        <v/>
      </c>
      <c r="H4179" s="6">
        <v>198.70095000000001</v>
      </c>
      <c r="I4179" s="6">
        <v>89.411569999999998</v>
      </c>
      <c r="J4179" s="5">
        <f>IF(H4179=0,"",(I4179/H4179-1))</f>
        <v>-0.55001941359616047</v>
      </c>
    </row>
    <row r="4180" spans="1:10" x14ac:dyDescent="0.25">
      <c r="A4180" s="7" t="s">
        <v>215</v>
      </c>
      <c r="B4180" s="7" t="s">
        <v>57</v>
      </c>
      <c r="C4180" s="6">
        <v>503.26449000000002</v>
      </c>
      <c r="D4180" s="6">
        <v>193.31815</v>
      </c>
      <c r="E4180" s="5">
        <f>IF(C4180=0,"",(D4180/C4180-1))</f>
        <v>-0.61587166620875644</v>
      </c>
      <c r="F4180" s="6">
        <v>145.6754</v>
      </c>
      <c r="G4180" s="5">
        <f>IF(F4180=0,"",(D4180/F4180-1))</f>
        <v>0.32704732576673901</v>
      </c>
      <c r="H4180" s="6">
        <v>3580.5228200000001</v>
      </c>
      <c r="I4180" s="6">
        <v>2956.1291799999999</v>
      </c>
      <c r="J4180" s="5">
        <f>IF(H4180=0,"",(I4180/H4180-1))</f>
        <v>-0.17438616408538909</v>
      </c>
    </row>
    <row r="4181" spans="1:10" x14ac:dyDescent="0.25">
      <c r="A4181" s="7" t="s">
        <v>215</v>
      </c>
      <c r="B4181" s="7" t="s">
        <v>56</v>
      </c>
      <c r="C4181" s="6">
        <v>0</v>
      </c>
      <c r="D4181" s="6">
        <v>7.9180000000000001</v>
      </c>
      <c r="E4181" s="5" t="str">
        <f>IF(C4181=0,"",(D4181/C4181-1))</f>
        <v/>
      </c>
      <c r="F4181" s="6">
        <v>34.299999999999997</v>
      </c>
      <c r="G4181" s="5">
        <f>IF(F4181=0,"",(D4181/F4181-1))</f>
        <v>-0.76915451895043729</v>
      </c>
      <c r="H4181" s="6">
        <v>0</v>
      </c>
      <c r="I4181" s="6">
        <v>210.46799999999999</v>
      </c>
      <c r="J4181" s="5" t="str">
        <f>IF(H4181=0,"",(I4181/H4181-1))</f>
        <v/>
      </c>
    </row>
    <row r="4182" spans="1:10" x14ac:dyDescent="0.25">
      <c r="A4182" s="7" t="s">
        <v>215</v>
      </c>
      <c r="B4182" s="7" t="s">
        <v>55</v>
      </c>
      <c r="C4182" s="6">
        <v>235.18342999999999</v>
      </c>
      <c r="D4182" s="6">
        <v>308.46129999999999</v>
      </c>
      <c r="E4182" s="5">
        <f>IF(C4182=0,"",(D4182/C4182-1))</f>
        <v>0.31157752057617327</v>
      </c>
      <c r="F4182" s="6">
        <v>279.45985999999999</v>
      </c>
      <c r="G4182" s="5">
        <f>IF(F4182=0,"",(D4182/F4182-1))</f>
        <v>0.10377676421937654</v>
      </c>
      <c r="H4182" s="6">
        <v>2323.9416299999998</v>
      </c>
      <c r="I4182" s="6">
        <v>2484.7359499999998</v>
      </c>
      <c r="J4182" s="5">
        <f>IF(H4182=0,"",(I4182/H4182-1))</f>
        <v>6.9190343649035535E-2</v>
      </c>
    </row>
    <row r="4183" spans="1:10" x14ac:dyDescent="0.25">
      <c r="A4183" s="7" t="s">
        <v>215</v>
      </c>
      <c r="B4183" s="7" t="s">
        <v>54</v>
      </c>
      <c r="C4183" s="6">
        <v>420.65685999999999</v>
      </c>
      <c r="D4183" s="6">
        <v>4025.3490499999998</v>
      </c>
      <c r="E4183" s="5">
        <f>IF(C4183=0,"",(D4183/C4183-1))</f>
        <v>8.5691986337748052</v>
      </c>
      <c r="F4183" s="6">
        <v>934.69952999999998</v>
      </c>
      <c r="G4183" s="5">
        <f>IF(F4183=0,"",(D4183/F4183-1))</f>
        <v>3.3065701017309808</v>
      </c>
      <c r="H4183" s="6">
        <v>81908.640639999998</v>
      </c>
      <c r="I4183" s="6">
        <v>12337.968080000001</v>
      </c>
      <c r="J4183" s="5">
        <f>IF(H4183=0,"",(I4183/H4183-1))</f>
        <v>-0.84936915100047738</v>
      </c>
    </row>
    <row r="4184" spans="1:10" x14ac:dyDescent="0.25">
      <c r="A4184" s="7" t="s">
        <v>215</v>
      </c>
      <c r="B4184" s="7" t="s">
        <v>53</v>
      </c>
      <c r="C4184" s="6">
        <v>0</v>
      </c>
      <c r="D4184" s="6">
        <v>0</v>
      </c>
      <c r="E4184" s="5" t="str">
        <f>IF(C4184=0,"",(D4184/C4184-1))</f>
        <v/>
      </c>
      <c r="F4184" s="6">
        <v>17.2685</v>
      </c>
      <c r="G4184" s="5">
        <f>IF(F4184=0,"",(D4184/F4184-1))</f>
        <v>-1</v>
      </c>
      <c r="H4184" s="6">
        <v>430.92036999999999</v>
      </c>
      <c r="I4184" s="6">
        <v>17.2685</v>
      </c>
      <c r="J4184" s="5">
        <f>IF(H4184=0,"",(I4184/H4184-1))</f>
        <v>-0.95992647086978045</v>
      </c>
    </row>
    <row r="4185" spans="1:10" x14ac:dyDescent="0.25">
      <c r="A4185" s="7" t="s">
        <v>215</v>
      </c>
      <c r="B4185" s="7" t="s">
        <v>52</v>
      </c>
      <c r="C4185" s="6">
        <v>265.95017000000001</v>
      </c>
      <c r="D4185" s="6">
        <v>62.008339999999997</v>
      </c>
      <c r="E4185" s="5">
        <f>IF(C4185=0,"",(D4185/C4185-1))</f>
        <v>-0.76684226221776808</v>
      </c>
      <c r="F4185" s="6">
        <v>17.591809999999999</v>
      </c>
      <c r="G4185" s="5">
        <f>IF(F4185=0,"",(D4185/F4185-1))</f>
        <v>2.524841389260116</v>
      </c>
      <c r="H4185" s="6">
        <v>653.82204000000002</v>
      </c>
      <c r="I4185" s="6">
        <v>581.55097000000001</v>
      </c>
      <c r="J4185" s="5">
        <f>IF(H4185=0,"",(I4185/H4185-1))</f>
        <v>-0.11053630128467373</v>
      </c>
    </row>
    <row r="4186" spans="1:10" x14ac:dyDescent="0.25">
      <c r="A4186" s="7" t="s">
        <v>215</v>
      </c>
      <c r="B4186" s="7" t="s">
        <v>51</v>
      </c>
      <c r="C4186" s="6">
        <v>2434.7436899999998</v>
      </c>
      <c r="D4186" s="6">
        <v>1751.3084899999999</v>
      </c>
      <c r="E4186" s="5">
        <f>IF(C4186=0,"",(D4186/C4186-1))</f>
        <v>-0.28070108685649775</v>
      </c>
      <c r="F4186" s="6">
        <v>2107.45721</v>
      </c>
      <c r="G4186" s="5">
        <f>IF(F4186=0,"",(D4186/F4186-1))</f>
        <v>-0.16899452017818195</v>
      </c>
      <c r="H4186" s="6">
        <v>18750.782070000001</v>
      </c>
      <c r="I4186" s="6">
        <v>18726.948209999999</v>
      </c>
      <c r="J4186" s="5">
        <f>IF(H4186=0,"",(I4186/H4186-1))</f>
        <v>-1.2710861824870578E-3</v>
      </c>
    </row>
    <row r="4187" spans="1:10" x14ac:dyDescent="0.25">
      <c r="A4187" s="7" t="s">
        <v>215</v>
      </c>
      <c r="B4187" s="7" t="s">
        <v>50</v>
      </c>
      <c r="C4187" s="6">
        <v>140.58109999999999</v>
      </c>
      <c r="D4187" s="6">
        <v>216.02526</v>
      </c>
      <c r="E4187" s="5">
        <f>IF(C4187=0,"",(D4187/C4187-1))</f>
        <v>0.53665933756386885</v>
      </c>
      <c r="F4187" s="6">
        <v>1232.4791499999999</v>
      </c>
      <c r="G4187" s="5">
        <f>IF(F4187=0,"",(D4187/F4187-1))</f>
        <v>-0.82472299024287754</v>
      </c>
      <c r="H4187" s="6">
        <v>1915.4375399999999</v>
      </c>
      <c r="I4187" s="6">
        <v>3120.7465400000001</v>
      </c>
      <c r="J4187" s="5">
        <f>IF(H4187=0,"",(I4187/H4187-1))</f>
        <v>0.62926040386574034</v>
      </c>
    </row>
    <row r="4188" spans="1:10" x14ac:dyDescent="0.25">
      <c r="A4188" s="7" t="s">
        <v>215</v>
      </c>
      <c r="B4188" s="7" t="s">
        <v>49</v>
      </c>
      <c r="C4188" s="6">
        <v>0</v>
      </c>
      <c r="D4188" s="6">
        <v>0</v>
      </c>
      <c r="E4188" s="5" t="str">
        <f>IF(C4188=0,"",(D4188/C4188-1))</f>
        <v/>
      </c>
      <c r="F4188" s="6">
        <v>617.60918000000004</v>
      </c>
      <c r="G4188" s="5">
        <f>IF(F4188=0,"",(D4188/F4188-1))</f>
        <v>-1</v>
      </c>
      <c r="H4188" s="6">
        <v>1752.7486100000001</v>
      </c>
      <c r="I4188" s="6">
        <v>1067.34304</v>
      </c>
      <c r="J4188" s="5">
        <f>IF(H4188=0,"",(I4188/H4188-1))</f>
        <v>-0.39104613524697085</v>
      </c>
    </row>
    <row r="4189" spans="1:10" x14ac:dyDescent="0.25">
      <c r="A4189" s="7" t="s">
        <v>215</v>
      </c>
      <c r="B4189" s="7" t="s">
        <v>218</v>
      </c>
      <c r="C4189" s="6">
        <v>0</v>
      </c>
      <c r="D4189" s="6">
        <v>0</v>
      </c>
      <c r="E4189" s="5" t="str">
        <f>IF(C4189=0,"",(D4189/C4189-1))</f>
        <v/>
      </c>
      <c r="F4189" s="6">
        <v>0</v>
      </c>
      <c r="G4189" s="5" t="str">
        <f>IF(F4189=0,"",(D4189/F4189-1))</f>
        <v/>
      </c>
      <c r="H4189" s="6">
        <v>0</v>
      </c>
      <c r="I4189" s="6">
        <v>0</v>
      </c>
      <c r="J4189" s="5" t="str">
        <f>IF(H4189=0,"",(I4189/H4189-1))</f>
        <v/>
      </c>
    </row>
    <row r="4190" spans="1:10" x14ac:dyDescent="0.25">
      <c r="A4190" s="7" t="s">
        <v>215</v>
      </c>
      <c r="B4190" s="7" t="s">
        <v>48</v>
      </c>
      <c r="C4190" s="6">
        <v>0</v>
      </c>
      <c r="D4190" s="6">
        <v>0</v>
      </c>
      <c r="E4190" s="5" t="str">
        <f>IF(C4190=0,"",(D4190/C4190-1))</f>
        <v/>
      </c>
      <c r="F4190" s="6">
        <v>0</v>
      </c>
      <c r="G4190" s="5" t="str">
        <f>IF(F4190=0,"",(D4190/F4190-1))</f>
        <v/>
      </c>
      <c r="H4190" s="6">
        <v>159.36681999999999</v>
      </c>
      <c r="I4190" s="6">
        <v>174.75</v>
      </c>
      <c r="J4190" s="5">
        <f>IF(H4190=0,"",(I4190/H4190-1))</f>
        <v>9.6526868014308098E-2</v>
      </c>
    </row>
    <row r="4191" spans="1:10" x14ac:dyDescent="0.25">
      <c r="A4191" s="7" t="s">
        <v>215</v>
      </c>
      <c r="B4191" s="7" t="s">
        <v>47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5" t="str">
        <f>IF(F4191=0,"",(D4191/F4191-1))</f>
        <v/>
      </c>
      <c r="H4191" s="6">
        <v>46.784089999999999</v>
      </c>
      <c r="I4191" s="6">
        <v>68.096190000000007</v>
      </c>
      <c r="J4191" s="5">
        <f>IF(H4191=0,"",(I4191/H4191-1))</f>
        <v>0.45554161681888017</v>
      </c>
    </row>
    <row r="4192" spans="1:10" x14ac:dyDescent="0.25">
      <c r="A4192" s="7" t="s">
        <v>215</v>
      </c>
      <c r="B4192" s="7" t="s">
        <v>46</v>
      </c>
      <c r="C4192" s="6">
        <v>23.582899999999999</v>
      </c>
      <c r="D4192" s="6">
        <v>57.039059999999999</v>
      </c>
      <c r="E4192" s="5">
        <f>IF(C4192=0,"",(D4192/C4192-1))</f>
        <v>1.4186618270017681</v>
      </c>
      <c r="F4192" s="6">
        <v>26.712</v>
      </c>
      <c r="G4192" s="5">
        <f>IF(F4192=0,"",(D4192/F4192-1))</f>
        <v>1.1353346810422282</v>
      </c>
      <c r="H4192" s="6">
        <v>2981.0782599999998</v>
      </c>
      <c r="I4192" s="6">
        <v>1122.14779</v>
      </c>
      <c r="J4192" s="5">
        <f>IF(H4192=0,"",(I4192/H4192-1))</f>
        <v>-0.62357654106001226</v>
      </c>
    </row>
    <row r="4193" spans="1:10" x14ac:dyDescent="0.25">
      <c r="A4193" s="7" t="s">
        <v>215</v>
      </c>
      <c r="B4193" s="7" t="s">
        <v>45</v>
      </c>
      <c r="C4193" s="6">
        <v>0</v>
      </c>
      <c r="D4193" s="6">
        <v>0</v>
      </c>
      <c r="E4193" s="5" t="str">
        <f>IF(C4193=0,"",(D4193/C4193-1))</f>
        <v/>
      </c>
      <c r="F4193" s="6">
        <v>0</v>
      </c>
      <c r="G4193" s="5" t="str">
        <f>IF(F4193=0,"",(D4193/F4193-1))</f>
        <v/>
      </c>
      <c r="H4193" s="6">
        <v>4504.0856899999999</v>
      </c>
      <c r="I4193" s="6">
        <v>788.41367000000002</v>
      </c>
      <c r="J4193" s="5">
        <f>IF(H4193=0,"",(I4193/H4193-1))</f>
        <v>-0.82495589021531246</v>
      </c>
    </row>
    <row r="4194" spans="1:10" x14ac:dyDescent="0.25">
      <c r="A4194" s="7" t="s">
        <v>215</v>
      </c>
      <c r="B4194" s="7" t="s">
        <v>158</v>
      </c>
      <c r="C4194" s="6">
        <v>82.740250000000003</v>
      </c>
      <c r="D4194" s="6">
        <v>15.86</v>
      </c>
      <c r="E4194" s="5">
        <f>IF(C4194=0,"",(D4194/C4194-1))</f>
        <v>-0.80831578343067612</v>
      </c>
      <c r="F4194" s="6">
        <v>0</v>
      </c>
      <c r="G4194" s="5" t="str">
        <f>IF(F4194=0,"",(D4194/F4194-1))</f>
        <v/>
      </c>
      <c r="H4194" s="6">
        <v>170.94024999999999</v>
      </c>
      <c r="I4194" s="6">
        <v>182.97</v>
      </c>
      <c r="J4194" s="5">
        <f>IF(H4194=0,"",(I4194/H4194-1))</f>
        <v>7.0374004952022728E-2</v>
      </c>
    </row>
    <row r="4195" spans="1:10" x14ac:dyDescent="0.25">
      <c r="A4195" s="7" t="s">
        <v>215</v>
      </c>
      <c r="B4195" s="7" t="s">
        <v>44</v>
      </c>
      <c r="C4195" s="6">
        <v>1834.3481899999999</v>
      </c>
      <c r="D4195" s="6">
        <v>1536.25721</v>
      </c>
      <c r="E4195" s="5">
        <f>IF(C4195=0,"",(D4195/C4195-1))</f>
        <v>-0.16250512395904504</v>
      </c>
      <c r="F4195" s="6">
        <v>1633.97603</v>
      </c>
      <c r="G4195" s="5">
        <f>IF(F4195=0,"",(D4195/F4195-1))</f>
        <v>-5.9804316713262917E-2</v>
      </c>
      <c r="H4195" s="6">
        <v>11114.9192</v>
      </c>
      <c r="I4195" s="6">
        <v>17683.680380000002</v>
      </c>
      <c r="J4195" s="5">
        <f>IF(H4195=0,"",(I4195/H4195-1))</f>
        <v>0.59098595876432469</v>
      </c>
    </row>
    <row r="4196" spans="1:10" x14ac:dyDescent="0.25">
      <c r="A4196" s="7" t="s">
        <v>215</v>
      </c>
      <c r="B4196" s="7" t="s">
        <v>43</v>
      </c>
      <c r="C4196" s="6">
        <v>419.70499999999998</v>
      </c>
      <c r="D4196" s="6">
        <v>289.21499999999997</v>
      </c>
      <c r="E4196" s="5">
        <f>IF(C4196=0,"",(D4196/C4196-1))</f>
        <v>-0.3109088526465017</v>
      </c>
      <c r="F4196" s="6">
        <v>386.82</v>
      </c>
      <c r="G4196" s="5">
        <f>IF(F4196=0,"",(D4196/F4196-1))</f>
        <v>-0.25232666356444866</v>
      </c>
      <c r="H4196" s="6">
        <v>7484.1168100000004</v>
      </c>
      <c r="I4196" s="6">
        <v>3267.3990399999998</v>
      </c>
      <c r="J4196" s="5">
        <f>IF(H4196=0,"",(I4196/H4196-1))</f>
        <v>-0.56342222830698985</v>
      </c>
    </row>
    <row r="4197" spans="1:10" x14ac:dyDescent="0.25">
      <c r="A4197" s="7" t="s">
        <v>215</v>
      </c>
      <c r="B4197" s="7" t="s">
        <v>42</v>
      </c>
      <c r="C4197" s="6">
        <v>3.5331000000000001</v>
      </c>
      <c r="D4197" s="6">
        <v>3.3209200000000001</v>
      </c>
      <c r="E4197" s="5">
        <f>IF(C4197=0,"",(D4197/C4197-1))</f>
        <v>-6.0054909286462288E-2</v>
      </c>
      <c r="F4197" s="6">
        <v>0</v>
      </c>
      <c r="G4197" s="5" t="str">
        <f>IF(F4197=0,"",(D4197/F4197-1))</f>
        <v/>
      </c>
      <c r="H4197" s="6">
        <v>4.7194399999999996</v>
      </c>
      <c r="I4197" s="6">
        <v>8.1430900000000008</v>
      </c>
      <c r="J4197" s="5">
        <f>IF(H4197=0,"",(I4197/H4197-1))</f>
        <v>0.72543564490702317</v>
      </c>
    </row>
    <row r="4198" spans="1:10" x14ac:dyDescent="0.25">
      <c r="A4198" s="7" t="s">
        <v>215</v>
      </c>
      <c r="B4198" s="7" t="s">
        <v>40</v>
      </c>
      <c r="C4198" s="6">
        <v>0</v>
      </c>
      <c r="D4198" s="6">
        <v>56.959040000000002</v>
      </c>
      <c r="E4198" s="5" t="str">
        <f>IF(C4198=0,"",(D4198/C4198-1))</f>
        <v/>
      </c>
      <c r="F4198" s="6">
        <v>0</v>
      </c>
      <c r="G4198" s="5" t="str">
        <f>IF(F4198=0,"",(D4198/F4198-1))</f>
        <v/>
      </c>
      <c r="H4198" s="6">
        <v>12374.308080000001</v>
      </c>
      <c r="I4198" s="6">
        <v>12997.665789999999</v>
      </c>
      <c r="J4198" s="5">
        <f>IF(H4198=0,"",(I4198/H4198-1))</f>
        <v>5.0375156814424393E-2</v>
      </c>
    </row>
    <row r="4199" spans="1:10" x14ac:dyDescent="0.25">
      <c r="A4199" s="7" t="s">
        <v>215</v>
      </c>
      <c r="B4199" s="7" t="s">
        <v>39</v>
      </c>
      <c r="C4199" s="6">
        <v>456.21857999999997</v>
      </c>
      <c r="D4199" s="6">
        <v>1694.3476499999999</v>
      </c>
      <c r="E4199" s="5">
        <f>IF(C4199=0,"",(D4199/C4199-1))</f>
        <v>2.7138944450706064</v>
      </c>
      <c r="F4199" s="6">
        <v>651.73087999999996</v>
      </c>
      <c r="G4199" s="5">
        <f>IF(F4199=0,"",(D4199/F4199-1))</f>
        <v>1.5997657959678082</v>
      </c>
      <c r="H4199" s="6">
        <v>9159.1309500000007</v>
      </c>
      <c r="I4199" s="6">
        <v>12757.840120000001</v>
      </c>
      <c r="J4199" s="5">
        <f>IF(H4199=0,"",(I4199/H4199-1))</f>
        <v>0.39290945720128612</v>
      </c>
    </row>
    <row r="4200" spans="1:10" x14ac:dyDescent="0.25">
      <c r="A4200" s="7" t="s">
        <v>215</v>
      </c>
      <c r="B4200" s="7" t="s">
        <v>38</v>
      </c>
      <c r="C4200" s="6">
        <v>1921.2697700000001</v>
      </c>
      <c r="D4200" s="6">
        <v>2258.4426600000002</v>
      </c>
      <c r="E4200" s="5">
        <f>IF(C4200=0,"",(D4200/C4200-1))</f>
        <v>0.17549481872085049</v>
      </c>
      <c r="F4200" s="6">
        <v>1793.8239900000001</v>
      </c>
      <c r="G4200" s="5">
        <f>IF(F4200=0,"",(D4200/F4200-1))</f>
        <v>0.25901017747008726</v>
      </c>
      <c r="H4200" s="6">
        <v>26938.873670000001</v>
      </c>
      <c r="I4200" s="6">
        <v>31279.09244</v>
      </c>
      <c r="J4200" s="5">
        <f>IF(H4200=0,"",(I4200/H4200-1))</f>
        <v>0.16111359454621166</v>
      </c>
    </row>
    <row r="4201" spans="1:10" x14ac:dyDescent="0.25">
      <c r="A4201" s="7" t="s">
        <v>215</v>
      </c>
      <c r="B4201" s="7" t="s">
        <v>37</v>
      </c>
      <c r="C4201" s="6">
        <v>1949.3799200000001</v>
      </c>
      <c r="D4201" s="6">
        <v>1832.83024</v>
      </c>
      <c r="E4201" s="5">
        <f>IF(C4201=0,"",(D4201/C4201-1))</f>
        <v>-5.9788078662470268E-2</v>
      </c>
      <c r="F4201" s="6">
        <v>1927.6667399999999</v>
      </c>
      <c r="G4201" s="5">
        <f>IF(F4201=0,"",(D4201/F4201-1))</f>
        <v>-4.9197559947524949E-2</v>
      </c>
      <c r="H4201" s="6">
        <v>23076.885310000001</v>
      </c>
      <c r="I4201" s="6">
        <v>20289.25347</v>
      </c>
      <c r="J4201" s="5">
        <f>IF(H4201=0,"",(I4201/H4201-1))</f>
        <v>-0.120797577426622</v>
      </c>
    </row>
    <row r="4202" spans="1:10" x14ac:dyDescent="0.25">
      <c r="A4202" s="7" t="s">
        <v>215</v>
      </c>
      <c r="B4202" s="7" t="s">
        <v>36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5" t="str">
        <f>IF(F4202=0,"",(D4202/F4202-1))</f>
        <v/>
      </c>
      <c r="H4202" s="6">
        <v>3104.6894900000002</v>
      </c>
      <c r="I4202" s="6">
        <v>19.0029</v>
      </c>
      <c r="J4202" s="5">
        <f>IF(H4202=0,"",(I4202/H4202-1))</f>
        <v>-0.99387929129105923</v>
      </c>
    </row>
    <row r="4203" spans="1:10" x14ac:dyDescent="0.25">
      <c r="A4203" s="7" t="s">
        <v>215</v>
      </c>
      <c r="B4203" s="7" t="s">
        <v>35</v>
      </c>
      <c r="C4203" s="6">
        <v>34776.45865</v>
      </c>
      <c r="D4203" s="6">
        <v>27886.72193</v>
      </c>
      <c r="E4203" s="5">
        <f>IF(C4203=0,"",(D4203/C4203-1))</f>
        <v>-0.1981149601614195</v>
      </c>
      <c r="F4203" s="6">
        <v>28384.15324</v>
      </c>
      <c r="G4203" s="5">
        <f>IF(F4203=0,"",(D4203/F4203-1))</f>
        <v>-1.7524965631139588E-2</v>
      </c>
      <c r="H4203" s="6">
        <v>304489.92755000002</v>
      </c>
      <c r="I4203" s="6">
        <v>329409.05144000001</v>
      </c>
      <c r="J4203" s="5">
        <f>IF(H4203=0,"",(I4203/H4203-1))</f>
        <v>8.1838910372193041E-2</v>
      </c>
    </row>
    <row r="4204" spans="1:10" x14ac:dyDescent="0.25">
      <c r="A4204" s="7" t="s">
        <v>215</v>
      </c>
      <c r="B4204" s="7" t="s">
        <v>217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5" t="str">
        <f>IF(F4204=0,"",(D4204/F4204-1))</f>
        <v/>
      </c>
      <c r="H4204" s="6">
        <v>32.355359999999997</v>
      </c>
      <c r="I4204" s="6">
        <v>0</v>
      </c>
      <c r="J4204" s="5">
        <f>IF(H4204=0,"",(I4204/H4204-1))</f>
        <v>-1</v>
      </c>
    </row>
    <row r="4205" spans="1:10" x14ac:dyDescent="0.25">
      <c r="A4205" s="7" t="s">
        <v>215</v>
      </c>
      <c r="B4205" s="7" t="s">
        <v>157</v>
      </c>
      <c r="C4205" s="6">
        <v>0</v>
      </c>
      <c r="D4205" s="6">
        <v>47.908070000000002</v>
      </c>
      <c r="E4205" s="5" t="str">
        <f>IF(C4205=0,"",(D4205/C4205-1))</f>
        <v/>
      </c>
      <c r="F4205" s="6">
        <v>27.242339999999999</v>
      </c>
      <c r="G4205" s="5">
        <f>IF(F4205=0,"",(D4205/F4205-1))</f>
        <v>0.75858865281029475</v>
      </c>
      <c r="H4205" s="6">
        <v>307.58909</v>
      </c>
      <c r="I4205" s="6">
        <v>219.93512000000001</v>
      </c>
      <c r="J4205" s="5">
        <f>IF(H4205=0,"",(I4205/H4205-1))</f>
        <v>-0.28497099815861471</v>
      </c>
    </row>
    <row r="4206" spans="1:10" x14ac:dyDescent="0.25">
      <c r="A4206" s="7" t="s">
        <v>215</v>
      </c>
      <c r="B4206" s="7" t="s">
        <v>34</v>
      </c>
      <c r="C4206" s="6">
        <v>1000.8100899999999</v>
      </c>
      <c r="D4206" s="6">
        <v>825.69719999999995</v>
      </c>
      <c r="E4206" s="5">
        <f>IF(C4206=0,"",(D4206/C4206-1))</f>
        <v>-0.17497114762302202</v>
      </c>
      <c r="F4206" s="6">
        <v>741.33034999999995</v>
      </c>
      <c r="G4206" s="5">
        <f>IF(F4206=0,"",(D4206/F4206-1))</f>
        <v>0.11380466211858176</v>
      </c>
      <c r="H4206" s="6">
        <v>7352.3204999999998</v>
      </c>
      <c r="I4206" s="6">
        <v>7295.7495799999997</v>
      </c>
      <c r="J4206" s="5">
        <f>IF(H4206=0,"",(I4206/H4206-1))</f>
        <v>-7.6942946107967369E-3</v>
      </c>
    </row>
    <row r="4207" spans="1:10" x14ac:dyDescent="0.25">
      <c r="A4207" s="7" t="s">
        <v>215</v>
      </c>
      <c r="B4207" s="7" t="s">
        <v>33</v>
      </c>
      <c r="C4207" s="6">
        <v>21.412369999999999</v>
      </c>
      <c r="D4207" s="6">
        <v>32.20881</v>
      </c>
      <c r="E4207" s="5">
        <f>IF(C4207=0,"",(D4207/C4207-1))</f>
        <v>0.50421508688669214</v>
      </c>
      <c r="F4207" s="6">
        <v>31.848849999999999</v>
      </c>
      <c r="G4207" s="5">
        <f>IF(F4207=0,"",(D4207/F4207-1))</f>
        <v>1.1302134927948737E-2</v>
      </c>
      <c r="H4207" s="6">
        <v>378.71397999999999</v>
      </c>
      <c r="I4207" s="6">
        <v>387.54601000000002</v>
      </c>
      <c r="J4207" s="5">
        <f>IF(H4207=0,"",(I4207/H4207-1))</f>
        <v>2.3321108980450145E-2</v>
      </c>
    </row>
    <row r="4208" spans="1:10" x14ac:dyDescent="0.25">
      <c r="A4208" s="7" t="s">
        <v>215</v>
      </c>
      <c r="B4208" s="7" t="s">
        <v>32</v>
      </c>
      <c r="C4208" s="6">
        <v>161.49413999999999</v>
      </c>
      <c r="D4208" s="6">
        <v>81.581140000000005</v>
      </c>
      <c r="E4208" s="5">
        <f>IF(C4208=0,"",(D4208/C4208-1))</f>
        <v>-0.49483529247562785</v>
      </c>
      <c r="F4208" s="6">
        <v>240.16354999999999</v>
      </c>
      <c r="G4208" s="5">
        <f>IF(F4208=0,"",(D4208/F4208-1))</f>
        <v>-0.66031006786833379</v>
      </c>
      <c r="H4208" s="6">
        <v>6474.2719100000004</v>
      </c>
      <c r="I4208" s="6">
        <v>1500.1238699999999</v>
      </c>
      <c r="J4208" s="5">
        <f>IF(H4208=0,"",(I4208/H4208-1))</f>
        <v>-0.76829458341362744</v>
      </c>
    </row>
    <row r="4209" spans="1:10" x14ac:dyDescent="0.25">
      <c r="A4209" s="7" t="s">
        <v>215</v>
      </c>
      <c r="B4209" s="7" t="s">
        <v>31</v>
      </c>
      <c r="C4209" s="6">
        <v>485.20501999999999</v>
      </c>
      <c r="D4209" s="6">
        <v>511.31112000000002</v>
      </c>
      <c r="E4209" s="5">
        <f>IF(C4209=0,"",(D4209/C4209-1))</f>
        <v>5.3804266081171281E-2</v>
      </c>
      <c r="F4209" s="6">
        <v>559.78061000000002</v>
      </c>
      <c r="G4209" s="5">
        <f>IF(F4209=0,"",(D4209/F4209-1))</f>
        <v>-8.6586582554190272E-2</v>
      </c>
      <c r="H4209" s="6">
        <v>4901.98675</v>
      </c>
      <c r="I4209" s="6">
        <v>5421.0938800000004</v>
      </c>
      <c r="J4209" s="5">
        <f>IF(H4209=0,"",(I4209/H4209-1))</f>
        <v>0.10589729358203592</v>
      </c>
    </row>
    <row r="4210" spans="1:10" x14ac:dyDescent="0.25">
      <c r="A4210" s="7" t="s">
        <v>215</v>
      </c>
      <c r="B4210" s="7" t="s">
        <v>30</v>
      </c>
      <c r="C4210" s="6">
        <v>212.24172999999999</v>
      </c>
      <c r="D4210" s="6">
        <v>155.74224000000001</v>
      </c>
      <c r="E4210" s="5">
        <f>IF(C4210=0,"",(D4210/C4210-1))</f>
        <v>-0.2662034935354135</v>
      </c>
      <c r="F4210" s="6">
        <v>316.96172999999999</v>
      </c>
      <c r="G4210" s="5">
        <f>IF(F4210=0,"",(D4210/F4210-1))</f>
        <v>-0.5086402386811808</v>
      </c>
      <c r="H4210" s="6">
        <v>12321.54895</v>
      </c>
      <c r="I4210" s="6">
        <v>1850.13662</v>
      </c>
      <c r="J4210" s="5">
        <f>IF(H4210=0,"",(I4210/H4210-1))</f>
        <v>-0.8498454514519459</v>
      </c>
    </row>
    <row r="4211" spans="1:10" x14ac:dyDescent="0.25">
      <c r="A4211" s="7" t="s">
        <v>215</v>
      </c>
      <c r="B4211" s="7" t="s">
        <v>29</v>
      </c>
      <c r="C4211" s="6">
        <v>299.88483000000002</v>
      </c>
      <c r="D4211" s="6">
        <v>172.02099999999999</v>
      </c>
      <c r="E4211" s="5">
        <f>IF(C4211=0,"",(D4211/C4211-1))</f>
        <v>-0.42637645258681478</v>
      </c>
      <c r="F4211" s="6">
        <v>288.51020999999997</v>
      </c>
      <c r="G4211" s="5">
        <f>IF(F4211=0,"",(D4211/F4211-1))</f>
        <v>-0.40376113552445858</v>
      </c>
      <c r="H4211" s="6">
        <v>2605.1247699999999</v>
      </c>
      <c r="I4211" s="6">
        <v>2044.1817599999999</v>
      </c>
      <c r="J4211" s="5">
        <f>IF(H4211=0,"",(I4211/H4211-1))</f>
        <v>-0.2153228960315785</v>
      </c>
    </row>
    <row r="4212" spans="1:10" x14ac:dyDescent="0.25">
      <c r="A4212" s="7" t="s">
        <v>215</v>
      </c>
      <c r="B4212" s="7" t="s">
        <v>28</v>
      </c>
      <c r="C4212" s="6">
        <v>82.070120000000003</v>
      </c>
      <c r="D4212" s="6">
        <v>596.83241999999996</v>
      </c>
      <c r="E4212" s="5">
        <f>IF(C4212=0,"",(D4212/C4212-1))</f>
        <v>6.2722255066764854</v>
      </c>
      <c r="F4212" s="6">
        <v>414.53982999999999</v>
      </c>
      <c r="G4212" s="5">
        <f>IF(F4212=0,"",(D4212/F4212-1))</f>
        <v>0.43974686340755231</v>
      </c>
      <c r="H4212" s="6">
        <v>1665.9038499999999</v>
      </c>
      <c r="I4212" s="6">
        <v>3734.5098600000001</v>
      </c>
      <c r="J4212" s="5">
        <f>IF(H4212=0,"",(I4212/H4212-1))</f>
        <v>1.241731934289005</v>
      </c>
    </row>
    <row r="4213" spans="1:10" x14ac:dyDescent="0.25">
      <c r="A4213" s="7" t="s">
        <v>215</v>
      </c>
      <c r="B4213" s="7" t="s">
        <v>27</v>
      </c>
      <c r="C4213" s="6">
        <v>700.64323000000002</v>
      </c>
      <c r="D4213" s="6">
        <v>821.14986999999996</v>
      </c>
      <c r="E4213" s="5">
        <f>IF(C4213=0,"",(D4213/C4213-1))</f>
        <v>0.17199429729735627</v>
      </c>
      <c r="F4213" s="6">
        <v>722.20009000000005</v>
      </c>
      <c r="G4213" s="5">
        <f>IF(F4213=0,"",(D4213/F4213-1))</f>
        <v>0.13701158635967481</v>
      </c>
      <c r="H4213" s="6">
        <v>10497.23609</v>
      </c>
      <c r="I4213" s="6">
        <v>10221.10585</v>
      </c>
      <c r="J4213" s="5">
        <f>IF(H4213=0,"",(I4213/H4213-1))</f>
        <v>-2.6305042359012099E-2</v>
      </c>
    </row>
    <row r="4214" spans="1:10" x14ac:dyDescent="0.25">
      <c r="A4214" s="7" t="s">
        <v>215</v>
      </c>
      <c r="B4214" s="7" t="s">
        <v>26</v>
      </c>
      <c r="C4214" s="6">
        <v>0</v>
      </c>
      <c r="D4214" s="6">
        <v>17.46</v>
      </c>
      <c r="E4214" s="5" t="str">
        <f>IF(C4214=0,"",(D4214/C4214-1))</f>
        <v/>
      </c>
      <c r="F4214" s="6">
        <v>17.559999999999999</v>
      </c>
      <c r="G4214" s="5">
        <f>IF(F4214=0,"",(D4214/F4214-1))</f>
        <v>-5.6947608200453859E-3</v>
      </c>
      <c r="H4214" s="6">
        <v>7.53</v>
      </c>
      <c r="I4214" s="6">
        <v>91.79</v>
      </c>
      <c r="J4214" s="5">
        <f>IF(H4214=0,"",(I4214/H4214-1))</f>
        <v>11.189907038512617</v>
      </c>
    </row>
    <row r="4215" spans="1:10" x14ac:dyDescent="0.25">
      <c r="A4215" s="7" t="s">
        <v>215</v>
      </c>
      <c r="B4215" s="7" t="s">
        <v>25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5" t="str">
        <f>IF(F4215=0,"",(D4215/F4215-1))</f>
        <v/>
      </c>
      <c r="H4215" s="6">
        <v>0</v>
      </c>
      <c r="I4215" s="6">
        <v>37.339149999999997</v>
      </c>
      <c r="J4215" s="5" t="str">
        <f>IF(H4215=0,"",(I4215/H4215-1))</f>
        <v/>
      </c>
    </row>
    <row r="4216" spans="1:10" x14ac:dyDescent="0.25">
      <c r="A4216" s="7" t="s">
        <v>215</v>
      </c>
      <c r="B4216" s="7" t="s">
        <v>24</v>
      </c>
      <c r="C4216" s="6">
        <v>66.55</v>
      </c>
      <c r="D4216" s="6">
        <v>13.16588</v>
      </c>
      <c r="E4216" s="5">
        <f>IF(C4216=0,"",(D4216/C4216-1))</f>
        <v>-0.80216558978211872</v>
      </c>
      <c r="F4216" s="6">
        <v>121.14008</v>
      </c>
      <c r="G4216" s="5">
        <f>IF(F4216=0,"",(D4216/F4216-1))</f>
        <v>-0.89131689528354285</v>
      </c>
      <c r="H4216" s="6">
        <v>2387.8488299999999</v>
      </c>
      <c r="I4216" s="6">
        <v>723.33937000000003</v>
      </c>
      <c r="J4216" s="5">
        <f>IF(H4216=0,"",(I4216/H4216-1))</f>
        <v>-0.69707488978688814</v>
      </c>
    </row>
    <row r="4217" spans="1:10" x14ac:dyDescent="0.25">
      <c r="A4217" s="7" t="s">
        <v>215</v>
      </c>
      <c r="B4217" s="7" t="s">
        <v>186</v>
      </c>
      <c r="C4217" s="6">
        <v>0</v>
      </c>
      <c r="D4217" s="6">
        <v>0</v>
      </c>
      <c r="E4217" s="5" t="str">
        <f>IF(C4217=0,"",(D4217/C4217-1))</f>
        <v/>
      </c>
      <c r="F4217" s="6">
        <v>0</v>
      </c>
      <c r="G4217" s="5" t="str">
        <f>IF(F4217=0,"",(D4217/F4217-1))</f>
        <v/>
      </c>
      <c r="H4217" s="6">
        <v>155.20674</v>
      </c>
      <c r="I4217" s="6">
        <v>127.40955</v>
      </c>
      <c r="J4217" s="5">
        <f>IF(H4217=0,"",(I4217/H4217-1))</f>
        <v>-0.1790978278391776</v>
      </c>
    </row>
    <row r="4218" spans="1:10" x14ac:dyDescent="0.25">
      <c r="A4218" s="7" t="s">
        <v>215</v>
      </c>
      <c r="B4218" s="7" t="s">
        <v>23</v>
      </c>
      <c r="C4218" s="6">
        <v>5978.2103399999996</v>
      </c>
      <c r="D4218" s="6">
        <v>8422.9674200000009</v>
      </c>
      <c r="E4218" s="5">
        <f>IF(C4218=0,"",(D4218/C4218-1))</f>
        <v>0.40894464078023751</v>
      </c>
      <c r="F4218" s="6">
        <v>10741.15386</v>
      </c>
      <c r="G4218" s="5">
        <f>IF(F4218=0,"",(D4218/F4218-1))</f>
        <v>-0.21582285015327018</v>
      </c>
      <c r="H4218" s="6">
        <v>69209.453150000001</v>
      </c>
      <c r="I4218" s="6">
        <v>72594.551089999994</v>
      </c>
      <c r="J4218" s="5">
        <f>IF(H4218=0,"",(I4218/H4218-1))</f>
        <v>4.8910918753589216E-2</v>
      </c>
    </row>
    <row r="4219" spans="1:10" x14ac:dyDescent="0.25">
      <c r="A4219" s="7" t="s">
        <v>215</v>
      </c>
      <c r="B4219" s="7" t="s">
        <v>22</v>
      </c>
      <c r="C4219" s="6">
        <v>386.10530999999997</v>
      </c>
      <c r="D4219" s="6">
        <v>1634.70047</v>
      </c>
      <c r="E4219" s="5">
        <f>IF(C4219=0,"",(D4219/C4219-1))</f>
        <v>3.2338202238140683</v>
      </c>
      <c r="F4219" s="6">
        <v>1056.3423399999999</v>
      </c>
      <c r="G4219" s="5">
        <f>IF(F4219=0,"",(D4219/F4219-1))</f>
        <v>0.54751012820332479</v>
      </c>
      <c r="H4219" s="6">
        <v>1231.1226999999999</v>
      </c>
      <c r="I4219" s="6">
        <v>14697.40811</v>
      </c>
      <c r="J4219" s="5">
        <f>IF(H4219=0,"",(I4219/H4219-1))</f>
        <v>10.938215508494809</v>
      </c>
    </row>
    <row r="4220" spans="1:10" x14ac:dyDescent="0.25">
      <c r="A4220" s="7" t="s">
        <v>215</v>
      </c>
      <c r="B4220" s="7" t="s">
        <v>216</v>
      </c>
      <c r="C4220" s="6">
        <v>0</v>
      </c>
      <c r="D4220" s="6">
        <v>171</v>
      </c>
      <c r="E4220" s="5" t="str">
        <f>IF(C4220=0,"",(D4220/C4220-1))</f>
        <v/>
      </c>
      <c r="F4220" s="6">
        <v>714</v>
      </c>
      <c r="G4220" s="5">
        <f>IF(F4220=0,"",(D4220/F4220-1))</f>
        <v>-0.76050420168067223</v>
      </c>
      <c r="H4220" s="6">
        <v>49.335000000000001</v>
      </c>
      <c r="I4220" s="6">
        <v>939</v>
      </c>
      <c r="J4220" s="5">
        <f>IF(H4220=0,"",(I4220/H4220-1))</f>
        <v>18.033140772271206</v>
      </c>
    </row>
    <row r="4221" spans="1:10" x14ac:dyDescent="0.25">
      <c r="A4221" s="7" t="s">
        <v>215</v>
      </c>
      <c r="B4221" s="7" t="s">
        <v>21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5" t="str">
        <f>IF(F4221=0,"",(D4221/F4221-1))</f>
        <v/>
      </c>
      <c r="H4221" s="6">
        <v>5494.61978</v>
      </c>
      <c r="I4221" s="6">
        <v>2185.7212100000002</v>
      </c>
      <c r="J4221" s="5">
        <f>IF(H4221=0,"",(I4221/H4221-1))</f>
        <v>-0.60220701385820008</v>
      </c>
    </row>
    <row r="4222" spans="1:10" x14ac:dyDescent="0.25">
      <c r="A4222" s="7" t="s">
        <v>215</v>
      </c>
      <c r="B4222" s="7" t="s">
        <v>20</v>
      </c>
      <c r="C4222" s="6">
        <v>202.66753</v>
      </c>
      <c r="D4222" s="6">
        <v>410.73894999999999</v>
      </c>
      <c r="E4222" s="5">
        <f>IF(C4222=0,"",(D4222/C4222-1))</f>
        <v>1.0266638173366993</v>
      </c>
      <c r="F4222" s="6">
        <v>282.85122999999999</v>
      </c>
      <c r="G4222" s="5">
        <f>IF(F4222=0,"",(D4222/F4222-1))</f>
        <v>0.45213775453619198</v>
      </c>
      <c r="H4222" s="6">
        <v>604.76103000000001</v>
      </c>
      <c r="I4222" s="6">
        <v>2757.8514399999999</v>
      </c>
      <c r="J4222" s="5">
        <f>IF(H4222=0,"",(I4222/H4222-1))</f>
        <v>3.5602333867312845</v>
      </c>
    </row>
    <row r="4223" spans="1:10" x14ac:dyDescent="0.25">
      <c r="A4223" s="7" t="s">
        <v>215</v>
      </c>
      <c r="B4223" s="7" t="s">
        <v>19</v>
      </c>
      <c r="C4223" s="6">
        <v>504.38607000000002</v>
      </c>
      <c r="D4223" s="6">
        <v>175.57533000000001</v>
      </c>
      <c r="E4223" s="5">
        <f>IF(C4223=0,"",(D4223/C4223-1))</f>
        <v>-0.65190289652527478</v>
      </c>
      <c r="F4223" s="6">
        <v>77.9679</v>
      </c>
      <c r="G4223" s="5">
        <f>IF(F4223=0,"",(D4223/F4223-1))</f>
        <v>1.251892509609724</v>
      </c>
      <c r="H4223" s="6">
        <v>2437.6382199999998</v>
      </c>
      <c r="I4223" s="6">
        <v>965.42286000000001</v>
      </c>
      <c r="J4223" s="5">
        <f>IF(H4223=0,"",(I4223/H4223-1))</f>
        <v>-0.60395154125865314</v>
      </c>
    </row>
    <row r="4224" spans="1:10" x14ac:dyDescent="0.25">
      <c r="A4224" s="7" t="s">
        <v>215</v>
      </c>
      <c r="B4224" s="7" t="s">
        <v>18</v>
      </c>
      <c r="C4224" s="6">
        <v>756.02326000000005</v>
      </c>
      <c r="D4224" s="6">
        <v>69.186239999999998</v>
      </c>
      <c r="E4224" s="5">
        <f>IF(C4224=0,"",(D4224/C4224-1))</f>
        <v>-0.90848662513372935</v>
      </c>
      <c r="F4224" s="6">
        <v>100.26</v>
      </c>
      <c r="G4224" s="5">
        <f>IF(F4224=0,"",(D4224/F4224-1))</f>
        <v>-0.30993177737881517</v>
      </c>
      <c r="H4224" s="6">
        <v>16961.359250000001</v>
      </c>
      <c r="I4224" s="6">
        <v>6724.7501000000002</v>
      </c>
      <c r="J4224" s="5">
        <f>IF(H4224=0,"",(I4224/H4224-1))</f>
        <v>-0.60352528350580159</v>
      </c>
    </row>
    <row r="4225" spans="1:10" x14ac:dyDescent="0.25">
      <c r="A4225" s="7" t="s">
        <v>215</v>
      </c>
      <c r="B4225" s="7" t="s">
        <v>17</v>
      </c>
      <c r="C4225" s="6">
        <v>655.51</v>
      </c>
      <c r="D4225" s="6">
        <v>1140.4549999999999</v>
      </c>
      <c r="E4225" s="5">
        <f>IF(C4225=0,"",(D4225/C4225-1))</f>
        <v>0.73979801986239724</v>
      </c>
      <c r="F4225" s="6">
        <v>252.35</v>
      </c>
      <c r="G4225" s="5">
        <f>IF(F4225=0,"",(D4225/F4225-1))</f>
        <v>3.5193382207251833</v>
      </c>
      <c r="H4225" s="6">
        <v>1306.4480100000001</v>
      </c>
      <c r="I4225" s="6">
        <v>11653.727699999999</v>
      </c>
      <c r="J4225" s="5">
        <f>IF(H4225=0,"",(I4225/H4225-1))</f>
        <v>7.9201618516759797</v>
      </c>
    </row>
    <row r="4226" spans="1:10" x14ac:dyDescent="0.25">
      <c r="A4226" s="7" t="s">
        <v>215</v>
      </c>
      <c r="B4226" s="7" t="s">
        <v>16</v>
      </c>
      <c r="C4226" s="6">
        <v>306.58366999999998</v>
      </c>
      <c r="D4226" s="6">
        <v>437.98036999999999</v>
      </c>
      <c r="E4226" s="5">
        <f>IF(C4226=0,"",(D4226/C4226-1))</f>
        <v>0.42858349239540394</v>
      </c>
      <c r="F4226" s="6">
        <v>123.06399999999999</v>
      </c>
      <c r="G4226" s="5">
        <f>IF(F4226=0,"",(D4226/F4226-1))</f>
        <v>2.5589641974907367</v>
      </c>
      <c r="H4226" s="6">
        <v>4052.70892</v>
      </c>
      <c r="I4226" s="6">
        <v>2642.5208600000001</v>
      </c>
      <c r="J4226" s="5">
        <f>IF(H4226=0,"",(I4226/H4226-1))</f>
        <v>-0.34796184177964595</v>
      </c>
    </row>
    <row r="4227" spans="1:10" x14ac:dyDescent="0.25">
      <c r="A4227" s="7" t="s">
        <v>215</v>
      </c>
      <c r="B4227" s="7" t="s">
        <v>15</v>
      </c>
      <c r="C4227" s="6">
        <v>0</v>
      </c>
      <c r="D4227" s="6">
        <v>0.84109999999999996</v>
      </c>
      <c r="E4227" s="5" t="str">
        <f>IF(C4227=0,"",(D4227/C4227-1))</f>
        <v/>
      </c>
      <c r="F4227" s="6">
        <v>0</v>
      </c>
      <c r="G4227" s="5" t="str">
        <f>IF(F4227=0,"",(D4227/F4227-1))</f>
        <v/>
      </c>
      <c r="H4227" s="6">
        <v>166.94908000000001</v>
      </c>
      <c r="I4227" s="6">
        <v>47.969990000000003</v>
      </c>
      <c r="J4227" s="5">
        <f>IF(H4227=0,"",(I4227/H4227-1))</f>
        <v>-0.7126669401232999</v>
      </c>
    </row>
    <row r="4228" spans="1:10" x14ac:dyDescent="0.25">
      <c r="A4228" s="7" t="s">
        <v>215</v>
      </c>
      <c r="B4228" s="7" t="s">
        <v>14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5" t="str">
        <f>IF(F4228=0,"",(D4228/F4228-1))</f>
        <v/>
      </c>
      <c r="H4228" s="6">
        <v>0</v>
      </c>
      <c r="I4228" s="6">
        <v>1.28118</v>
      </c>
      <c r="J4228" s="5" t="str">
        <f>IF(H4228=0,"",(I4228/H4228-1))</f>
        <v/>
      </c>
    </row>
    <row r="4229" spans="1:10" x14ac:dyDescent="0.25">
      <c r="A4229" s="7" t="s">
        <v>215</v>
      </c>
      <c r="B4229" s="7" t="s">
        <v>13</v>
      </c>
      <c r="C4229" s="6">
        <v>167.12</v>
      </c>
      <c r="D4229" s="6">
        <v>0</v>
      </c>
      <c r="E4229" s="5">
        <f>IF(C4229=0,"",(D4229/C4229-1))</f>
        <v>-1</v>
      </c>
      <c r="F4229" s="6">
        <v>49</v>
      </c>
      <c r="G4229" s="5">
        <f>IF(F4229=0,"",(D4229/F4229-1))</f>
        <v>-1</v>
      </c>
      <c r="H4229" s="6">
        <v>5955.6715000000004</v>
      </c>
      <c r="I4229" s="6">
        <v>3641.3095800000001</v>
      </c>
      <c r="J4229" s="5">
        <f>IF(H4229=0,"",(I4229/H4229-1))</f>
        <v>-0.38859798093296449</v>
      </c>
    </row>
    <row r="4230" spans="1:10" x14ac:dyDescent="0.25">
      <c r="A4230" s="7" t="s">
        <v>215</v>
      </c>
      <c r="B4230" s="7" t="s">
        <v>12</v>
      </c>
      <c r="C4230" s="6">
        <v>1941.43137</v>
      </c>
      <c r="D4230" s="6">
        <v>3582.36994</v>
      </c>
      <c r="E4230" s="5">
        <f>IF(C4230=0,"",(D4230/C4230-1))</f>
        <v>0.84522100309937809</v>
      </c>
      <c r="F4230" s="6">
        <v>1528.06394</v>
      </c>
      <c r="G4230" s="5">
        <f>IF(F4230=0,"",(D4230/F4230-1))</f>
        <v>1.3443848429536267</v>
      </c>
      <c r="H4230" s="6">
        <v>14433.519969999999</v>
      </c>
      <c r="I4230" s="6">
        <v>12736.714679999999</v>
      </c>
      <c r="J4230" s="5">
        <f>IF(H4230=0,"",(I4230/H4230-1))</f>
        <v>-0.1175600472737629</v>
      </c>
    </row>
    <row r="4231" spans="1:10" x14ac:dyDescent="0.25">
      <c r="A4231" s="7" t="s">
        <v>215</v>
      </c>
      <c r="B4231" s="7" t="s">
        <v>11</v>
      </c>
      <c r="C4231" s="6">
        <v>174.72096999999999</v>
      </c>
      <c r="D4231" s="6">
        <v>134.13292000000001</v>
      </c>
      <c r="E4231" s="5">
        <f>IF(C4231=0,"",(D4231/C4231-1))</f>
        <v>-0.23230211004437518</v>
      </c>
      <c r="F4231" s="6">
        <v>406.72732000000002</v>
      </c>
      <c r="G4231" s="5">
        <f>IF(F4231=0,"",(D4231/F4231-1))</f>
        <v>-0.67021413757010473</v>
      </c>
      <c r="H4231" s="6">
        <v>2065.3180900000002</v>
      </c>
      <c r="I4231" s="6">
        <v>1545.2412300000001</v>
      </c>
      <c r="J4231" s="5">
        <f>IF(H4231=0,"",(I4231/H4231-1))</f>
        <v>-0.25181441179358477</v>
      </c>
    </row>
    <row r="4232" spans="1:10" x14ac:dyDescent="0.25">
      <c r="A4232" s="7" t="s">
        <v>215</v>
      </c>
      <c r="B4232" s="7" t="s">
        <v>10</v>
      </c>
      <c r="C4232" s="6">
        <v>4275.3873599999997</v>
      </c>
      <c r="D4232" s="6">
        <v>2185.6918799999999</v>
      </c>
      <c r="E4232" s="5">
        <f>IF(C4232=0,"",(D4232/C4232-1))</f>
        <v>-0.48877336812821559</v>
      </c>
      <c r="F4232" s="6">
        <v>1394.90408</v>
      </c>
      <c r="G4232" s="5">
        <f>IF(F4232=0,"",(D4232/F4232-1))</f>
        <v>0.56691195569519004</v>
      </c>
      <c r="H4232" s="6">
        <v>19256.214479999999</v>
      </c>
      <c r="I4232" s="6">
        <v>19280.707020000002</v>
      </c>
      <c r="J4232" s="5">
        <f>IF(H4232=0,"",(I4232/H4232-1))</f>
        <v>1.2719291232159424E-3</v>
      </c>
    </row>
    <row r="4233" spans="1:10" x14ac:dyDescent="0.25">
      <c r="A4233" s="7" t="s">
        <v>215</v>
      </c>
      <c r="B4233" s="7" t="s">
        <v>9</v>
      </c>
      <c r="C4233" s="6">
        <v>2960.40454</v>
      </c>
      <c r="D4233" s="6">
        <v>178.06256999999999</v>
      </c>
      <c r="E4233" s="5">
        <f>IF(C4233=0,"",(D4233/C4233-1))</f>
        <v>-0.93985194672076811</v>
      </c>
      <c r="F4233" s="6">
        <v>582.04606999999999</v>
      </c>
      <c r="G4233" s="5">
        <f>IF(F4233=0,"",(D4233/F4233-1))</f>
        <v>-0.69407478346172846</v>
      </c>
      <c r="H4233" s="6">
        <v>43364.838159999999</v>
      </c>
      <c r="I4233" s="6">
        <v>8869.3851500000001</v>
      </c>
      <c r="J4233" s="5">
        <f>IF(H4233=0,"",(I4233/H4233-1))</f>
        <v>-0.79547058108979229</v>
      </c>
    </row>
    <row r="4234" spans="1:10" x14ac:dyDescent="0.25">
      <c r="A4234" s="7" t="s">
        <v>215</v>
      </c>
      <c r="B4234" s="7" t="s">
        <v>8</v>
      </c>
      <c r="C4234" s="6">
        <v>4174.6583199999995</v>
      </c>
      <c r="D4234" s="6">
        <v>2520.5960799999998</v>
      </c>
      <c r="E4234" s="5">
        <f>IF(C4234=0,"",(D4234/C4234-1))</f>
        <v>-0.39621499850076347</v>
      </c>
      <c r="F4234" s="6">
        <v>2189.6457799999998</v>
      </c>
      <c r="G4234" s="5">
        <f>IF(F4234=0,"",(D4234/F4234-1))</f>
        <v>0.15114330501438467</v>
      </c>
      <c r="H4234" s="6">
        <v>41755.875999999997</v>
      </c>
      <c r="I4234" s="6">
        <v>24193.691559999999</v>
      </c>
      <c r="J4234" s="5">
        <f>IF(H4234=0,"",(I4234/H4234-1))</f>
        <v>-0.42059192914549315</v>
      </c>
    </row>
    <row r="4235" spans="1:10" x14ac:dyDescent="0.25">
      <c r="A4235" s="7" t="s">
        <v>215</v>
      </c>
      <c r="B4235" s="7" t="s">
        <v>7</v>
      </c>
      <c r="C4235" s="6">
        <v>702.15821000000005</v>
      </c>
      <c r="D4235" s="6">
        <v>1238.85626</v>
      </c>
      <c r="E4235" s="5">
        <f>IF(C4235=0,"",(D4235/C4235-1))</f>
        <v>0.76435487381113143</v>
      </c>
      <c r="F4235" s="6">
        <v>2665.15762</v>
      </c>
      <c r="G4235" s="5">
        <f>IF(F4235=0,"",(D4235/F4235-1))</f>
        <v>-0.53516585634436131</v>
      </c>
      <c r="H4235" s="6">
        <v>18389.917280000001</v>
      </c>
      <c r="I4235" s="6">
        <v>19428.356179999999</v>
      </c>
      <c r="J4235" s="5">
        <f>IF(H4235=0,"",(I4235/H4235-1))</f>
        <v>5.6467839642180051E-2</v>
      </c>
    </row>
    <row r="4236" spans="1:10" x14ac:dyDescent="0.25">
      <c r="A4236" s="7" t="s">
        <v>215</v>
      </c>
      <c r="B4236" s="7" t="s">
        <v>6</v>
      </c>
      <c r="C4236" s="6">
        <v>2368.2173299999999</v>
      </c>
      <c r="D4236" s="6">
        <v>8302.9456699999992</v>
      </c>
      <c r="E4236" s="5">
        <f>IF(C4236=0,"",(D4236/C4236-1))</f>
        <v>2.5059897437706864</v>
      </c>
      <c r="F4236" s="6">
        <v>9499.07539</v>
      </c>
      <c r="G4236" s="5">
        <f>IF(F4236=0,"",(D4236/F4236-1))</f>
        <v>-0.12592064710415996</v>
      </c>
      <c r="H4236" s="6">
        <v>42364.47251</v>
      </c>
      <c r="I4236" s="6">
        <v>58995.289530000002</v>
      </c>
      <c r="J4236" s="5">
        <f>IF(H4236=0,"",(I4236/H4236-1))</f>
        <v>0.39256518574790111</v>
      </c>
    </row>
    <row r="4237" spans="1:10" x14ac:dyDescent="0.25">
      <c r="A4237" s="7" t="s">
        <v>215</v>
      </c>
      <c r="B4237" s="7" t="s">
        <v>5</v>
      </c>
      <c r="C4237" s="6">
        <v>137.43987999999999</v>
      </c>
      <c r="D4237" s="6">
        <v>123.8359</v>
      </c>
      <c r="E4237" s="5">
        <f>IF(C4237=0,"",(D4237/C4237-1))</f>
        <v>-9.8981314593697189E-2</v>
      </c>
      <c r="F4237" s="6">
        <v>103.23851999999999</v>
      </c>
      <c r="G4237" s="5">
        <f>IF(F4237=0,"",(D4237/F4237-1))</f>
        <v>0.19951254628601811</v>
      </c>
      <c r="H4237" s="6">
        <v>4148.2537700000003</v>
      </c>
      <c r="I4237" s="6">
        <v>1053.1451400000001</v>
      </c>
      <c r="J4237" s="5">
        <f>IF(H4237=0,"",(I4237/H4237-1))</f>
        <v>-0.74612326092094405</v>
      </c>
    </row>
    <row r="4238" spans="1:10" x14ac:dyDescent="0.25">
      <c r="A4238" s="7" t="s">
        <v>215</v>
      </c>
      <c r="B4238" s="7" t="s">
        <v>4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5" t="str">
        <f>IF(F4238=0,"",(D4238/F4238-1))</f>
        <v/>
      </c>
      <c r="H4238" s="6">
        <v>0</v>
      </c>
      <c r="I4238" s="6">
        <v>20</v>
      </c>
      <c r="J4238" s="5" t="str">
        <f>IF(H4238=0,"",(I4238/H4238-1))</f>
        <v/>
      </c>
    </row>
    <row r="4239" spans="1:10" x14ac:dyDescent="0.25">
      <c r="A4239" s="7" t="s">
        <v>215</v>
      </c>
      <c r="B4239" s="7" t="s">
        <v>182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5" t="str">
        <f>IF(F4239=0,"",(D4239/F4239-1))</f>
        <v/>
      </c>
      <c r="H4239" s="6">
        <v>16.600000000000001</v>
      </c>
      <c r="I4239" s="6">
        <v>0</v>
      </c>
      <c r="J4239" s="5">
        <f>IF(H4239=0,"",(I4239/H4239-1))</f>
        <v>-1</v>
      </c>
    </row>
    <row r="4240" spans="1:10" x14ac:dyDescent="0.25">
      <c r="A4240" s="7" t="s">
        <v>215</v>
      </c>
      <c r="B4240" s="7" t="s">
        <v>3</v>
      </c>
      <c r="C4240" s="6">
        <v>9764.02052</v>
      </c>
      <c r="D4240" s="6">
        <v>9674.5074700000005</v>
      </c>
      <c r="E4240" s="5">
        <f>IF(C4240=0,"",(D4240/C4240-1))</f>
        <v>-9.1676425522300153E-3</v>
      </c>
      <c r="F4240" s="6">
        <v>9741.7131200000003</v>
      </c>
      <c r="G4240" s="5">
        <f>IF(F4240=0,"",(D4240/F4240-1))</f>
        <v>-6.8987506788744657E-3</v>
      </c>
      <c r="H4240" s="6">
        <v>104320.68697</v>
      </c>
      <c r="I4240" s="6">
        <v>111441.80248</v>
      </c>
      <c r="J4240" s="5">
        <f>IF(H4240=0,"",(I4240/H4240-1))</f>
        <v>6.8261777379282851E-2</v>
      </c>
    </row>
    <row r="4241" spans="1:10" x14ac:dyDescent="0.25">
      <c r="A4241" s="7" t="s">
        <v>215</v>
      </c>
      <c r="B4241" s="7" t="s">
        <v>181</v>
      </c>
      <c r="C4241" s="6">
        <v>4.2000000000000003E-2</v>
      </c>
      <c r="D4241" s="6">
        <v>9.9000000000000005E-2</v>
      </c>
      <c r="E4241" s="5">
        <f>IF(C4241=0,"",(D4241/C4241-1))</f>
        <v>1.3571428571428572</v>
      </c>
      <c r="F4241" s="6">
        <v>0</v>
      </c>
      <c r="G4241" s="5" t="str">
        <f>IF(F4241=0,"",(D4241/F4241-1))</f>
        <v/>
      </c>
      <c r="H4241" s="6">
        <v>0.71423999999999999</v>
      </c>
      <c r="I4241" s="6">
        <v>0.23849999999999999</v>
      </c>
      <c r="J4241" s="5">
        <f>IF(H4241=0,"",(I4241/H4241-1))</f>
        <v>-0.66607862903225801</v>
      </c>
    </row>
    <row r="4242" spans="1:10" s="2" customFormat="1" ht="13" x14ac:dyDescent="0.3">
      <c r="A4242" s="2" t="s">
        <v>215</v>
      </c>
      <c r="B4242" s="2" t="s">
        <v>0</v>
      </c>
      <c r="C4242" s="4">
        <v>355407.83247000002</v>
      </c>
      <c r="D4242" s="4">
        <v>307281.67664000002</v>
      </c>
      <c r="E4242" s="3">
        <f>IF(C4242=0,"",(D4242/C4242-1))</f>
        <v>-0.13541107266976826</v>
      </c>
      <c r="F4242" s="4">
        <v>291841.53931999998</v>
      </c>
      <c r="G4242" s="3">
        <f>IF(F4242=0,"",(D4242/F4242-1))</f>
        <v>5.2905893232252144E-2</v>
      </c>
      <c r="H4242" s="4">
        <v>3711636.7840900002</v>
      </c>
      <c r="I4242" s="4">
        <v>3180606.9946900001</v>
      </c>
      <c r="J4242" s="3">
        <f>IF(H4242=0,"",(I4242/H4242-1))</f>
        <v>-0.14307159355577814</v>
      </c>
    </row>
    <row r="4243" spans="1:10" x14ac:dyDescent="0.25">
      <c r="A4243" s="7" t="s">
        <v>214</v>
      </c>
      <c r="B4243" s="7" t="s">
        <v>154</v>
      </c>
      <c r="C4243" s="6">
        <v>240.07776000000001</v>
      </c>
      <c r="D4243" s="6">
        <v>201.76258000000001</v>
      </c>
      <c r="E4243" s="5">
        <f>IF(C4243=0,"",(D4243/C4243-1))</f>
        <v>-0.15959487459396482</v>
      </c>
      <c r="F4243" s="6">
        <v>111.33875</v>
      </c>
      <c r="G4243" s="5">
        <f>IF(F4243=0,"",(D4243/F4243-1))</f>
        <v>0.81215057650638256</v>
      </c>
      <c r="H4243" s="6">
        <v>2192.8368799999998</v>
      </c>
      <c r="I4243" s="6">
        <v>2303.39714</v>
      </c>
      <c r="J4243" s="5">
        <f>IF(H4243=0,"",(I4243/H4243-1))</f>
        <v>5.0418825498775854E-2</v>
      </c>
    </row>
    <row r="4244" spans="1:10" x14ac:dyDescent="0.25">
      <c r="A4244" s="7" t="s">
        <v>214</v>
      </c>
      <c r="B4244" s="7" t="s">
        <v>153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5" t="str">
        <f>IF(F4244=0,"",(D4244/F4244-1))</f>
        <v/>
      </c>
      <c r="H4244" s="6">
        <v>10.16095</v>
      </c>
      <c r="I4244" s="6">
        <v>4.2</v>
      </c>
      <c r="J4244" s="5">
        <f>IF(H4244=0,"",(I4244/H4244-1))</f>
        <v>-0.58665282281676423</v>
      </c>
    </row>
    <row r="4245" spans="1:10" x14ac:dyDescent="0.25">
      <c r="A4245" s="7" t="s">
        <v>214</v>
      </c>
      <c r="B4245" s="7" t="s">
        <v>152</v>
      </c>
      <c r="C4245" s="6">
        <v>283.39170999999999</v>
      </c>
      <c r="D4245" s="6">
        <v>239.78179</v>
      </c>
      <c r="E4245" s="5">
        <f>IF(C4245=0,"",(D4245/C4245-1))</f>
        <v>-0.15388565882890504</v>
      </c>
      <c r="F4245" s="6">
        <v>370.12887000000001</v>
      </c>
      <c r="G4245" s="5">
        <f>IF(F4245=0,"",(D4245/F4245-1))</f>
        <v>-0.352166746679339</v>
      </c>
      <c r="H4245" s="6">
        <v>11353.200430000001</v>
      </c>
      <c r="I4245" s="6">
        <v>8655.3396200000007</v>
      </c>
      <c r="J4245" s="5">
        <f>IF(H4245=0,"",(I4245/H4245-1))</f>
        <v>-0.23762998166324101</v>
      </c>
    </row>
    <row r="4246" spans="1:10" x14ac:dyDescent="0.25">
      <c r="A4246" s="7" t="s">
        <v>214</v>
      </c>
      <c r="B4246" s="7" t="s">
        <v>150</v>
      </c>
      <c r="C4246" s="6">
        <v>31.579889999999999</v>
      </c>
      <c r="D4246" s="6">
        <v>4.3640999999999996</v>
      </c>
      <c r="E4246" s="5">
        <f>IF(C4246=0,"",(D4246/C4246-1))</f>
        <v>-0.8618076250423925</v>
      </c>
      <c r="F4246" s="6">
        <v>0</v>
      </c>
      <c r="G4246" s="5" t="str">
        <f>IF(F4246=0,"",(D4246/F4246-1))</f>
        <v/>
      </c>
      <c r="H4246" s="6">
        <v>65.081100000000006</v>
      </c>
      <c r="I4246" s="6">
        <v>116.61264</v>
      </c>
      <c r="J4246" s="5">
        <f>IF(H4246=0,"",(I4246/H4246-1))</f>
        <v>0.79180499407662119</v>
      </c>
    </row>
    <row r="4247" spans="1:10" x14ac:dyDescent="0.25">
      <c r="A4247" s="7" t="s">
        <v>214</v>
      </c>
      <c r="B4247" s="7" t="s">
        <v>148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5" t="str">
        <f>IF(F4247=0,"",(D4247/F4247-1))</f>
        <v/>
      </c>
      <c r="H4247" s="6">
        <v>0</v>
      </c>
      <c r="I4247" s="6">
        <v>2.0107699999999999</v>
      </c>
      <c r="J4247" s="5" t="str">
        <f>IF(H4247=0,"",(I4247/H4247-1))</f>
        <v/>
      </c>
    </row>
    <row r="4248" spans="1:10" x14ac:dyDescent="0.25">
      <c r="A4248" s="7" t="s">
        <v>214</v>
      </c>
      <c r="B4248" s="7" t="s">
        <v>147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5" t="str">
        <f>IF(F4248=0,"",(D4248/F4248-1))</f>
        <v/>
      </c>
      <c r="H4248" s="6">
        <v>125.64538</v>
      </c>
      <c r="I4248" s="6">
        <v>75.367829999999998</v>
      </c>
      <c r="J4248" s="5">
        <f>IF(H4248=0,"",(I4248/H4248-1))</f>
        <v>-0.40015438689428939</v>
      </c>
    </row>
    <row r="4249" spans="1:10" x14ac:dyDescent="0.25">
      <c r="A4249" s="7" t="s">
        <v>214</v>
      </c>
      <c r="B4249" s="7" t="s">
        <v>146</v>
      </c>
      <c r="C4249" s="6">
        <v>573.68904999999995</v>
      </c>
      <c r="D4249" s="6">
        <v>255.09424999999999</v>
      </c>
      <c r="E4249" s="5">
        <f>IF(C4249=0,"",(D4249/C4249-1))</f>
        <v>-0.55534404918483271</v>
      </c>
      <c r="F4249" s="6">
        <v>410.86158999999998</v>
      </c>
      <c r="G4249" s="5">
        <f>IF(F4249=0,"",(D4249/F4249-1))</f>
        <v>-0.37912363625911105</v>
      </c>
      <c r="H4249" s="6">
        <v>8203.4215899999999</v>
      </c>
      <c r="I4249" s="6">
        <v>9549.1400699999995</v>
      </c>
      <c r="J4249" s="5">
        <f>IF(H4249=0,"",(I4249/H4249-1))</f>
        <v>0.1640435597800356</v>
      </c>
    </row>
    <row r="4250" spans="1:10" x14ac:dyDescent="0.25">
      <c r="A4250" s="7" t="s">
        <v>214</v>
      </c>
      <c r="B4250" s="7" t="s">
        <v>145</v>
      </c>
      <c r="C4250" s="6">
        <v>128.40208999999999</v>
      </c>
      <c r="D4250" s="6">
        <v>33.488480000000003</v>
      </c>
      <c r="E4250" s="5">
        <f>IF(C4250=0,"",(D4250/C4250-1))</f>
        <v>-0.739190538097939</v>
      </c>
      <c r="F4250" s="6">
        <v>47.289740000000002</v>
      </c>
      <c r="G4250" s="5">
        <f>IF(F4250=0,"",(D4250/F4250-1))</f>
        <v>-0.29184470035149268</v>
      </c>
      <c r="H4250" s="6">
        <v>501.91906</v>
      </c>
      <c r="I4250" s="6">
        <v>413.97003000000001</v>
      </c>
      <c r="J4250" s="5">
        <f>IF(H4250=0,"",(I4250/H4250-1))</f>
        <v>-0.17522552341407394</v>
      </c>
    </row>
    <row r="4251" spans="1:10" x14ac:dyDescent="0.25">
      <c r="A4251" s="7" t="s">
        <v>214</v>
      </c>
      <c r="B4251" s="7" t="s">
        <v>143</v>
      </c>
      <c r="C4251" s="6">
        <v>2</v>
      </c>
      <c r="D4251" s="6">
        <v>0</v>
      </c>
      <c r="E4251" s="5">
        <f>IF(C4251=0,"",(D4251/C4251-1))</f>
        <v>-1</v>
      </c>
      <c r="F4251" s="6">
        <v>0</v>
      </c>
      <c r="G4251" s="5" t="str">
        <f>IF(F4251=0,"",(D4251/F4251-1))</f>
        <v/>
      </c>
      <c r="H4251" s="6">
        <v>178.33821</v>
      </c>
      <c r="I4251" s="6">
        <v>17.36515</v>
      </c>
      <c r="J4251" s="5">
        <f>IF(H4251=0,"",(I4251/H4251-1))</f>
        <v>-0.90262798981777381</v>
      </c>
    </row>
    <row r="4252" spans="1:10" x14ac:dyDescent="0.25">
      <c r="A4252" s="7" t="s">
        <v>214</v>
      </c>
      <c r="B4252" s="7" t="s">
        <v>140</v>
      </c>
      <c r="C4252" s="6">
        <v>0</v>
      </c>
      <c r="D4252" s="6">
        <v>0</v>
      </c>
      <c r="E4252" s="5" t="str">
        <f>IF(C4252=0,"",(D4252/C4252-1))</f>
        <v/>
      </c>
      <c r="F4252" s="6">
        <v>19.21331</v>
      </c>
      <c r="G4252" s="5">
        <f>IF(F4252=0,"",(D4252/F4252-1))</f>
        <v>-1</v>
      </c>
      <c r="H4252" s="6">
        <v>66.558040000000005</v>
      </c>
      <c r="I4252" s="6">
        <v>101.43503</v>
      </c>
      <c r="J4252" s="5">
        <f>IF(H4252=0,"",(I4252/H4252-1))</f>
        <v>0.5240086697264521</v>
      </c>
    </row>
    <row r="4253" spans="1:10" x14ac:dyDescent="0.25">
      <c r="A4253" s="7" t="s">
        <v>214</v>
      </c>
      <c r="B4253" s="7" t="s">
        <v>138</v>
      </c>
      <c r="C4253" s="6">
        <v>486.28464000000002</v>
      </c>
      <c r="D4253" s="6">
        <v>1034.1066900000001</v>
      </c>
      <c r="E4253" s="5">
        <f>IF(C4253=0,"",(D4253/C4253-1))</f>
        <v>1.1265460698080036</v>
      </c>
      <c r="F4253" s="6">
        <v>308.22136999999998</v>
      </c>
      <c r="G4253" s="5">
        <f>IF(F4253=0,"",(D4253/F4253-1))</f>
        <v>2.3550778455108423</v>
      </c>
      <c r="H4253" s="6">
        <v>7568.9713599999995</v>
      </c>
      <c r="I4253" s="6">
        <v>10974.14378</v>
      </c>
      <c r="J4253" s="5">
        <f>IF(H4253=0,"",(I4253/H4253-1))</f>
        <v>0.44988575832053357</v>
      </c>
    </row>
    <row r="4254" spans="1:10" x14ac:dyDescent="0.25">
      <c r="A4254" s="7" t="s">
        <v>214</v>
      </c>
      <c r="B4254" s="7" t="s">
        <v>137</v>
      </c>
      <c r="C4254" s="6">
        <v>13.007199999999999</v>
      </c>
      <c r="D4254" s="6">
        <v>22.436039999999998</v>
      </c>
      <c r="E4254" s="5">
        <f>IF(C4254=0,"",(D4254/C4254-1))</f>
        <v>0.72489390491420136</v>
      </c>
      <c r="F4254" s="6">
        <v>0</v>
      </c>
      <c r="G4254" s="5" t="str">
        <f>IF(F4254=0,"",(D4254/F4254-1))</f>
        <v/>
      </c>
      <c r="H4254" s="6">
        <v>210.33175</v>
      </c>
      <c r="I4254" s="6">
        <v>265.82413000000003</v>
      </c>
      <c r="J4254" s="5">
        <f>IF(H4254=0,"",(I4254/H4254-1))</f>
        <v>0.26383263582412075</v>
      </c>
    </row>
    <row r="4255" spans="1:10" x14ac:dyDescent="0.25">
      <c r="A4255" s="7" t="s">
        <v>214</v>
      </c>
      <c r="B4255" s="7" t="s">
        <v>134</v>
      </c>
      <c r="C4255" s="6">
        <v>291.15803</v>
      </c>
      <c r="D4255" s="6">
        <v>170.63739000000001</v>
      </c>
      <c r="E4255" s="5">
        <f>IF(C4255=0,"",(D4255/C4255-1))</f>
        <v>-0.41393548376460709</v>
      </c>
      <c r="F4255" s="6">
        <v>120.34910000000001</v>
      </c>
      <c r="G4255" s="5">
        <f>IF(F4255=0,"",(D4255/F4255-1))</f>
        <v>0.41785347792380656</v>
      </c>
      <c r="H4255" s="6">
        <v>2094.7898300000002</v>
      </c>
      <c r="I4255" s="6">
        <v>2356.1820600000001</v>
      </c>
      <c r="J4255" s="5">
        <f>IF(H4255=0,"",(I4255/H4255-1))</f>
        <v>0.12478207897352633</v>
      </c>
    </row>
    <row r="4256" spans="1:10" x14ac:dyDescent="0.25">
      <c r="A4256" s="7" t="s">
        <v>214</v>
      </c>
      <c r="B4256" s="7" t="s">
        <v>133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5" t="str">
        <f>IF(F4256=0,"",(D4256/F4256-1))</f>
        <v/>
      </c>
      <c r="H4256" s="6">
        <v>0</v>
      </c>
      <c r="I4256" s="6">
        <v>5.04E-2</v>
      </c>
      <c r="J4256" s="5" t="str">
        <f>IF(H4256=0,"",(I4256/H4256-1))</f>
        <v/>
      </c>
    </row>
    <row r="4257" spans="1:10" x14ac:dyDescent="0.25">
      <c r="A4257" s="7" t="s">
        <v>214</v>
      </c>
      <c r="B4257" s="7" t="s">
        <v>132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5" t="str">
        <f>IF(F4257=0,"",(D4257/F4257-1))</f>
        <v/>
      </c>
      <c r="H4257" s="6">
        <v>5.6838499999999996</v>
      </c>
      <c r="I4257" s="6">
        <v>0</v>
      </c>
      <c r="J4257" s="5">
        <f>IF(H4257=0,"",(I4257/H4257-1))</f>
        <v>-1</v>
      </c>
    </row>
    <row r="4258" spans="1:10" x14ac:dyDescent="0.25">
      <c r="A4258" s="7" t="s">
        <v>214</v>
      </c>
      <c r="B4258" s="7" t="s">
        <v>168</v>
      </c>
      <c r="C4258" s="6">
        <v>0</v>
      </c>
      <c r="D4258" s="6">
        <v>13.270630000000001</v>
      </c>
      <c r="E4258" s="5" t="str">
        <f>IF(C4258=0,"",(D4258/C4258-1))</f>
        <v/>
      </c>
      <c r="F4258" s="6">
        <v>0</v>
      </c>
      <c r="G4258" s="5" t="str">
        <f>IF(F4258=0,"",(D4258/F4258-1))</f>
        <v/>
      </c>
      <c r="H4258" s="6">
        <v>338.10867000000002</v>
      </c>
      <c r="I4258" s="6">
        <v>1310.33215</v>
      </c>
      <c r="J4258" s="5">
        <f>IF(H4258=0,"",(I4258/H4258-1))</f>
        <v>2.875476337237965</v>
      </c>
    </row>
    <row r="4259" spans="1:10" x14ac:dyDescent="0.25">
      <c r="A4259" s="7" t="s">
        <v>214</v>
      </c>
      <c r="B4259" s="7" t="s">
        <v>130</v>
      </c>
      <c r="C4259" s="6">
        <v>0</v>
      </c>
      <c r="D4259" s="6">
        <v>0</v>
      </c>
      <c r="E4259" s="5" t="str">
        <f>IF(C4259=0,"",(D4259/C4259-1))</f>
        <v/>
      </c>
      <c r="F4259" s="6">
        <v>0</v>
      </c>
      <c r="G4259" s="5" t="str">
        <f>IF(F4259=0,"",(D4259/F4259-1))</f>
        <v/>
      </c>
      <c r="H4259" s="6">
        <v>96.254940000000005</v>
      </c>
      <c r="I4259" s="6">
        <v>90.027339999999995</v>
      </c>
      <c r="J4259" s="5">
        <f>IF(H4259=0,"",(I4259/H4259-1))</f>
        <v>-6.46990170062961E-2</v>
      </c>
    </row>
    <row r="4260" spans="1:10" x14ac:dyDescent="0.25">
      <c r="A4260" s="7" t="s">
        <v>214</v>
      </c>
      <c r="B4260" s="7" t="s">
        <v>129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28.633289999999999</v>
      </c>
      <c r="I4260" s="6">
        <v>114.29185</v>
      </c>
      <c r="J4260" s="5">
        <f>IF(H4260=0,"",(I4260/H4260-1))</f>
        <v>2.9915723970245822</v>
      </c>
    </row>
    <row r="4261" spans="1:10" x14ac:dyDescent="0.25">
      <c r="A4261" s="7" t="s">
        <v>214</v>
      </c>
      <c r="B4261" s="7" t="s">
        <v>128</v>
      </c>
      <c r="C4261" s="6">
        <v>274.92509000000001</v>
      </c>
      <c r="D4261" s="6">
        <v>262.87427000000002</v>
      </c>
      <c r="E4261" s="5">
        <f>IF(C4261=0,"",(D4261/C4261-1))</f>
        <v>-4.3833103773831539E-2</v>
      </c>
      <c r="F4261" s="6">
        <v>272.94063</v>
      </c>
      <c r="G4261" s="5">
        <f>IF(F4261=0,"",(D4261/F4261-1))</f>
        <v>-3.6881134186581122E-2</v>
      </c>
      <c r="H4261" s="6">
        <v>2987.01494</v>
      </c>
      <c r="I4261" s="6">
        <v>3603.6409600000002</v>
      </c>
      <c r="J4261" s="5">
        <f>IF(H4261=0,"",(I4261/H4261-1))</f>
        <v>0.20643553259228087</v>
      </c>
    </row>
    <row r="4262" spans="1:10" x14ac:dyDescent="0.25">
      <c r="A4262" s="7" t="s">
        <v>214</v>
      </c>
      <c r="B4262" s="7" t="s">
        <v>166</v>
      </c>
      <c r="C4262" s="6">
        <v>0</v>
      </c>
      <c r="D4262" s="6">
        <v>0</v>
      </c>
      <c r="E4262" s="5" t="str">
        <f>IF(C4262=0,"",(D4262/C4262-1))</f>
        <v/>
      </c>
      <c r="F4262" s="6">
        <v>13.228149999999999</v>
      </c>
      <c r="G4262" s="5">
        <f>IF(F4262=0,"",(D4262/F4262-1))</f>
        <v>-1</v>
      </c>
      <c r="H4262" s="6">
        <v>0</v>
      </c>
      <c r="I4262" s="6">
        <v>13.228149999999999</v>
      </c>
      <c r="J4262" s="5" t="str">
        <f>IF(H4262=0,"",(I4262/H4262-1))</f>
        <v/>
      </c>
    </row>
    <row r="4263" spans="1:10" x14ac:dyDescent="0.25">
      <c r="A4263" s="7" t="s">
        <v>214</v>
      </c>
      <c r="B4263" s="7" t="s">
        <v>122</v>
      </c>
      <c r="C4263" s="6">
        <v>109.65</v>
      </c>
      <c r="D4263" s="6">
        <v>0</v>
      </c>
      <c r="E4263" s="5">
        <f>IF(C4263=0,"",(D4263/C4263-1))</f>
        <v>-1</v>
      </c>
      <c r="F4263" s="6">
        <v>23.4</v>
      </c>
      <c r="G4263" s="5">
        <f>IF(F4263=0,"",(D4263/F4263-1))</f>
        <v>-1</v>
      </c>
      <c r="H4263" s="6">
        <v>161.65</v>
      </c>
      <c r="I4263" s="6">
        <v>81.900000000000006</v>
      </c>
      <c r="J4263" s="5">
        <f>IF(H4263=0,"",(I4263/H4263-1))</f>
        <v>-0.49334982987936904</v>
      </c>
    </row>
    <row r="4264" spans="1:10" x14ac:dyDescent="0.25">
      <c r="A4264" s="7" t="s">
        <v>214</v>
      </c>
      <c r="B4264" s="7" t="s">
        <v>121</v>
      </c>
      <c r="C4264" s="6">
        <v>0</v>
      </c>
      <c r="D4264" s="6">
        <v>18.324999999999999</v>
      </c>
      <c r="E4264" s="5" t="str">
        <f>IF(C4264=0,"",(D4264/C4264-1))</f>
        <v/>
      </c>
      <c r="F4264" s="6">
        <v>0</v>
      </c>
      <c r="G4264" s="5" t="str">
        <f>IF(F4264=0,"",(D4264/F4264-1))</f>
        <v/>
      </c>
      <c r="H4264" s="6">
        <v>421.24700999999999</v>
      </c>
      <c r="I4264" s="6">
        <v>112.63851</v>
      </c>
      <c r="J4264" s="5">
        <f>IF(H4264=0,"",(I4264/H4264-1))</f>
        <v>-0.73260698040325556</v>
      </c>
    </row>
    <row r="4265" spans="1:10" x14ac:dyDescent="0.25">
      <c r="A4265" s="7" t="s">
        <v>214</v>
      </c>
      <c r="B4265" s="7" t="s">
        <v>119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5" t="str">
        <f>IF(F4265=0,"",(D4265/F4265-1))</f>
        <v/>
      </c>
      <c r="H4265" s="6">
        <v>0</v>
      </c>
      <c r="I4265" s="6">
        <v>6.7515000000000001</v>
      </c>
      <c r="J4265" s="5" t="str">
        <f>IF(H4265=0,"",(I4265/H4265-1))</f>
        <v/>
      </c>
    </row>
    <row r="4266" spans="1:10" x14ac:dyDescent="0.25">
      <c r="A4266" s="7" t="s">
        <v>214</v>
      </c>
      <c r="B4266" s="7" t="s">
        <v>116</v>
      </c>
      <c r="C4266" s="6">
        <v>75.02</v>
      </c>
      <c r="D4266" s="6">
        <v>44.537430000000001</v>
      </c>
      <c r="E4266" s="5">
        <f>IF(C4266=0,"",(D4266/C4266-1))</f>
        <v>-0.40632591308984267</v>
      </c>
      <c r="F4266" s="6">
        <v>77.096699999999998</v>
      </c>
      <c r="G4266" s="5">
        <f>IF(F4266=0,"",(D4266/F4266-1))</f>
        <v>-0.4223172976275249</v>
      </c>
      <c r="H4266" s="6">
        <v>590.34658000000002</v>
      </c>
      <c r="I4266" s="6">
        <v>624.14784999999995</v>
      </c>
      <c r="J4266" s="5">
        <f>IF(H4266=0,"",(I4266/H4266-1))</f>
        <v>5.7256654218272862E-2</v>
      </c>
    </row>
    <row r="4267" spans="1:10" x14ac:dyDescent="0.25">
      <c r="A4267" s="7" t="s">
        <v>214</v>
      </c>
      <c r="B4267" s="7" t="s">
        <v>115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5" t="str">
        <f>IF(F4267=0,"",(D4267/F4267-1))</f>
        <v/>
      </c>
      <c r="H4267" s="6">
        <v>0</v>
      </c>
      <c r="I4267" s="6">
        <v>0</v>
      </c>
      <c r="J4267" s="5" t="str">
        <f>IF(H4267=0,"",(I4267/H4267-1))</f>
        <v/>
      </c>
    </row>
    <row r="4268" spans="1:10" x14ac:dyDescent="0.25">
      <c r="A4268" s="7" t="s">
        <v>214</v>
      </c>
      <c r="B4268" s="7" t="s">
        <v>112</v>
      </c>
      <c r="C4268" s="6">
        <v>4.4319999999999998E-2</v>
      </c>
      <c r="D4268" s="6">
        <v>0</v>
      </c>
      <c r="E4268" s="5">
        <f>IF(C4268=0,"",(D4268/C4268-1))</f>
        <v>-1</v>
      </c>
      <c r="F4268" s="6">
        <v>0</v>
      </c>
      <c r="G4268" s="5" t="str">
        <f>IF(F4268=0,"",(D4268/F4268-1))</f>
        <v/>
      </c>
      <c r="H4268" s="6">
        <v>4.4319999999999998E-2</v>
      </c>
      <c r="I4268" s="6">
        <v>0</v>
      </c>
      <c r="J4268" s="5">
        <f>IF(H4268=0,"",(I4268/H4268-1))</f>
        <v>-1</v>
      </c>
    </row>
    <row r="4269" spans="1:10" x14ac:dyDescent="0.25">
      <c r="A4269" s="7" t="s">
        <v>214</v>
      </c>
      <c r="B4269" s="7" t="s">
        <v>173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5" t="str">
        <f>IF(F4269=0,"",(D4269/F4269-1))</f>
        <v/>
      </c>
      <c r="H4269" s="6">
        <v>1.0712999999999999</v>
      </c>
      <c r="I4269" s="6">
        <v>0</v>
      </c>
      <c r="J4269" s="5">
        <f>IF(H4269=0,"",(I4269/H4269-1))</f>
        <v>-1</v>
      </c>
    </row>
    <row r="4270" spans="1:10" x14ac:dyDescent="0.25">
      <c r="A4270" s="7" t="s">
        <v>214</v>
      </c>
      <c r="B4270" s="7" t="s">
        <v>108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5" t="str">
        <f>IF(F4270=0,"",(D4270/F4270-1))</f>
        <v/>
      </c>
      <c r="H4270" s="6">
        <v>5.4588999999999999</v>
      </c>
      <c r="I4270" s="6">
        <v>0</v>
      </c>
      <c r="J4270" s="5">
        <f>IF(H4270=0,"",(I4270/H4270-1))</f>
        <v>-1</v>
      </c>
    </row>
    <row r="4271" spans="1:10" x14ac:dyDescent="0.25">
      <c r="A4271" s="7" t="s">
        <v>214</v>
      </c>
      <c r="B4271" s="7" t="s">
        <v>105</v>
      </c>
      <c r="C4271" s="6">
        <v>556.22697000000005</v>
      </c>
      <c r="D4271" s="6">
        <v>685.54895999999997</v>
      </c>
      <c r="E4271" s="5">
        <f>IF(C4271=0,"",(D4271/C4271-1))</f>
        <v>0.23249859675089102</v>
      </c>
      <c r="F4271" s="6">
        <v>252.54840999999999</v>
      </c>
      <c r="G4271" s="5">
        <f>IF(F4271=0,"",(D4271/F4271-1))</f>
        <v>1.7145249498898054</v>
      </c>
      <c r="H4271" s="6">
        <v>6551.3506299999999</v>
      </c>
      <c r="I4271" s="6">
        <v>8139.1825500000004</v>
      </c>
      <c r="J4271" s="5">
        <f>IF(H4271=0,"",(I4271/H4271-1))</f>
        <v>0.24236711018472845</v>
      </c>
    </row>
    <row r="4272" spans="1:10" x14ac:dyDescent="0.25">
      <c r="A4272" s="7" t="s">
        <v>214</v>
      </c>
      <c r="B4272" s="7" t="s">
        <v>104</v>
      </c>
      <c r="C4272" s="6">
        <v>0</v>
      </c>
      <c r="D4272" s="6">
        <v>0</v>
      </c>
      <c r="E4272" s="5" t="str">
        <f>IF(C4272=0,"",(D4272/C4272-1))</f>
        <v/>
      </c>
      <c r="F4272" s="6">
        <v>0</v>
      </c>
      <c r="G4272" s="5" t="str">
        <f>IF(F4272=0,"",(D4272/F4272-1))</f>
        <v/>
      </c>
      <c r="H4272" s="6">
        <v>2.8268</v>
      </c>
      <c r="I4272" s="6">
        <v>18.506699999999999</v>
      </c>
      <c r="J4272" s="5">
        <f>IF(H4272=0,"",(I4272/H4272-1))</f>
        <v>5.5468727890193854</v>
      </c>
    </row>
    <row r="4273" spans="1:10" x14ac:dyDescent="0.25">
      <c r="A4273" s="7" t="s">
        <v>214</v>
      </c>
      <c r="B4273" s="7" t="s">
        <v>103</v>
      </c>
      <c r="C4273" s="6">
        <v>0</v>
      </c>
      <c r="D4273" s="6">
        <v>0</v>
      </c>
      <c r="E4273" s="5" t="str">
        <f>IF(C4273=0,"",(D4273/C4273-1))</f>
        <v/>
      </c>
      <c r="F4273" s="6">
        <v>16.818519999999999</v>
      </c>
      <c r="G4273" s="5">
        <f>IF(F4273=0,"",(D4273/F4273-1))</f>
        <v>-1</v>
      </c>
      <c r="H4273" s="6">
        <v>206.46030999999999</v>
      </c>
      <c r="I4273" s="6">
        <v>348.36216000000002</v>
      </c>
      <c r="J4273" s="5">
        <f>IF(H4273=0,"",(I4273/H4273-1))</f>
        <v>0.68730813200852037</v>
      </c>
    </row>
    <row r="4274" spans="1:10" x14ac:dyDescent="0.25">
      <c r="A4274" s="7" t="s">
        <v>214</v>
      </c>
      <c r="B4274" s="7" t="s">
        <v>102</v>
      </c>
      <c r="C4274" s="6">
        <v>2774.6234100000001</v>
      </c>
      <c r="D4274" s="6">
        <v>2979.12815</v>
      </c>
      <c r="E4274" s="5">
        <f>IF(C4274=0,"",(D4274/C4274-1))</f>
        <v>7.3705404222766058E-2</v>
      </c>
      <c r="F4274" s="6">
        <v>2327.5191599999998</v>
      </c>
      <c r="G4274" s="5">
        <f>IF(F4274=0,"",(D4274/F4274-1))</f>
        <v>0.27995859333763784</v>
      </c>
      <c r="H4274" s="6">
        <v>41305.547460000002</v>
      </c>
      <c r="I4274" s="6">
        <v>35286.445310000003</v>
      </c>
      <c r="J4274" s="5">
        <f>IF(H4274=0,"",(I4274/H4274-1))</f>
        <v>-0.14572139870144207</v>
      </c>
    </row>
    <row r="4275" spans="1:10" x14ac:dyDescent="0.25">
      <c r="A4275" s="7" t="s">
        <v>214</v>
      </c>
      <c r="B4275" s="7" t="s">
        <v>99</v>
      </c>
      <c r="C4275" s="6">
        <v>858.36989000000005</v>
      </c>
      <c r="D4275" s="6">
        <v>738.88390000000004</v>
      </c>
      <c r="E4275" s="5">
        <f>IF(C4275=0,"",(D4275/C4275-1))</f>
        <v>-0.13920105002751204</v>
      </c>
      <c r="F4275" s="6">
        <v>1099.59736</v>
      </c>
      <c r="G4275" s="5">
        <f>IF(F4275=0,"",(D4275/F4275-1))</f>
        <v>-0.32804140235476731</v>
      </c>
      <c r="H4275" s="6">
        <v>5421.0250900000001</v>
      </c>
      <c r="I4275" s="6">
        <v>6207.0501400000003</v>
      </c>
      <c r="J4275" s="5">
        <f>IF(H4275=0,"",(I4275/H4275-1))</f>
        <v>0.14499564878420435</v>
      </c>
    </row>
    <row r="4276" spans="1:10" x14ac:dyDescent="0.25">
      <c r="A4276" s="7" t="s">
        <v>214</v>
      </c>
      <c r="B4276" s="7" t="s">
        <v>98</v>
      </c>
      <c r="C4276" s="6">
        <v>0</v>
      </c>
      <c r="D4276" s="6">
        <v>0</v>
      </c>
      <c r="E4276" s="5" t="str">
        <f>IF(C4276=0,"",(D4276/C4276-1))</f>
        <v/>
      </c>
      <c r="F4276" s="6">
        <v>0</v>
      </c>
      <c r="G4276" s="5" t="str">
        <f>IF(F4276=0,"",(D4276/F4276-1))</f>
        <v/>
      </c>
      <c r="H4276" s="6">
        <v>227.88121000000001</v>
      </c>
      <c r="I4276" s="6">
        <v>123.52376</v>
      </c>
      <c r="J4276" s="5">
        <f>IF(H4276=0,"",(I4276/H4276-1))</f>
        <v>-0.45794670828718176</v>
      </c>
    </row>
    <row r="4277" spans="1:10" x14ac:dyDescent="0.25">
      <c r="A4277" s="7" t="s">
        <v>214</v>
      </c>
      <c r="B4277" s="7" t="s">
        <v>97</v>
      </c>
      <c r="C4277" s="6">
        <v>5.5997399999999997</v>
      </c>
      <c r="D4277" s="6">
        <v>0</v>
      </c>
      <c r="E4277" s="5">
        <f>IF(C4277=0,"",(D4277/C4277-1))</f>
        <v>-1</v>
      </c>
      <c r="F4277" s="6">
        <v>0</v>
      </c>
      <c r="G4277" s="5" t="str">
        <f>IF(F4277=0,"",(D4277/F4277-1))</f>
        <v/>
      </c>
      <c r="H4277" s="6">
        <v>19.040849999999999</v>
      </c>
      <c r="I4277" s="6">
        <v>27.580739999999999</v>
      </c>
      <c r="J4277" s="5">
        <f>IF(H4277=0,"",(I4277/H4277-1))</f>
        <v>0.44850361197110433</v>
      </c>
    </row>
    <row r="4278" spans="1:10" x14ac:dyDescent="0.25">
      <c r="A4278" s="7" t="s">
        <v>214</v>
      </c>
      <c r="B4278" s="7" t="s">
        <v>96</v>
      </c>
      <c r="C4278" s="6">
        <v>0.95643999999999996</v>
      </c>
      <c r="D4278" s="6">
        <v>14.37837</v>
      </c>
      <c r="E4278" s="5">
        <f>IF(C4278=0,"",(D4278/C4278-1))</f>
        <v>14.033216929446699</v>
      </c>
      <c r="F4278" s="6">
        <v>51.88899</v>
      </c>
      <c r="G4278" s="5">
        <f>IF(F4278=0,"",(D4278/F4278-1))</f>
        <v>-0.72290133224793929</v>
      </c>
      <c r="H4278" s="6">
        <v>301.40758</v>
      </c>
      <c r="I4278" s="6">
        <v>390.39069999999998</v>
      </c>
      <c r="J4278" s="5">
        <f>IF(H4278=0,"",(I4278/H4278-1))</f>
        <v>0.29522522293566733</v>
      </c>
    </row>
    <row r="4279" spans="1:10" x14ac:dyDescent="0.25">
      <c r="A4279" s="7" t="s">
        <v>214</v>
      </c>
      <c r="B4279" s="7" t="s">
        <v>95</v>
      </c>
      <c r="C4279" s="6">
        <v>2.1800799999999998</v>
      </c>
      <c r="D4279" s="6">
        <v>0</v>
      </c>
      <c r="E4279" s="5">
        <f>IF(C4279=0,"",(D4279/C4279-1))</f>
        <v>-1</v>
      </c>
      <c r="F4279" s="6">
        <v>0</v>
      </c>
      <c r="G4279" s="5" t="str">
        <f>IF(F4279=0,"",(D4279/F4279-1))</f>
        <v/>
      </c>
      <c r="H4279" s="6">
        <v>58.036239999999999</v>
      </c>
      <c r="I4279" s="6">
        <v>42.79618</v>
      </c>
      <c r="J4279" s="5">
        <f>IF(H4279=0,"",(I4279/H4279-1))</f>
        <v>-0.26259557821113155</v>
      </c>
    </row>
    <row r="4280" spans="1:10" x14ac:dyDescent="0.25">
      <c r="A4280" s="7" t="s">
        <v>214</v>
      </c>
      <c r="B4280" s="7" t="s">
        <v>94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5" t="str">
        <f>IF(F4280=0,"",(D4280/F4280-1))</f>
        <v/>
      </c>
      <c r="H4280" s="6">
        <v>10.088839999999999</v>
      </c>
      <c r="I4280" s="6">
        <v>17.25478</v>
      </c>
      <c r="J4280" s="5">
        <f>IF(H4280=0,"",(I4280/H4280-1))</f>
        <v>0.71028383837983378</v>
      </c>
    </row>
    <row r="4281" spans="1:10" x14ac:dyDescent="0.25">
      <c r="A4281" s="7" t="s">
        <v>214</v>
      </c>
      <c r="B4281" s="7" t="s">
        <v>93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5" t="str">
        <f>IF(F4281=0,"",(D4281/F4281-1))</f>
        <v/>
      </c>
      <c r="H4281" s="6">
        <v>33.274230000000003</v>
      </c>
      <c r="I4281" s="6">
        <v>67.341610000000003</v>
      </c>
      <c r="J4281" s="5">
        <f>IF(H4281=0,"",(I4281/H4281-1))</f>
        <v>1.0238367649679647</v>
      </c>
    </row>
    <row r="4282" spans="1:10" x14ac:dyDescent="0.25">
      <c r="A4282" s="7" t="s">
        <v>214</v>
      </c>
      <c r="B4282" s="7" t="s">
        <v>92</v>
      </c>
      <c r="C4282" s="6">
        <v>418.75894</v>
      </c>
      <c r="D4282" s="6">
        <v>1013.16062</v>
      </c>
      <c r="E4282" s="5">
        <f>IF(C4282=0,"",(D4282/C4282-1))</f>
        <v>1.4194363945997188</v>
      </c>
      <c r="F4282" s="6">
        <v>202.00424000000001</v>
      </c>
      <c r="G4282" s="5">
        <f>IF(F4282=0,"",(D4282/F4282-1))</f>
        <v>4.0155413569536957</v>
      </c>
      <c r="H4282" s="6">
        <v>2613.0531900000001</v>
      </c>
      <c r="I4282" s="6">
        <v>2197.5559899999998</v>
      </c>
      <c r="J4282" s="5">
        <f>IF(H4282=0,"",(I4282/H4282-1))</f>
        <v>-0.15900832083712779</v>
      </c>
    </row>
    <row r="4283" spans="1:10" x14ac:dyDescent="0.25">
      <c r="A4283" s="7" t="s">
        <v>214</v>
      </c>
      <c r="B4283" s="7" t="s">
        <v>89</v>
      </c>
      <c r="C4283" s="6">
        <v>1.8081</v>
      </c>
      <c r="D4283" s="6">
        <v>14.332140000000001</v>
      </c>
      <c r="E4283" s="5">
        <f>IF(C4283=0,"",(D4283/C4283-1))</f>
        <v>6.9266301642608266</v>
      </c>
      <c r="F4283" s="6">
        <v>7.1422299999999996</v>
      </c>
      <c r="G4283" s="5">
        <f>IF(F4283=0,"",(D4283/F4283-1))</f>
        <v>1.0066757861340228</v>
      </c>
      <c r="H4283" s="6">
        <v>130.37114</v>
      </c>
      <c r="I4283" s="6">
        <v>63.426499999999997</v>
      </c>
      <c r="J4283" s="5">
        <f>IF(H4283=0,"",(I4283/H4283-1))</f>
        <v>-0.51349278682383237</v>
      </c>
    </row>
    <row r="4284" spans="1:10" x14ac:dyDescent="0.25">
      <c r="A4284" s="7" t="s">
        <v>214</v>
      </c>
      <c r="B4284" s="7" t="s">
        <v>86</v>
      </c>
      <c r="C4284" s="6">
        <v>6.8961100000000002</v>
      </c>
      <c r="D4284" s="6">
        <v>8.4440899999999992</v>
      </c>
      <c r="E4284" s="5">
        <f>IF(C4284=0,"",(D4284/C4284-1))</f>
        <v>0.22447147739812712</v>
      </c>
      <c r="F4284" s="6">
        <v>26.09224</v>
      </c>
      <c r="G4284" s="5">
        <f>IF(F4284=0,"",(D4284/F4284-1))</f>
        <v>-0.67637542809662954</v>
      </c>
      <c r="H4284" s="6">
        <v>644.70114000000001</v>
      </c>
      <c r="I4284" s="6">
        <v>466.62711999999999</v>
      </c>
      <c r="J4284" s="5">
        <f>IF(H4284=0,"",(I4284/H4284-1))</f>
        <v>-0.27621173432390711</v>
      </c>
    </row>
    <row r="4285" spans="1:10" x14ac:dyDescent="0.25">
      <c r="A4285" s="7" t="s">
        <v>214</v>
      </c>
      <c r="B4285" s="7" t="s">
        <v>85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5" t="str">
        <f>IF(F4285=0,"",(D4285/F4285-1))</f>
        <v/>
      </c>
      <c r="H4285" s="6">
        <v>54.931109999999997</v>
      </c>
      <c r="I4285" s="6">
        <v>17.475750000000001</v>
      </c>
      <c r="J4285" s="5">
        <f>IF(H4285=0,"",(I4285/H4285-1))</f>
        <v>-0.6818606068582993</v>
      </c>
    </row>
    <row r="4286" spans="1:10" x14ac:dyDescent="0.25">
      <c r="A4286" s="7" t="s">
        <v>214</v>
      </c>
      <c r="B4286" s="7" t="s">
        <v>84</v>
      </c>
      <c r="C4286" s="6">
        <v>17.57085</v>
      </c>
      <c r="D4286" s="6">
        <v>4.3948999999999998</v>
      </c>
      <c r="E4286" s="5">
        <f>IF(C4286=0,"",(D4286/C4286-1))</f>
        <v>-0.74987550403082381</v>
      </c>
      <c r="F4286" s="6">
        <v>5.6296799999999996</v>
      </c>
      <c r="G4286" s="5">
        <f>IF(F4286=0,"",(D4286/F4286-1))</f>
        <v>-0.21933395859089677</v>
      </c>
      <c r="H4286" s="6">
        <v>303.77109000000002</v>
      </c>
      <c r="I4286" s="6">
        <v>59.378459999999997</v>
      </c>
      <c r="J4286" s="5">
        <f>IF(H4286=0,"",(I4286/H4286-1))</f>
        <v>-0.80452892999132997</v>
      </c>
    </row>
    <row r="4287" spans="1:10" x14ac:dyDescent="0.25">
      <c r="A4287" s="7" t="s">
        <v>214</v>
      </c>
      <c r="B4287" s="7" t="s">
        <v>195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5" t="str">
        <f>IF(F4287=0,"",(D4287/F4287-1))</f>
        <v/>
      </c>
      <c r="H4287" s="6">
        <v>0</v>
      </c>
      <c r="I4287" s="6">
        <v>40.627040000000001</v>
      </c>
      <c r="J4287" s="5" t="str">
        <f>IF(H4287=0,"",(I4287/H4287-1))</f>
        <v/>
      </c>
    </row>
    <row r="4288" spans="1:10" x14ac:dyDescent="0.25">
      <c r="A4288" s="7" t="s">
        <v>214</v>
      </c>
      <c r="B4288" s="7" t="s">
        <v>83</v>
      </c>
      <c r="C4288" s="6">
        <v>44.443919999999999</v>
      </c>
      <c r="D4288" s="6">
        <v>37.28978</v>
      </c>
      <c r="E4288" s="5">
        <f>IF(C4288=0,"",(D4288/C4288-1))</f>
        <v>-0.16097004944658344</v>
      </c>
      <c r="F4288" s="6">
        <v>246.001</v>
      </c>
      <c r="G4288" s="5">
        <f>IF(F4288=0,"",(D4288/F4288-1))</f>
        <v>-0.84841614464981852</v>
      </c>
      <c r="H4288" s="6">
        <v>1382.0434</v>
      </c>
      <c r="I4288" s="6">
        <v>2300.7555200000002</v>
      </c>
      <c r="J4288" s="5">
        <f>IF(H4288=0,"",(I4288/H4288-1))</f>
        <v>0.66474910990494229</v>
      </c>
    </row>
    <row r="4289" spans="1:10" x14ac:dyDescent="0.25">
      <c r="A4289" s="7" t="s">
        <v>214</v>
      </c>
      <c r="B4289" s="7" t="s">
        <v>82</v>
      </c>
      <c r="C4289" s="6">
        <v>0</v>
      </c>
      <c r="D4289" s="6">
        <v>0</v>
      </c>
      <c r="E4289" s="5" t="str">
        <f>IF(C4289=0,"",(D4289/C4289-1))</f>
        <v/>
      </c>
      <c r="F4289" s="6">
        <v>0.65908</v>
      </c>
      <c r="G4289" s="5">
        <f>IF(F4289=0,"",(D4289/F4289-1))</f>
        <v>-1</v>
      </c>
      <c r="H4289" s="6">
        <v>0.84738999999999998</v>
      </c>
      <c r="I4289" s="6">
        <v>0.76183999999999996</v>
      </c>
      <c r="J4289" s="5">
        <f>IF(H4289=0,"",(I4289/H4289-1))</f>
        <v>-0.1009570563730986</v>
      </c>
    </row>
    <row r="4290" spans="1:10" x14ac:dyDescent="0.25">
      <c r="A4290" s="7" t="s">
        <v>214</v>
      </c>
      <c r="B4290" s="7" t="s">
        <v>81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5" t="str">
        <f>IF(F4290=0,"",(D4290/F4290-1))</f>
        <v/>
      </c>
      <c r="H4290" s="6">
        <v>333.16212999999999</v>
      </c>
      <c r="I4290" s="6">
        <v>299.85946999999999</v>
      </c>
      <c r="J4290" s="5">
        <f>IF(H4290=0,"",(I4290/H4290-1))</f>
        <v>-9.9959320106399852E-2</v>
      </c>
    </row>
    <row r="4291" spans="1:10" x14ac:dyDescent="0.25">
      <c r="A4291" s="7" t="s">
        <v>214</v>
      </c>
      <c r="B4291" s="7" t="s">
        <v>78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5" t="str">
        <f>IF(F4291=0,"",(D4291/F4291-1))</f>
        <v/>
      </c>
      <c r="H4291" s="6">
        <v>0</v>
      </c>
      <c r="I4291" s="6">
        <v>8.1799999999999998E-2</v>
      </c>
      <c r="J4291" s="5" t="str">
        <f>IF(H4291=0,"",(I4291/H4291-1))</f>
        <v/>
      </c>
    </row>
    <row r="4292" spans="1:10" x14ac:dyDescent="0.25">
      <c r="A4292" s="7" t="s">
        <v>214</v>
      </c>
      <c r="B4292" s="7" t="s">
        <v>76</v>
      </c>
      <c r="C4292" s="6">
        <v>66.443839999999994</v>
      </c>
      <c r="D4292" s="6">
        <v>51.141109999999998</v>
      </c>
      <c r="E4292" s="5">
        <f>IF(C4292=0,"",(D4292/C4292-1))</f>
        <v>-0.23031074061944645</v>
      </c>
      <c r="F4292" s="6">
        <v>22.70928</v>
      </c>
      <c r="G4292" s="5">
        <f>IF(F4292=0,"",(D4292/F4292-1))</f>
        <v>1.2519916967865119</v>
      </c>
      <c r="H4292" s="6">
        <v>209.73605000000001</v>
      </c>
      <c r="I4292" s="6">
        <v>282.39544999999998</v>
      </c>
      <c r="J4292" s="5">
        <f>IF(H4292=0,"",(I4292/H4292-1))</f>
        <v>0.3464325756111073</v>
      </c>
    </row>
    <row r="4293" spans="1:10" x14ac:dyDescent="0.25">
      <c r="A4293" s="7" t="s">
        <v>214</v>
      </c>
      <c r="B4293" s="7" t="s">
        <v>73</v>
      </c>
      <c r="C4293" s="6">
        <v>7.5195299999999996</v>
      </c>
      <c r="D4293" s="6">
        <v>12.54748</v>
      </c>
      <c r="E4293" s="5">
        <f>IF(C4293=0,"",(D4293/C4293-1))</f>
        <v>0.66865216310061948</v>
      </c>
      <c r="F4293" s="6">
        <v>6.6188599999999997</v>
      </c>
      <c r="G4293" s="5">
        <f>IF(F4293=0,"",(D4293/F4293-1))</f>
        <v>0.89571618073202952</v>
      </c>
      <c r="H4293" s="6">
        <v>58.583869999999997</v>
      </c>
      <c r="I4293" s="6">
        <v>95.221879999999999</v>
      </c>
      <c r="J4293" s="5">
        <f>IF(H4293=0,"",(I4293/H4293-1))</f>
        <v>0.62539415712891633</v>
      </c>
    </row>
    <row r="4294" spans="1:10" x14ac:dyDescent="0.25">
      <c r="A4294" s="7" t="s">
        <v>214</v>
      </c>
      <c r="B4294" s="7" t="s">
        <v>72</v>
      </c>
      <c r="C4294" s="6">
        <v>101.277</v>
      </c>
      <c r="D4294" s="6">
        <v>152.43715</v>
      </c>
      <c r="E4294" s="5">
        <f>IF(C4294=0,"",(D4294/C4294-1))</f>
        <v>0.50515072523870175</v>
      </c>
      <c r="F4294" s="6">
        <v>199.25053</v>
      </c>
      <c r="G4294" s="5">
        <f>IF(F4294=0,"",(D4294/F4294-1))</f>
        <v>-0.23494732987661315</v>
      </c>
      <c r="H4294" s="6">
        <v>1096.79088</v>
      </c>
      <c r="I4294" s="6">
        <v>1842.97838</v>
      </c>
      <c r="J4294" s="5">
        <f>IF(H4294=0,"",(I4294/H4294-1))</f>
        <v>0.6803370757422782</v>
      </c>
    </row>
    <row r="4295" spans="1:10" x14ac:dyDescent="0.25">
      <c r="A4295" s="7" t="s">
        <v>214</v>
      </c>
      <c r="B4295" s="7" t="s">
        <v>70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5" t="str">
        <f>IF(F4295=0,"",(D4295/F4295-1))</f>
        <v/>
      </c>
      <c r="H4295" s="6">
        <v>14.976000000000001</v>
      </c>
      <c r="I4295" s="6">
        <v>0</v>
      </c>
      <c r="J4295" s="5">
        <f>IF(H4295=0,"",(I4295/H4295-1))</f>
        <v>-1</v>
      </c>
    </row>
    <row r="4296" spans="1:10" x14ac:dyDescent="0.25">
      <c r="A4296" s="7" t="s">
        <v>214</v>
      </c>
      <c r="B4296" s="7" t="s">
        <v>69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5" t="str">
        <f>IF(F4296=0,"",(D4296/F4296-1))</f>
        <v/>
      </c>
      <c r="H4296" s="6">
        <v>10.86544</v>
      </c>
      <c r="I4296" s="6">
        <v>0</v>
      </c>
      <c r="J4296" s="5">
        <f>IF(H4296=0,"",(I4296/H4296-1))</f>
        <v>-1</v>
      </c>
    </row>
    <row r="4297" spans="1:10" x14ac:dyDescent="0.25">
      <c r="A4297" s="7" t="s">
        <v>214</v>
      </c>
      <c r="B4297" s="7" t="s">
        <v>68</v>
      </c>
      <c r="C4297" s="6">
        <v>18.444649999999999</v>
      </c>
      <c r="D4297" s="6">
        <v>11.97038</v>
      </c>
      <c r="E4297" s="5">
        <f>IF(C4297=0,"",(D4297/C4297-1))</f>
        <v>-0.3510107266876844</v>
      </c>
      <c r="F4297" s="6">
        <v>8.8769500000000008</v>
      </c>
      <c r="G4297" s="5">
        <f>IF(F4297=0,"",(D4297/F4297-1))</f>
        <v>0.34847892575715744</v>
      </c>
      <c r="H4297" s="6">
        <v>283.52467999999999</v>
      </c>
      <c r="I4297" s="6">
        <v>162.17721</v>
      </c>
      <c r="J4297" s="5">
        <f>IF(H4297=0,"",(I4297/H4297-1))</f>
        <v>-0.42799614481532966</v>
      </c>
    </row>
    <row r="4298" spans="1:10" x14ac:dyDescent="0.25">
      <c r="A4298" s="7" t="s">
        <v>214</v>
      </c>
      <c r="B4298" s="7" t="s">
        <v>67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5" t="str">
        <f>IF(F4298=0,"",(D4298/F4298-1))</f>
        <v/>
      </c>
      <c r="H4298" s="6">
        <v>55.122349999999997</v>
      </c>
      <c r="I4298" s="6">
        <v>3.5742400000000001</v>
      </c>
      <c r="J4298" s="5">
        <f>IF(H4298=0,"",(I4298/H4298-1))</f>
        <v>-0.93515806202021501</v>
      </c>
    </row>
    <row r="4299" spans="1:10" x14ac:dyDescent="0.25">
      <c r="A4299" s="7" t="s">
        <v>214</v>
      </c>
      <c r="B4299" s="7" t="s">
        <v>66</v>
      </c>
      <c r="C4299" s="6">
        <v>59.623260000000002</v>
      </c>
      <c r="D4299" s="6">
        <v>10.845689999999999</v>
      </c>
      <c r="E4299" s="5">
        <f>IF(C4299=0,"",(D4299/C4299-1))</f>
        <v>-0.81809632683620448</v>
      </c>
      <c r="F4299" s="6">
        <v>0</v>
      </c>
      <c r="G4299" s="5" t="str">
        <f>IF(F4299=0,"",(D4299/F4299-1))</f>
        <v/>
      </c>
      <c r="H4299" s="6">
        <v>228.35208</v>
      </c>
      <c r="I4299" s="6">
        <v>85.630340000000004</v>
      </c>
      <c r="J4299" s="5">
        <f>IF(H4299=0,"",(I4299/H4299-1))</f>
        <v>-0.62500740085222783</v>
      </c>
    </row>
    <row r="4300" spans="1:10" x14ac:dyDescent="0.25">
      <c r="A4300" s="7" t="s">
        <v>214</v>
      </c>
      <c r="B4300" s="7" t="s">
        <v>65</v>
      </c>
      <c r="C4300" s="6">
        <v>0</v>
      </c>
      <c r="D4300" s="6">
        <v>0</v>
      </c>
      <c r="E4300" s="5" t="str">
        <f>IF(C4300=0,"",(D4300/C4300-1))</f>
        <v/>
      </c>
      <c r="F4300" s="6">
        <v>28.232189999999999</v>
      </c>
      <c r="G4300" s="5">
        <f>IF(F4300=0,"",(D4300/F4300-1))</f>
        <v>-1</v>
      </c>
      <c r="H4300" s="6">
        <v>137.94245000000001</v>
      </c>
      <c r="I4300" s="6">
        <v>204.22731999999999</v>
      </c>
      <c r="J4300" s="5">
        <f>IF(H4300=0,"",(I4300/H4300-1))</f>
        <v>0.48052553800516074</v>
      </c>
    </row>
    <row r="4301" spans="1:10" x14ac:dyDescent="0.25">
      <c r="A4301" s="7" t="s">
        <v>214</v>
      </c>
      <c r="B4301" s="7" t="s">
        <v>62</v>
      </c>
      <c r="C4301" s="6">
        <v>87.694950000000006</v>
      </c>
      <c r="D4301" s="6">
        <v>81.375190000000003</v>
      </c>
      <c r="E4301" s="5">
        <f>IF(C4301=0,"",(D4301/C4301-1))</f>
        <v>-7.2065267156204538E-2</v>
      </c>
      <c r="F4301" s="6">
        <v>22.549479999999999</v>
      </c>
      <c r="G4301" s="5">
        <f>IF(F4301=0,"",(D4301/F4301-1))</f>
        <v>2.608739092874869</v>
      </c>
      <c r="H4301" s="6">
        <v>508.89906000000002</v>
      </c>
      <c r="I4301" s="6">
        <v>331.70044999999999</v>
      </c>
      <c r="J4301" s="5">
        <f>IF(H4301=0,"",(I4301/H4301-1))</f>
        <v>-0.34819991610910039</v>
      </c>
    </row>
    <row r="4302" spans="1:10" x14ac:dyDescent="0.25">
      <c r="A4302" s="7" t="s">
        <v>214</v>
      </c>
      <c r="B4302" s="7" t="s">
        <v>61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5" t="str">
        <f>IF(F4302=0,"",(D4302/F4302-1))</f>
        <v/>
      </c>
      <c r="H4302" s="6">
        <v>0</v>
      </c>
      <c r="I4302" s="6">
        <v>0</v>
      </c>
      <c r="J4302" s="5" t="str">
        <f>IF(H4302=0,"",(I4302/H4302-1))</f>
        <v/>
      </c>
    </row>
    <row r="4303" spans="1:10" x14ac:dyDescent="0.25">
      <c r="A4303" s="7" t="s">
        <v>214</v>
      </c>
      <c r="B4303" s="7" t="s">
        <v>53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5" t="str">
        <f>IF(F4303=0,"",(D4303/F4303-1))</f>
        <v/>
      </c>
      <c r="H4303" s="6">
        <v>0</v>
      </c>
      <c r="I4303" s="6">
        <v>2</v>
      </c>
      <c r="J4303" s="5" t="str">
        <f>IF(H4303=0,"",(I4303/H4303-1))</f>
        <v/>
      </c>
    </row>
    <row r="4304" spans="1:10" x14ac:dyDescent="0.25">
      <c r="A4304" s="7" t="s">
        <v>214</v>
      </c>
      <c r="B4304" s="7" t="s">
        <v>52</v>
      </c>
      <c r="C4304" s="6">
        <v>97.308880000000002</v>
      </c>
      <c r="D4304" s="6">
        <v>24.39339</v>
      </c>
      <c r="E4304" s="5">
        <f>IF(C4304=0,"",(D4304/C4304-1))</f>
        <v>-0.74932000039461966</v>
      </c>
      <c r="F4304" s="6">
        <v>0</v>
      </c>
      <c r="G4304" s="5" t="str">
        <f>IF(F4304=0,"",(D4304/F4304-1))</f>
        <v/>
      </c>
      <c r="H4304" s="6">
        <v>300.87776000000002</v>
      </c>
      <c r="I4304" s="6">
        <v>181.14465000000001</v>
      </c>
      <c r="J4304" s="5">
        <f>IF(H4304=0,"",(I4304/H4304-1))</f>
        <v>-0.39794602964340064</v>
      </c>
    </row>
    <row r="4305" spans="1:10" x14ac:dyDescent="0.25">
      <c r="A4305" s="7" t="s">
        <v>214</v>
      </c>
      <c r="B4305" s="7" t="s">
        <v>48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5" t="str">
        <f>IF(F4305=0,"",(D4305/F4305-1))</f>
        <v/>
      </c>
      <c r="H4305" s="6">
        <v>115.03525</v>
      </c>
      <c r="I4305" s="6">
        <v>55.744399999999999</v>
      </c>
      <c r="J4305" s="5">
        <f>IF(H4305=0,"",(I4305/H4305-1))</f>
        <v>-0.51541462290906481</v>
      </c>
    </row>
    <row r="4306" spans="1:10" x14ac:dyDescent="0.25">
      <c r="A4306" s="7" t="s">
        <v>214</v>
      </c>
      <c r="B4306" s="7" t="s">
        <v>46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5" t="str">
        <f>IF(F4306=0,"",(D4306/F4306-1))</f>
        <v/>
      </c>
      <c r="H4306" s="6">
        <v>0.33789999999999998</v>
      </c>
      <c r="I4306" s="6">
        <v>0</v>
      </c>
      <c r="J4306" s="5">
        <f>IF(H4306=0,"",(I4306/H4306-1))</f>
        <v>-1</v>
      </c>
    </row>
    <row r="4307" spans="1:10" x14ac:dyDescent="0.25">
      <c r="A4307" s="7" t="s">
        <v>214</v>
      </c>
      <c r="B4307" s="7" t="s">
        <v>45</v>
      </c>
      <c r="C4307" s="6">
        <v>0</v>
      </c>
      <c r="D4307" s="6">
        <v>5.5375199999999998</v>
      </c>
      <c r="E4307" s="5" t="str">
        <f>IF(C4307=0,"",(D4307/C4307-1))</f>
        <v/>
      </c>
      <c r="F4307" s="6">
        <v>10.285259999999999</v>
      </c>
      <c r="G4307" s="5">
        <f>IF(F4307=0,"",(D4307/F4307-1))</f>
        <v>-0.46160622094142489</v>
      </c>
      <c r="H4307" s="6">
        <v>0</v>
      </c>
      <c r="I4307" s="6">
        <v>70.435400000000001</v>
      </c>
      <c r="J4307" s="5" t="str">
        <f>IF(H4307=0,"",(I4307/H4307-1))</f>
        <v/>
      </c>
    </row>
    <row r="4308" spans="1:10" x14ac:dyDescent="0.25">
      <c r="A4308" s="7" t="s">
        <v>214</v>
      </c>
      <c r="B4308" s="7" t="s">
        <v>44</v>
      </c>
      <c r="C4308" s="6">
        <v>600.04078000000004</v>
      </c>
      <c r="D4308" s="6">
        <v>52.003</v>
      </c>
      <c r="E4308" s="5">
        <f>IF(C4308=0,"",(D4308/C4308-1))</f>
        <v>-0.91333422371726136</v>
      </c>
      <c r="F4308" s="6">
        <v>359.38589999999999</v>
      </c>
      <c r="G4308" s="5">
        <f>IF(F4308=0,"",(D4308/F4308-1))</f>
        <v>-0.85530038880212045</v>
      </c>
      <c r="H4308" s="6">
        <v>9513.2858099999994</v>
      </c>
      <c r="I4308" s="6">
        <v>4230.5522700000001</v>
      </c>
      <c r="J4308" s="5">
        <f>IF(H4308=0,"",(I4308/H4308-1))</f>
        <v>-0.55530062330798402</v>
      </c>
    </row>
    <row r="4309" spans="1:10" x14ac:dyDescent="0.25">
      <c r="A4309" s="7" t="s">
        <v>214</v>
      </c>
      <c r="B4309" s="7" t="s">
        <v>43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5" t="str">
        <f>IF(F4309=0,"",(D4309/F4309-1))</f>
        <v/>
      </c>
      <c r="H4309" s="6">
        <v>149.79</v>
      </c>
      <c r="I4309" s="6">
        <v>0</v>
      </c>
      <c r="J4309" s="5">
        <f>IF(H4309=0,"",(I4309/H4309-1))</f>
        <v>-1</v>
      </c>
    </row>
    <row r="4310" spans="1:10" x14ac:dyDescent="0.25">
      <c r="A4310" s="7" t="s">
        <v>214</v>
      </c>
      <c r="B4310" s="7" t="s">
        <v>39</v>
      </c>
      <c r="C4310" s="6">
        <v>103.01698</v>
      </c>
      <c r="D4310" s="6">
        <v>114.88162</v>
      </c>
      <c r="E4310" s="5">
        <f>IF(C4310=0,"",(D4310/C4310-1))</f>
        <v>0.11517169305487296</v>
      </c>
      <c r="F4310" s="6">
        <v>26.778549999999999</v>
      </c>
      <c r="G4310" s="5">
        <f>IF(F4310=0,"",(D4310/F4310-1))</f>
        <v>3.290061261718801</v>
      </c>
      <c r="H4310" s="6">
        <v>1584.9048499999999</v>
      </c>
      <c r="I4310" s="6">
        <v>2547.0928100000001</v>
      </c>
      <c r="J4310" s="5">
        <f>IF(H4310=0,"",(I4310/H4310-1))</f>
        <v>0.60709509469921819</v>
      </c>
    </row>
    <row r="4311" spans="1:10" x14ac:dyDescent="0.25">
      <c r="A4311" s="7" t="s">
        <v>214</v>
      </c>
      <c r="B4311" s="7" t="s">
        <v>38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5" t="str">
        <f>IF(F4311=0,"",(D4311/F4311-1))</f>
        <v/>
      </c>
      <c r="H4311" s="6">
        <v>0</v>
      </c>
      <c r="I4311" s="6">
        <v>92.586079999999995</v>
      </c>
      <c r="J4311" s="5" t="str">
        <f>IF(H4311=0,"",(I4311/H4311-1))</f>
        <v/>
      </c>
    </row>
    <row r="4312" spans="1:10" x14ac:dyDescent="0.25">
      <c r="A4312" s="7" t="s">
        <v>214</v>
      </c>
      <c r="B4312" s="7" t="s">
        <v>37</v>
      </c>
      <c r="C4312" s="6">
        <v>108.10108</v>
      </c>
      <c r="D4312" s="6">
        <v>234.60757000000001</v>
      </c>
      <c r="E4312" s="5">
        <f>IF(C4312=0,"",(D4312/C4312-1))</f>
        <v>1.1702611111748378</v>
      </c>
      <c r="F4312" s="6">
        <v>438.28314</v>
      </c>
      <c r="G4312" s="5">
        <f>IF(F4312=0,"",(D4312/F4312-1))</f>
        <v>-0.46471230903383598</v>
      </c>
      <c r="H4312" s="6">
        <v>1655.4531999999999</v>
      </c>
      <c r="I4312" s="6">
        <v>2161.2126899999998</v>
      </c>
      <c r="J4312" s="5">
        <f>IF(H4312=0,"",(I4312/H4312-1))</f>
        <v>0.3055111977795566</v>
      </c>
    </row>
    <row r="4313" spans="1:10" x14ac:dyDescent="0.25">
      <c r="A4313" s="7" t="s">
        <v>214</v>
      </c>
      <c r="B4313" s="7" t="s">
        <v>35</v>
      </c>
      <c r="C4313" s="6">
        <v>556.25495999999998</v>
      </c>
      <c r="D4313" s="6">
        <v>41.689070000000001</v>
      </c>
      <c r="E4313" s="5">
        <f>IF(C4313=0,"",(D4313/C4313-1))</f>
        <v>-0.92505402558567751</v>
      </c>
      <c r="F4313" s="6">
        <v>184.24852999999999</v>
      </c>
      <c r="G4313" s="5">
        <f>IF(F4313=0,"",(D4313/F4313-1))</f>
        <v>-0.7737345855622294</v>
      </c>
      <c r="H4313" s="6">
        <v>3875.0607199999999</v>
      </c>
      <c r="I4313" s="6">
        <v>5374.55728</v>
      </c>
      <c r="J4313" s="5">
        <f>IF(H4313=0,"",(I4313/H4313-1))</f>
        <v>0.38696079064278499</v>
      </c>
    </row>
    <row r="4314" spans="1:10" x14ac:dyDescent="0.25">
      <c r="A4314" s="7" t="s">
        <v>214</v>
      </c>
      <c r="B4314" s="7" t="s">
        <v>33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5" t="str">
        <f>IF(F4314=0,"",(D4314/F4314-1))</f>
        <v/>
      </c>
      <c r="H4314" s="6">
        <v>0</v>
      </c>
      <c r="I4314" s="6">
        <v>13.54579</v>
      </c>
      <c r="J4314" s="5" t="str">
        <f>IF(H4314=0,"",(I4314/H4314-1))</f>
        <v/>
      </c>
    </row>
    <row r="4315" spans="1:10" x14ac:dyDescent="0.25">
      <c r="A4315" s="7" t="s">
        <v>214</v>
      </c>
      <c r="B4315" s="7" t="s">
        <v>32</v>
      </c>
      <c r="C4315" s="6">
        <v>37.222799999999999</v>
      </c>
      <c r="D4315" s="6">
        <v>33.518680000000003</v>
      </c>
      <c r="E4315" s="5">
        <f>IF(C4315=0,"",(D4315/C4315-1))</f>
        <v>-9.9512126975939363E-2</v>
      </c>
      <c r="F4315" s="6">
        <v>8.0491100000000007</v>
      </c>
      <c r="G4315" s="5">
        <f>IF(F4315=0,"",(D4315/F4315-1))</f>
        <v>3.1642715778514647</v>
      </c>
      <c r="H4315" s="6">
        <v>264.22370000000001</v>
      </c>
      <c r="I4315" s="6">
        <v>314.40794</v>
      </c>
      <c r="J4315" s="5">
        <f>IF(H4315=0,"",(I4315/H4315-1))</f>
        <v>0.18993088053796825</v>
      </c>
    </row>
    <row r="4316" spans="1:10" x14ac:dyDescent="0.25">
      <c r="A4316" s="7" t="s">
        <v>214</v>
      </c>
      <c r="B4316" s="7" t="s">
        <v>30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5" t="str">
        <f>IF(F4316=0,"",(D4316/F4316-1))</f>
        <v/>
      </c>
      <c r="H4316" s="6">
        <v>9.1300000000000008</v>
      </c>
      <c r="I4316" s="6">
        <v>5.4690000000000003</v>
      </c>
      <c r="J4316" s="5">
        <f>IF(H4316=0,"",(I4316/H4316-1))</f>
        <v>-0.40098576122672513</v>
      </c>
    </row>
    <row r="4317" spans="1:10" x14ac:dyDescent="0.25">
      <c r="A4317" s="7" t="s">
        <v>214</v>
      </c>
      <c r="B4317" s="7" t="s">
        <v>29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5" t="str">
        <f>IF(F4317=0,"",(D4317/F4317-1))</f>
        <v/>
      </c>
      <c r="H4317" s="6">
        <v>0</v>
      </c>
      <c r="I4317" s="6">
        <v>14.67648</v>
      </c>
      <c r="J4317" s="5" t="str">
        <f>IF(H4317=0,"",(I4317/H4317-1))</f>
        <v/>
      </c>
    </row>
    <row r="4318" spans="1:10" x14ac:dyDescent="0.25">
      <c r="A4318" s="7" t="s">
        <v>214</v>
      </c>
      <c r="B4318" s="7" t="s">
        <v>28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5" t="str">
        <f>IF(F4318=0,"",(D4318/F4318-1))</f>
        <v/>
      </c>
      <c r="H4318" s="6">
        <v>14.821949999999999</v>
      </c>
      <c r="I4318" s="6">
        <v>0</v>
      </c>
      <c r="J4318" s="5">
        <f>IF(H4318=0,"",(I4318/H4318-1))</f>
        <v>-1</v>
      </c>
    </row>
    <row r="4319" spans="1:10" x14ac:dyDescent="0.25">
      <c r="A4319" s="7" t="s">
        <v>214</v>
      </c>
      <c r="B4319" s="7" t="s">
        <v>27</v>
      </c>
      <c r="C4319" s="6">
        <v>0</v>
      </c>
      <c r="D4319" s="6">
        <v>2.4889999999999999E-2</v>
      </c>
      <c r="E4319" s="5" t="str">
        <f>IF(C4319=0,"",(D4319/C4319-1))</f>
        <v/>
      </c>
      <c r="F4319" s="6">
        <v>9.5E-4</v>
      </c>
      <c r="G4319" s="5">
        <f>IF(F4319=0,"",(D4319/F4319-1))</f>
        <v>25.2</v>
      </c>
      <c r="H4319" s="6">
        <v>0</v>
      </c>
      <c r="I4319" s="6">
        <v>2.5839999999999998E-2</v>
      </c>
      <c r="J4319" s="5" t="str">
        <f>IF(H4319=0,"",(I4319/H4319-1))</f>
        <v/>
      </c>
    </row>
    <row r="4320" spans="1:10" x14ac:dyDescent="0.25">
      <c r="A4320" s="7" t="s">
        <v>214</v>
      </c>
      <c r="B4320" s="7" t="s">
        <v>23</v>
      </c>
      <c r="C4320" s="6">
        <v>98.72466</v>
      </c>
      <c r="D4320" s="6">
        <v>267.41503</v>
      </c>
      <c r="E4320" s="5">
        <f>IF(C4320=0,"",(D4320/C4320-1))</f>
        <v>1.7086953756032179</v>
      </c>
      <c r="F4320" s="6">
        <v>123.83139</v>
      </c>
      <c r="G4320" s="5">
        <f>IF(F4320=0,"",(D4320/F4320-1))</f>
        <v>1.1595092326751724</v>
      </c>
      <c r="H4320" s="6">
        <v>344.80286000000001</v>
      </c>
      <c r="I4320" s="6">
        <v>762.02035999999998</v>
      </c>
      <c r="J4320" s="5">
        <f>IF(H4320=0,"",(I4320/H4320-1))</f>
        <v>1.2100175155159674</v>
      </c>
    </row>
    <row r="4321" spans="1:10" x14ac:dyDescent="0.25">
      <c r="A4321" s="7" t="s">
        <v>214</v>
      </c>
      <c r="B4321" s="7" t="s">
        <v>22</v>
      </c>
      <c r="C4321" s="6">
        <v>149.76074</v>
      </c>
      <c r="D4321" s="6">
        <v>27.46097</v>
      </c>
      <c r="E4321" s="5">
        <f>IF(C4321=0,"",(D4321/C4321-1))</f>
        <v>-0.81663438628842244</v>
      </c>
      <c r="F4321" s="6">
        <v>48.078429999999997</v>
      </c>
      <c r="G4321" s="5">
        <f>IF(F4321=0,"",(D4321/F4321-1))</f>
        <v>-0.42882972676104436</v>
      </c>
      <c r="H4321" s="6">
        <v>155.79074</v>
      </c>
      <c r="I4321" s="6">
        <v>518.81694000000005</v>
      </c>
      <c r="J4321" s="5">
        <f>IF(H4321=0,"",(I4321/H4321-1))</f>
        <v>2.3302168023593701</v>
      </c>
    </row>
    <row r="4322" spans="1:10" x14ac:dyDescent="0.25">
      <c r="A4322" s="7" t="s">
        <v>214</v>
      </c>
      <c r="B4322" s="7" t="s">
        <v>21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5" t="str">
        <f>IF(F4322=0,"",(D4322/F4322-1))</f>
        <v/>
      </c>
      <c r="H4322" s="6">
        <v>0</v>
      </c>
      <c r="I4322" s="6">
        <v>0</v>
      </c>
      <c r="J4322" s="5" t="str">
        <f>IF(H4322=0,"",(I4322/H4322-1))</f>
        <v/>
      </c>
    </row>
    <row r="4323" spans="1:10" x14ac:dyDescent="0.25">
      <c r="A4323" s="7" t="s">
        <v>214</v>
      </c>
      <c r="B4323" s="7" t="s">
        <v>20</v>
      </c>
      <c r="C4323" s="6">
        <v>76.703890000000001</v>
      </c>
      <c r="D4323" s="6">
        <v>133.29157000000001</v>
      </c>
      <c r="E4323" s="5">
        <f>IF(C4323=0,"",(D4323/C4323-1))</f>
        <v>0.73774198414187353</v>
      </c>
      <c r="F4323" s="6">
        <v>15.36867</v>
      </c>
      <c r="G4323" s="5">
        <f>IF(F4323=0,"",(D4323/F4323-1))</f>
        <v>7.6729411198236424</v>
      </c>
      <c r="H4323" s="6">
        <v>338.04354000000001</v>
      </c>
      <c r="I4323" s="6">
        <v>358.66922</v>
      </c>
      <c r="J4323" s="5">
        <f>IF(H4323=0,"",(I4323/H4323-1))</f>
        <v>6.1014862168346617E-2</v>
      </c>
    </row>
    <row r="4324" spans="1:10" x14ac:dyDescent="0.25">
      <c r="A4324" s="7" t="s">
        <v>214</v>
      </c>
      <c r="B4324" s="7" t="s">
        <v>16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5" t="str">
        <f>IF(F4324=0,"",(D4324/F4324-1))</f>
        <v/>
      </c>
      <c r="H4324" s="6">
        <v>0</v>
      </c>
      <c r="I4324" s="6">
        <v>0</v>
      </c>
      <c r="J4324" s="5" t="str">
        <f>IF(H4324=0,"",(I4324/H4324-1))</f>
        <v/>
      </c>
    </row>
    <row r="4325" spans="1:10" x14ac:dyDescent="0.25">
      <c r="A4325" s="7" t="s">
        <v>214</v>
      </c>
      <c r="B4325" s="7" t="s">
        <v>13</v>
      </c>
      <c r="C4325" s="6">
        <v>0</v>
      </c>
      <c r="D4325" s="6">
        <v>0</v>
      </c>
      <c r="E4325" s="5" t="str">
        <f>IF(C4325=0,"",(D4325/C4325-1))</f>
        <v/>
      </c>
      <c r="F4325" s="6">
        <v>8.9007400000000008</v>
      </c>
      <c r="G4325" s="5">
        <f>IF(F4325=0,"",(D4325/F4325-1))</f>
        <v>-1</v>
      </c>
      <c r="H4325" s="6">
        <v>11.61937</v>
      </c>
      <c r="I4325" s="6">
        <v>21.131879999999999</v>
      </c>
      <c r="J4325" s="5">
        <f>IF(H4325=0,"",(I4325/H4325-1))</f>
        <v>0.81867691621834915</v>
      </c>
    </row>
    <row r="4326" spans="1:10" x14ac:dyDescent="0.25">
      <c r="A4326" s="7" t="s">
        <v>214</v>
      </c>
      <c r="B4326" s="7" t="s">
        <v>12</v>
      </c>
      <c r="C4326" s="6">
        <v>514.67471</v>
      </c>
      <c r="D4326" s="6">
        <v>200.96431999999999</v>
      </c>
      <c r="E4326" s="5">
        <f>IF(C4326=0,"",(D4326/C4326-1))</f>
        <v>-0.60953138731063738</v>
      </c>
      <c r="F4326" s="6">
        <v>9.73</v>
      </c>
      <c r="G4326" s="5">
        <f>IF(F4326=0,"",(D4326/F4326-1))</f>
        <v>19.654092497430625</v>
      </c>
      <c r="H4326" s="6">
        <v>5378.9446399999997</v>
      </c>
      <c r="I4326" s="6">
        <v>5142.2197900000001</v>
      </c>
      <c r="J4326" s="5">
        <f>IF(H4326=0,"",(I4326/H4326-1))</f>
        <v>-4.4009534554346974E-2</v>
      </c>
    </row>
    <row r="4327" spans="1:10" x14ac:dyDescent="0.25">
      <c r="A4327" s="7" t="s">
        <v>214</v>
      </c>
      <c r="B4327" s="7" t="s">
        <v>10</v>
      </c>
      <c r="C4327" s="6">
        <v>0</v>
      </c>
      <c r="D4327" s="6">
        <v>0</v>
      </c>
      <c r="E4327" s="5" t="str">
        <f>IF(C4327=0,"",(D4327/C4327-1))</f>
        <v/>
      </c>
      <c r="F4327" s="6">
        <v>4.5</v>
      </c>
      <c r="G4327" s="5">
        <f>IF(F4327=0,"",(D4327/F4327-1))</f>
        <v>-1</v>
      </c>
      <c r="H4327" s="6">
        <v>242.85396</v>
      </c>
      <c r="I4327" s="6">
        <v>360.68736999999999</v>
      </c>
      <c r="J4327" s="5">
        <f>IF(H4327=0,"",(I4327/H4327-1))</f>
        <v>0.48520275312784689</v>
      </c>
    </row>
    <row r="4328" spans="1:10" x14ac:dyDescent="0.25">
      <c r="A4328" s="7" t="s">
        <v>214</v>
      </c>
      <c r="B4328" s="7" t="s">
        <v>9</v>
      </c>
      <c r="C4328" s="6">
        <v>0</v>
      </c>
      <c r="D4328" s="6">
        <v>3.5190000000000001</v>
      </c>
      <c r="E4328" s="5" t="str">
        <f>IF(C4328=0,"",(D4328/C4328-1))</f>
        <v/>
      </c>
      <c r="F4328" s="6">
        <v>6.2519999999999998</v>
      </c>
      <c r="G4328" s="5">
        <f>IF(F4328=0,"",(D4328/F4328-1))</f>
        <v>-0.43714011516314777</v>
      </c>
      <c r="H4328" s="6">
        <v>0</v>
      </c>
      <c r="I4328" s="6">
        <v>10.79102</v>
      </c>
      <c r="J4328" s="5" t="str">
        <f>IF(H4328=0,"",(I4328/H4328-1))</f>
        <v/>
      </c>
    </row>
    <row r="4329" spans="1:10" x14ac:dyDescent="0.25">
      <c r="A4329" s="7" t="s">
        <v>214</v>
      </c>
      <c r="B4329" s="7" t="s">
        <v>8</v>
      </c>
      <c r="C4329" s="6">
        <v>123.12629</v>
      </c>
      <c r="D4329" s="6">
        <v>60.938000000000002</v>
      </c>
      <c r="E4329" s="5">
        <f>IF(C4329=0,"",(D4329/C4329-1))</f>
        <v>-0.50507726660163321</v>
      </c>
      <c r="F4329" s="6">
        <v>87.5</v>
      </c>
      <c r="G4329" s="5">
        <f>IF(F4329=0,"",(D4329/F4329-1))</f>
        <v>-0.30356571428571422</v>
      </c>
      <c r="H4329" s="6">
        <v>459.71872999999999</v>
      </c>
      <c r="I4329" s="6">
        <v>847.93488000000002</v>
      </c>
      <c r="J4329" s="5">
        <f>IF(H4329=0,"",(I4329/H4329-1))</f>
        <v>0.84446450550318031</v>
      </c>
    </row>
    <row r="4330" spans="1:10" x14ac:dyDescent="0.25">
      <c r="A4330" s="7" t="s">
        <v>214</v>
      </c>
      <c r="B4330" s="7" t="s">
        <v>7</v>
      </c>
      <c r="C4330" s="6">
        <v>0</v>
      </c>
      <c r="D4330" s="6">
        <v>0</v>
      </c>
      <c r="E4330" s="5" t="str">
        <f>IF(C4330=0,"",(D4330/C4330-1))</f>
        <v/>
      </c>
      <c r="F4330" s="6">
        <v>1.55108</v>
      </c>
      <c r="G4330" s="5">
        <f>IF(F4330=0,"",(D4330/F4330-1))</f>
        <v>-1</v>
      </c>
      <c r="H4330" s="6">
        <v>0</v>
      </c>
      <c r="I4330" s="6">
        <v>1.55108</v>
      </c>
      <c r="J4330" s="5" t="str">
        <f>IF(H4330=0,"",(I4330/H4330-1))</f>
        <v/>
      </c>
    </row>
    <row r="4331" spans="1:10" x14ac:dyDescent="0.25">
      <c r="A4331" s="7" t="s">
        <v>214</v>
      </c>
      <c r="B4331" s="7" t="s">
        <v>3</v>
      </c>
      <c r="C4331" s="6">
        <v>89.30162</v>
      </c>
      <c r="D4331" s="6">
        <v>17.225339999999999</v>
      </c>
      <c r="E4331" s="5">
        <f>IF(C4331=0,"",(D4331/C4331-1))</f>
        <v>-0.80711055409745081</v>
      </c>
      <c r="F4331" s="6">
        <v>14.34277</v>
      </c>
      <c r="G4331" s="5">
        <f>IF(F4331=0,"",(D4331/F4331-1))</f>
        <v>0.20097721709265359</v>
      </c>
      <c r="H4331" s="6">
        <v>417.94751000000002</v>
      </c>
      <c r="I4331" s="6">
        <v>325.48460999999998</v>
      </c>
      <c r="J4331" s="5">
        <f>IF(H4331=0,"",(I4331/H4331-1))</f>
        <v>-0.22123089093173454</v>
      </c>
    </row>
    <row r="4332" spans="1:10" s="2" customFormat="1" ht="13" x14ac:dyDescent="0.3">
      <c r="A4332" s="2" t="s">
        <v>214</v>
      </c>
      <c r="B4332" s="2" t="s">
        <v>0</v>
      </c>
      <c r="C4332" s="4">
        <v>10091.904850000001</v>
      </c>
      <c r="D4332" s="4">
        <v>9334.0265299999992</v>
      </c>
      <c r="E4332" s="3">
        <f>IF(C4332=0,"",(D4332/C4332-1))</f>
        <v>-7.5097648190767585E-2</v>
      </c>
      <c r="F4332" s="4">
        <v>7645.2929299999996</v>
      </c>
      <c r="G4332" s="3">
        <f>IF(F4332=0,"",(D4332/F4332-1))</f>
        <v>0.22088540170559545</v>
      </c>
      <c r="H4332" s="4">
        <v>124244.02356</v>
      </c>
      <c r="I4332" s="4">
        <v>123327.64413</v>
      </c>
      <c r="J4332" s="3">
        <f>IF(H4332=0,"",(I4332/H4332-1))</f>
        <v>-7.3756419322452693E-3</v>
      </c>
    </row>
    <row r="4333" spans="1:10" x14ac:dyDescent="0.25">
      <c r="A4333" s="7" t="s">
        <v>180</v>
      </c>
      <c r="B4333" s="7" t="s">
        <v>154</v>
      </c>
      <c r="C4333" s="6">
        <v>40364.778550000003</v>
      </c>
      <c r="D4333" s="6">
        <v>40786.141889999999</v>
      </c>
      <c r="E4333" s="5">
        <f>IF(C4333=0,"",(D4333/C4333-1))</f>
        <v>1.0438886453397744E-2</v>
      </c>
      <c r="F4333" s="6">
        <v>40605.124530000001</v>
      </c>
      <c r="G4333" s="5">
        <f>IF(F4333=0,"",(D4333/F4333-1))</f>
        <v>4.4579929773704841E-3</v>
      </c>
      <c r="H4333" s="6">
        <v>504320.09064000001</v>
      </c>
      <c r="I4333" s="6">
        <v>431897.83792000002</v>
      </c>
      <c r="J4333" s="5">
        <f>IF(H4333=0,"",(I4333/H4333-1))</f>
        <v>-0.14360374306741097</v>
      </c>
    </row>
    <row r="4334" spans="1:10" x14ac:dyDescent="0.25">
      <c r="A4334" s="7" t="s">
        <v>180</v>
      </c>
      <c r="B4334" s="7" t="s">
        <v>153</v>
      </c>
      <c r="C4334" s="6">
        <v>228.75594000000001</v>
      </c>
      <c r="D4334" s="6">
        <v>204.95062999999999</v>
      </c>
      <c r="E4334" s="5">
        <f>IF(C4334=0,"",(D4334/C4334-1))</f>
        <v>-0.10406422670379623</v>
      </c>
      <c r="F4334" s="6">
        <v>111.43859999999999</v>
      </c>
      <c r="G4334" s="5">
        <f>IF(F4334=0,"",(D4334/F4334-1))</f>
        <v>0.83913500349071146</v>
      </c>
      <c r="H4334" s="6">
        <v>1778.77206</v>
      </c>
      <c r="I4334" s="6">
        <v>2896.8673199999998</v>
      </c>
      <c r="J4334" s="5">
        <f>IF(H4334=0,"",(I4334/H4334-1))</f>
        <v>0.62857703083103278</v>
      </c>
    </row>
    <row r="4335" spans="1:10" x14ac:dyDescent="0.25">
      <c r="A4335" s="7" t="s">
        <v>180</v>
      </c>
      <c r="B4335" s="7" t="s">
        <v>213</v>
      </c>
      <c r="C4335" s="6">
        <v>2375.5974200000001</v>
      </c>
      <c r="D4335" s="6">
        <v>1537.6911299999999</v>
      </c>
      <c r="E4335" s="5">
        <f>IF(C4335=0,"",(D4335/C4335-1))</f>
        <v>-0.35271392490399323</v>
      </c>
      <c r="F4335" s="6">
        <v>1617.04766</v>
      </c>
      <c r="G4335" s="5">
        <f>IF(F4335=0,"",(D4335/F4335-1))</f>
        <v>-4.9074948106353267E-2</v>
      </c>
      <c r="H4335" s="6">
        <v>22490.269540000001</v>
      </c>
      <c r="I4335" s="6">
        <v>20037.85183</v>
      </c>
      <c r="J4335" s="5">
        <f>IF(H4335=0,"",(I4335/H4335-1))</f>
        <v>-0.10904350015184394</v>
      </c>
    </row>
    <row r="4336" spans="1:10" x14ac:dyDescent="0.25">
      <c r="A4336" s="7" t="s">
        <v>180</v>
      </c>
      <c r="B4336" s="7" t="s">
        <v>152</v>
      </c>
      <c r="C4336" s="6">
        <v>39653.398459999997</v>
      </c>
      <c r="D4336" s="6">
        <v>33273.60295</v>
      </c>
      <c r="E4336" s="5">
        <f>IF(C4336=0,"",(D4336/C4336-1))</f>
        <v>-0.16088899710413362</v>
      </c>
      <c r="F4336" s="6">
        <v>38989.343009999997</v>
      </c>
      <c r="G4336" s="5">
        <f>IF(F4336=0,"",(D4336/F4336-1))</f>
        <v>-0.1465974961038462</v>
      </c>
      <c r="H4336" s="6">
        <v>435915.63686000003</v>
      </c>
      <c r="I4336" s="6">
        <v>381872.77598999999</v>
      </c>
      <c r="J4336" s="5">
        <f>IF(H4336=0,"",(I4336/H4336-1))</f>
        <v>-0.1239755042037104</v>
      </c>
    </row>
    <row r="4337" spans="1:10" x14ac:dyDescent="0.25">
      <c r="A4337" s="7" t="s">
        <v>180</v>
      </c>
      <c r="B4337" s="7" t="s">
        <v>151</v>
      </c>
      <c r="C4337" s="6">
        <v>413.92748999999998</v>
      </c>
      <c r="D4337" s="6">
        <v>246.79444000000001</v>
      </c>
      <c r="E4337" s="5">
        <f>IF(C4337=0,"",(D4337/C4337-1))</f>
        <v>-0.40377373824579754</v>
      </c>
      <c r="F4337" s="6">
        <v>132.55126999999999</v>
      </c>
      <c r="G4337" s="5">
        <f>IF(F4337=0,"",(D4337/F4337-1))</f>
        <v>0.86187910534542622</v>
      </c>
      <c r="H4337" s="6">
        <v>3903.42461</v>
      </c>
      <c r="I4337" s="6">
        <v>1967.7903100000001</v>
      </c>
      <c r="J4337" s="5">
        <f>IF(H4337=0,"",(I4337/H4337-1))</f>
        <v>-0.49588105148519823</v>
      </c>
    </row>
    <row r="4338" spans="1:10" x14ac:dyDescent="0.25">
      <c r="A4338" s="7" t="s">
        <v>180</v>
      </c>
      <c r="B4338" s="7" t="s">
        <v>212</v>
      </c>
      <c r="C4338" s="6">
        <v>0.64349999999999996</v>
      </c>
      <c r="D4338" s="6">
        <v>0</v>
      </c>
      <c r="E4338" s="5">
        <f>IF(C4338=0,"",(D4338/C4338-1))</f>
        <v>-1</v>
      </c>
      <c r="F4338" s="6">
        <v>0</v>
      </c>
      <c r="G4338" s="5" t="str">
        <f>IF(F4338=0,"",(D4338/F4338-1))</f>
        <v/>
      </c>
      <c r="H4338" s="6">
        <v>0.64349999999999996</v>
      </c>
      <c r="I4338" s="6">
        <v>0</v>
      </c>
      <c r="J4338" s="5">
        <f>IF(H4338=0,"",(I4338/H4338-1))</f>
        <v>-1</v>
      </c>
    </row>
    <row r="4339" spans="1:10" x14ac:dyDescent="0.25">
      <c r="A4339" s="7" t="s">
        <v>180</v>
      </c>
      <c r="B4339" s="7" t="s">
        <v>211</v>
      </c>
      <c r="C4339" s="6">
        <v>259.80394999999999</v>
      </c>
      <c r="D4339" s="6">
        <v>319.41892999999999</v>
      </c>
      <c r="E4339" s="5">
        <f>IF(C4339=0,"",(D4339/C4339-1))</f>
        <v>0.22946140734195919</v>
      </c>
      <c r="F4339" s="6">
        <v>332.15109000000001</v>
      </c>
      <c r="G4339" s="5">
        <f>IF(F4339=0,"",(D4339/F4339-1))</f>
        <v>-3.8332434796465753E-2</v>
      </c>
      <c r="H4339" s="6">
        <v>1791.85709</v>
      </c>
      <c r="I4339" s="6">
        <v>2214.5816500000001</v>
      </c>
      <c r="J4339" s="5">
        <f>IF(H4339=0,"",(I4339/H4339-1))</f>
        <v>0.23591421568111781</v>
      </c>
    </row>
    <row r="4340" spans="1:10" x14ac:dyDescent="0.25">
      <c r="A4340" s="7" t="s">
        <v>180</v>
      </c>
      <c r="B4340" s="7" t="s">
        <v>170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5" t="str">
        <f>IF(F4340=0,"",(D4340/F4340-1))</f>
        <v/>
      </c>
      <c r="H4340" s="6">
        <v>12.329879999999999</v>
      </c>
      <c r="I4340" s="6">
        <v>9.8152500000000007</v>
      </c>
      <c r="J4340" s="5">
        <f>IF(H4340=0,"",(I4340/H4340-1))</f>
        <v>-0.20394602380558435</v>
      </c>
    </row>
    <row r="4341" spans="1:10" x14ac:dyDescent="0.25">
      <c r="A4341" s="7" t="s">
        <v>180</v>
      </c>
      <c r="B4341" s="7" t="s">
        <v>178</v>
      </c>
      <c r="C4341" s="6">
        <v>390.45886000000002</v>
      </c>
      <c r="D4341" s="6">
        <v>151.31146000000001</v>
      </c>
      <c r="E4341" s="5">
        <f>IF(C4341=0,"",(D4341/C4341-1))</f>
        <v>-0.61247784209583567</v>
      </c>
      <c r="F4341" s="6">
        <v>504.49923999999999</v>
      </c>
      <c r="G4341" s="5">
        <f>IF(F4341=0,"",(D4341/F4341-1))</f>
        <v>-0.70007594064958356</v>
      </c>
      <c r="H4341" s="6">
        <v>12649.96207</v>
      </c>
      <c r="I4341" s="6">
        <v>6385.8089</v>
      </c>
      <c r="J4341" s="5">
        <f>IF(H4341=0,"",(I4341/H4341-1))</f>
        <v>-0.4951914587045082</v>
      </c>
    </row>
    <row r="4342" spans="1:10" x14ac:dyDescent="0.25">
      <c r="A4342" s="7" t="s">
        <v>180</v>
      </c>
      <c r="B4342" s="7" t="s">
        <v>150</v>
      </c>
      <c r="C4342" s="6">
        <v>4147.7078000000001</v>
      </c>
      <c r="D4342" s="6">
        <v>2771.9179300000001</v>
      </c>
      <c r="E4342" s="5">
        <f>IF(C4342=0,"",(D4342/C4342-1))</f>
        <v>-0.33169884098392854</v>
      </c>
      <c r="F4342" s="6">
        <v>2555.3079299999999</v>
      </c>
      <c r="G4342" s="5">
        <f>IF(F4342=0,"",(D4342/F4342-1))</f>
        <v>8.4768648606667218E-2</v>
      </c>
      <c r="H4342" s="6">
        <v>35757.602200000001</v>
      </c>
      <c r="I4342" s="6">
        <v>25514.173490000001</v>
      </c>
      <c r="J4342" s="5">
        <f>IF(H4342=0,"",(I4342/H4342-1))</f>
        <v>-0.28646855716740427</v>
      </c>
    </row>
    <row r="4343" spans="1:10" x14ac:dyDescent="0.25">
      <c r="A4343" s="7" t="s">
        <v>180</v>
      </c>
      <c r="B4343" s="7" t="s">
        <v>149</v>
      </c>
      <c r="C4343" s="6">
        <v>0</v>
      </c>
      <c r="D4343" s="6">
        <v>0</v>
      </c>
      <c r="E4343" s="5" t="str">
        <f>IF(C4343=0,"",(D4343/C4343-1))</f>
        <v/>
      </c>
      <c r="F4343" s="6">
        <v>0</v>
      </c>
      <c r="G4343" s="5" t="str">
        <f>IF(F4343=0,"",(D4343/F4343-1))</f>
        <v/>
      </c>
      <c r="H4343" s="6">
        <v>0.16849</v>
      </c>
      <c r="I4343" s="6">
        <v>6.0995999999999997</v>
      </c>
      <c r="J4343" s="5">
        <f>IF(H4343=0,"",(I4343/H4343-1))</f>
        <v>35.201554988426608</v>
      </c>
    </row>
    <row r="4344" spans="1:10" x14ac:dyDescent="0.25">
      <c r="A4344" s="7" t="s">
        <v>180</v>
      </c>
      <c r="B4344" s="7" t="s">
        <v>148</v>
      </c>
      <c r="C4344" s="6">
        <v>2420.5377800000001</v>
      </c>
      <c r="D4344" s="6">
        <v>1672.2240899999999</v>
      </c>
      <c r="E4344" s="5">
        <f>IF(C4344=0,"",(D4344/C4344-1))</f>
        <v>-0.30915183236677268</v>
      </c>
      <c r="F4344" s="6">
        <v>1162.84988</v>
      </c>
      <c r="G4344" s="5">
        <f>IF(F4344=0,"",(D4344/F4344-1))</f>
        <v>0.43803952578986372</v>
      </c>
      <c r="H4344" s="6">
        <v>25372.74137</v>
      </c>
      <c r="I4344" s="6">
        <v>17214.547129999999</v>
      </c>
      <c r="J4344" s="5">
        <f>IF(H4344=0,"",(I4344/H4344-1))</f>
        <v>-0.32153381146453552</v>
      </c>
    </row>
    <row r="4345" spans="1:10" x14ac:dyDescent="0.25">
      <c r="A4345" s="7" t="s">
        <v>180</v>
      </c>
      <c r="B4345" s="7" t="s">
        <v>147</v>
      </c>
      <c r="C4345" s="6">
        <v>2841.7267700000002</v>
      </c>
      <c r="D4345" s="6">
        <v>2633.71362</v>
      </c>
      <c r="E4345" s="5">
        <f>IF(C4345=0,"",(D4345/C4345-1))</f>
        <v>-7.3199560280033604E-2</v>
      </c>
      <c r="F4345" s="6">
        <v>2393.2323799999999</v>
      </c>
      <c r="G4345" s="5">
        <f>IF(F4345=0,"",(D4345/F4345-1))</f>
        <v>0.10048386525674546</v>
      </c>
      <c r="H4345" s="6">
        <v>48830.235760000003</v>
      </c>
      <c r="I4345" s="6">
        <v>33796.910259999997</v>
      </c>
      <c r="J4345" s="5">
        <f>IF(H4345=0,"",(I4345/H4345-1))</f>
        <v>-0.30786919755801734</v>
      </c>
    </row>
    <row r="4346" spans="1:10" x14ac:dyDescent="0.25">
      <c r="A4346" s="7" t="s">
        <v>180</v>
      </c>
      <c r="B4346" s="7" t="s">
        <v>146</v>
      </c>
      <c r="C4346" s="6">
        <v>5079.2236700000003</v>
      </c>
      <c r="D4346" s="6">
        <v>4331.4759400000003</v>
      </c>
      <c r="E4346" s="5">
        <f>IF(C4346=0,"",(D4346/C4346-1))</f>
        <v>-0.1472169328585603</v>
      </c>
      <c r="F4346" s="6">
        <v>4811.0932499999999</v>
      </c>
      <c r="G4346" s="5">
        <f>IF(F4346=0,"",(D4346/F4346-1))</f>
        <v>-9.968988025746528E-2</v>
      </c>
      <c r="H4346" s="6">
        <v>42547.522799999999</v>
      </c>
      <c r="I4346" s="6">
        <v>46245.56076</v>
      </c>
      <c r="J4346" s="5">
        <f>IF(H4346=0,"",(I4346/H4346-1))</f>
        <v>8.6915470434861586E-2</v>
      </c>
    </row>
    <row r="4347" spans="1:10" x14ac:dyDescent="0.25">
      <c r="A4347" s="7" t="s">
        <v>180</v>
      </c>
      <c r="B4347" s="7" t="s">
        <v>145</v>
      </c>
      <c r="C4347" s="6">
        <v>2727.0223099999998</v>
      </c>
      <c r="D4347" s="6">
        <v>3832.1863199999998</v>
      </c>
      <c r="E4347" s="5">
        <f>IF(C4347=0,"",(D4347/C4347-1))</f>
        <v>0.40526401487342434</v>
      </c>
      <c r="F4347" s="6">
        <v>2871.67668</v>
      </c>
      <c r="G4347" s="5">
        <f>IF(F4347=0,"",(D4347/F4347-1))</f>
        <v>0.33447694397128291</v>
      </c>
      <c r="H4347" s="6">
        <v>35792.359470000003</v>
      </c>
      <c r="I4347" s="6">
        <v>24897.2346</v>
      </c>
      <c r="J4347" s="5">
        <f>IF(H4347=0,"",(I4347/H4347-1))</f>
        <v>-0.30439806236110101</v>
      </c>
    </row>
    <row r="4348" spans="1:10" x14ac:dyDescent="0.25">
      <c r="A4348" s="7" t="s">
        <v>180</v>
      </c>
      <c r="B4348" s="7" t="s">
        <v>144</v>
      </c>
      <c r="C4348" s="6">
        <v>0</v>
      </c>
      <c r="D4348" s="6">
        <v>1.2561500000000001</v>
      </c>
      <c r="E4348" s="5" t="str">
        <f>IF(C4348=0,"",(D4348/C4348-1))</f>
        <v/>
      </c>
      <c r="F4348" s="6">
        <v>0</v>
      </c>
      <c r="G4348" s="5" t="str">
        <f>IF(F4348=0,"",(D4348/F4348-1))</f>
        <v/>
      </c>
      <c r="H4348" s="6">
        <v>43.602460000000001</v>
      </c>
      <c r="I4348" s="6">
        <v>54.724060000000001</v>
      </c>
      <c r="J4348" s="5">
        <f>IF(H4348=0,"",(I4348/H4348-1))</f>
        <v>0.2550681773459571</v>
      </c>
    </row>
    <row r="4349" spans="1:10" x14ac:dyDescent="0.25">
      <c r="A4349" s="7" t="s">
        <v>180</v>
      </c>
      <c r="B4349" s="7" t="s">
        <v>143</v>
      </c>
      <c r="C4349" s="6">
        <v>71.124129999999994</v>
      </c>
      <c r="D4349" s="6">
        <v>51.097549999999998</v>
      </c>
      <c r="E4349" s="5">
        <f>IF(C4349=0,"",(D4349/C4349-1))</f>
        <v>-0.28157223153379873</v>
      </c>
      <c r="F4349" s="6">
        <v>59.452249999999999</v>
      </c>
      <c r="G4349" s="5">
        <f>IF(F4349=0,"",(D4349/F4349-1))</f>
        <v>-0.14052790264455928</v>
      </c>
      <c r="H4349" s="6">
        <v>923.83556999999996</v>
      </c>
      <c r="I4349" s="6">
        <v>801.73105999999996</v>
      </c>
      <c r="J4349" s="5">
        <f>IF(H4349=0,"",(I4349/H4349-1))</f>
        <v>-0.13217125857147938</v>
      </c>
    </row>
    <row r="4350" spans="1:10" x14ac:dyDescent="0.25">
      <c r="A4350" s="7" t="s">
        <v>180</v>
      </c>
      <c r="B4350" s="7" t="s">
        <v>142</v>
      </c>
      <c r="C4350" s="6">
        <v>9516.1383299999998</v>
      </c>
      <c r="D4350" s="6">
        <v>17660.938620000001</v>
      </c>
      <c r="E4350" s="5">
        <f>IF(C4350=0,"",(D4350/C4350-1))</f>
        <v>0.85589343151130937</v>
      </c>
      <c r="F4350" s="6">
        <v>15603.83619</v>
      </c>
      <c r="G4350" s="5">
        <f>IF(F4350=0,"",(D4350/F4350-1))</f>
        <v>0.13183312135244862</v>
      </c>
      <c r="H4350" s="6">
        <v>76389.762719999999</v>
      </c>
      <c r="I4350" s="6">
        <v>103178.67267</v>
      </c>
      <c r="J4350" s="5">
        <f>IF(H4350=0,"",(I4350/H4350-1))</f>
        <v>0.35068717320398557</v>
      </c>
    </row>
    <row r="4351" spans="1:10" x14ac:dyDescent="0.25">
      <c r="A4351" s="7" t="s">
        <v>180</v>
      </c>
      <c r="B4351" s="7" t="s">
        <v>210</v>
      </c>
      <c r="C4351" s="6">
        <v>0.32302999999999998</v>
      </c>
      <c r="D4351" s="6">
        <v>15.15166</v>
      </c>
      <c r="E4351" s="5">
        <f>IF(C4351=0,"",(D4351/C4351-1))</f>
        <v>45.904807603009012</v>
      </c>
      <c r="F4351" s="6">
        <v>6.7890600000000001</v>
      </c>
      <c r="G4351" s="5">
        <f>IF(F4351=0,"",(D4351/F4351-1))</f>
        <v>1.2317758275814326</v>
      </c>
      <c r="H4351" s="6">
        <v>15.57582</v>
      </c>
      <c r="I4351" s="6">
        <v>52.440109999999997</v>
      </c>
      <c r="J4351" s="5">
        <f>IF(H4351=0,"",(I4351/H4351-1))</f>
        <v>2.3667639970158874</v>
      </c>
    </row>
    <row r="4352" spans="1:10" x14ac:dyDescent="0.25">
      <c r="A4352" s="7" t="s">
        <v>180</v>
      </c>
      <c r="B4352" s="7" t="s">
        <v>209</v>
      </c>
      <c r="C4352" s="6">
        <v>0</v>
      </c>
      <c r="D4352" s="6">
        <v>0</v>
      </c>
      <c r="E4352" s="5" t="str">
        <f>IF(C4352=0,"",(D4352/C4352-1))</f>
        <v/>
      </c>
      <c r="F4352" s="6">
        <v>0.33</v>
      </c>
      <c r="G4352" s="5">
        <f>IF(F4352=0,"",(D4352/F4352-1))</f>
        <v>-1</v>
      </c>
      <c r="H4352" s="6">
        <v>0</v>
      </c>
      <c r="I4352" s="6">
        <v>2.13</v>
      </c>
      <c r="J4352" s="5" t="str">
        <f>IF(H4352=0,"",(I4352/H4352-1))</f>
        <v/>
      </c>
    </row>
    <row r="4353" spans="1:10" x14ac:dyDescent="0.25">
      <c r="A4353" s="7" t="s">
        <v>180</v>
      </c>
      <c r="B4353" s="7" t="s">
        <v>141</v>
      </c>
      <c r="C4353" s="6">
        <v>52578.596510000003</v>
      </c>
      <c r="D4353" s="6">
        <v>46560.435230000003</v>
      </c>
      <c r="E4353" s="5">
        <f>IF(C4353=0,"",(D4353/C4353-1))</f>
        <v>-0.11446028763539551</v>
      </c>
      <c r="F4353" s="6">
        <v>45679.872519999997</v>
      </c>
      <c r="G4353" s="5">
        <f>IF(F4353=0,"",(D4353/F4353-1))</f>
        <v>1.9276820652563531E-2</v>
      </c>
      <c r="H4353" s="6">
        <v>463221.25224</v>
      </c>
      <c r="I4353" s="6">
        <v>563645.02416999999</v>
      </c>
      <c r="J4353" s="5">
        <f>IF(H4353=0,"",(I4353/H4353-1))</f>
        <v>0.21679439672592848</v>
      </c>
    </row>
    <row r="4354" spans="1:10" x14ac:dyDescent="0.25">
      <c r="A4354" s="7" t="s">
        <v>180</v>
      </c>
      <c r="B4354" s="7" t="s">
        <v>140</v>
      </c>
      <c r="C4354" s="6">
        <v>10994.0314</v>
      </c>
      <c r="D4354" s="6">
        <v>10678.08167</v>
      </c>
      <c r="E4354" s="5">
        <f>IF(C4354=0,"",(D4354/C4354-1))</f>
        <v>-2.8738296126751162E-2</v>
      </c>
      <c r="F4354" s="6">
        <v>10300.201080000001</v>
      </c>
      <c r="G4354" s="5">
        <f>IF(F4354=0,"",(D4354/F4354-1))</f>
        <v>3.6686719712077487E-2</v>
      </c>
      <c r="H4354" s="6">
        <v>161550.49979999999</v>
      </c>
      <c r="I4354" s="6">
        <v>127863.63683</v>
      </c>
      <c r="J4354" s="5">
        <f>IF(H4354=0,"",(I4354/H4354-1))</f>
        <v>-0.20852218353830176</v>
      </c>
    </row>
    <row r="4355" spans="1:10" x14ac:dyDescent="0.25">
      <c r="A4355" s="7" t="s">
        <v>180</v>
      </c>
      <c r="B4355" s="7" t="s">
        <v>208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5" t="str">
        <f>IF(F4355=0,"",(D4355/F4355-1))</f>
        <v/>
      </c>
      <c r="H4355" s="6">
        <v>0</v>
      </c>
      <c r="I4355" s="6">
        <v>1.9759</v>
      </c>
      <c r="J4355" s="5" t="str">
        <f>IF(H4355=0,"",(I4355/H4355-1))</f>
        <v/>
      </c>
    </row>
    <row r="4356" spans="1:10" x14ac:dyDescent="0.25">
      <c r="A4356" s="7" t="s">
        <v>180</v>
      </c>
      <c r="B4356" s="7" t="s">
        <v>177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5" t="str">
        <f>IF(F4356=0,"",(D4356/F4356-1))</f>
        <v/>
      </c>
      <c r="H4356" s="6">
        <v>0</v>
      </c>
      <c r="I4356" s="6">
        <v>27.42831</v>
      </c>
      <c r="J4356" s="5" t="str">
        <f>IF(H4356=0,"",(I4356/H4356-1))</f>
        <v/>
      </c>
    </row>
    <row r="4357" spans="1:10" x14ac:dyDescent="0.25">
      <c r="A4357" s="7" t="s">
        <v>180</v>
      </c>
      <c r="B4357" s="7" t="s">
        <v>139</v>
      </c>
      <c r="C4357" s="6">
        <v>3.5662099999999999</v>
      </c>
      <c r="D4357" s="6">
        <v>7.5095999999999998</v>
      </c>
      <c r="E4357" s="5">
        <f>IF(C4357=0,"",(D4357/C4357-1))</f>
        <v>1.1057649437357866</v>
      </c>
      <c r="F4357" s="6">
        <v>0</v>
      </c>
      <c r="G4357" s="5" t="str">
        <f>IF(F4357=0,"",(D4357/F4357-1))</f>
        <v/>
      </c>
      <c r="H4357" s="6">
        <v>560.87013000000002</v>
      </c>
      <c r="I4357" s="6">
        <v>39.096539999999997</v>
      </c>
      <c r="J4357" s="5">
        <f>IF(H4357=0,"",(I4357/H4357-1))</f>
        <v>-0.93029306089094099</v>
      </c>
    </row>
    <row r="4358" spans="1:10" x14ac:dyDescent="0.25">
      <c r="A4358" s="7" t="s">
        <v>180</v>
      </c>
      <c r="B4358" s="7" t="s">
        <v>207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5" t="str">
        <f>IF(F4358=0,"",(D4358/F4358-1))</f>
        <v/>
      </c>
      <c r="H4358" s="6">
        <v>0.88495000000000001</v>
      </c>
      <c r="I4358" s="6">
        <v>0.35930000000000001</v>
      </c>
      <c r="J4358" s="5">
        <f>IF(H4358=0,"",(I4358/H4358-1))</f>
        <v>-0.59398836092434593</v>
      </c>
    </row>
    <row r="4359" spans="1:10" x14ac:dyDescent="0.25">
      <c r="A4359" s="7" t="s">
        <v>180</v>
      </c>
      <c r="B4359" s="7" t="s">
        <v>138</v>
      </c>
      <c r="C4359" s="6">
        <v>28250.937890000001</v>
      </c>
      <c r="D4359" s="6">
        <v>29945.048190000001</v>
      </c>
      <c r="E4359" s="5">
        <f>IF(C4359=0,"",(D4359/C4359-1))</f>
        <v>5.9966515327608549E-2</v>
      </c>
      <c r="F4359" s="6">
        <v>33975.5988</v>
      </c>
      <c r="G4359" s="5">
        <f>IF(F4359=0,"",(D4359/F4359-1))</f>
        <v>-0.11863074536893814</v>
      </c>
      <c r="H4359" s="6">
        <v>363952.34464999998</v>
      </c>
      <c r="I4359" s="6">
        <v>349604.80904000002</v>
      </c>
      <c r="J4359" s="5">
        <f>IF(H4359=0,"",(I4359/H4359-1))</f>
        <v>-3.9421467730335613E-2</v>
      </c>
    </row>
    <row r="4360" spans="1:10" x14ac:dyDescent="0.25">
      <c r="A4360" s="7" t="s">
        <v>180</v>
      </c>
      <c r="B4360" s="7" t="s">
        <v>169</v>
      </c>
      <c r="C4360" s="6">
        <v>0</v>
      </c>
      <c r="D4360" s="6">
        <v>17.838629999999998</v>
      </c>
      <c r="E4360" s="5" t="str">
        <f>IF(C4360=0,"",(D4360/C4360-1))</f>
        <v/>
      </c>
      <c r="F4360" s="6">
        <v>0</v>
      </c>
      <c r="G4360" s="5" t="str">
        <f>IF(F4360=0,"",(D4360/F4360-1))</f>
        <v/>
      </c>
      <c r="H4360" s="6">
        <v>407.80311</v>
      </c>
      <c r="I4360" s="6">
        <v>367.44045</v>
      </c>
      <c r="J4360" s="5">
        <f>IF(H4360=0,"",(I4360/H4360-1))</f>
        <v>-9.8975851361212008E-2</v>
      </c>
    </row>
    <row r="4361" spans="1:10" x14ac:dyDescent="0.25">
      <c r="A4361" s="7" t="s">
        <v>180</v>
      </c>
      <c r="B4361" s="7" t="s">
        <v>137</v>
      </c>
      <c r="C4361" s="6">
        <v>3469.8256999999999</v>
      </c>
      <c r="D4361" s="6">
        <v>4163.3681399999996</v>
      </c>
      <c r="E4361" s="5">
        <f>IF(C4361=0,"",(D4361/C4361-1))</f>
        <v>0.19987817831887056</v>
      </c>
      <c r="F4361" s="6">
        <v>2733.15814</v>
      </c>
      <c r="G4361" s="5">
        <f>IF(F4361=0,"",(D4361/F4361-1))</f>
        <v>0.5232811007415763</v>
      </c>
      <c r="H4361" s="6">
        <v>35591.452469999997</v>
      </c>
      <c r="I4361" s="6">
        <v>34561.869310000002</v>
      </c>
      <c r="J4361" s="5">
        <f>IF(H4361=0,"",(I4361/H4361-1))</f>
        <v>-2.8927820826301742E-2</v>
      </c>
    </row>
    <row r="4362" spans="1:10" x14ac:dyDescent="0.25">
      <c r="A4362" s="7" t="s">
        <v>180</v>
      </c>
      <c r="B4362" s="7" t="s">
        <v>206</v>
      </c>
      <c r="C4362" s="6">
        <v>0.67271999999999998</v>
      </c>
      <c r="D4362" s="6">
        <v>0</v>
      </c>
      <c r="E4362" s="5">
        <f>IF(C4362=0,"",(D4362/C4362-1))</f>
        <v>-1</v>
      </c>
      <c r="F4362" s="6">
        <v>0</v>
      </c>
      <c r="G4362" s="5" t="str">
        <f>IF(F4362=0,"",(D4362/F4362-1))</f>
        <v/>
      </c>
      <c r="H4362" s="6">
        <v>1.1046</v>
      </c>
      <c r="I4362" s="6">
        <v>0</v>
      </c>
      <c r="J4362" s="5">
        <f>IF(H4362=0,"",(I4362/H4362-1))</f>
        <v>-1</v>
      </c>
    </row>
    <row r="4363" spans="1:10" x14ac:dyDescent="0.25">
      <c r="A4363" s="7" t="s">
        <v>180</v>
      </c>
      <c r="B4363" s="7" t="s">
        <v>136</v>
      </c>
      <c r="C4363" s="6">
        <v>3963.5158099999999</v>
      </c>
      <c r="D4363" s="6">
        <v>2183.5205500000002</v>
      </c>
      <c r="E4363" s="5">
        <f>IF(C4363=0,"",(D4363/C4363-1))</f>
        <v>-0.44909503211998025</v>
      </c>
      <c r="F4363" s="6">
        <v>4744.4039599999996</v>
      </c>
      <c r="G4363" s="5">
        <f>IF(F4363=0,"",(D4363/F4363-1))</f>
        <v>-0.53976925902405659</v>
      </c>
      <c r="H4363" s="6">
        <v>37946.025600000001</v>
      </c>
      <c r="I4363" s="6">
        <v>43967.08311</v>
      </c>
      <c r="J4363" s="5">
        <f>IF(H4363=0,"",(I4363/H4363-1))</f>
        <v>0.15867425941967417</v>
      </c>
    </row>
    <row r="4364" spans="1:10" x14ac:dyDescent="0.25">
      <c r="A4364" s="7" t="s">
        <v>180</v>
      </c>
      <c r="B4364" s="7" t="s">
        <v>205</v>
      </c>
      <c r="C4364" s="6">
        <v>0</v>
      </c>
      <c r="D4364" s="6">
        <v>0</v>
      </c>
      <c r="E4364" s="5" t="str">
        <f>IF(C4364=0,"",(D4364/C4364-1))</f>
        <v/>
      </c>
      <c r="F4364" s="6">
        <v>0</v>
      </c>
      <c r="G4364" s="5" t="str">
        <f>IF(F4364=0,"",(D4364/F4364-1))</f>
        <v/>
      </c>
      <c r="H4364" s="6">
        <v>0.9</v>
      </c>
      <c r="I4364" s="6">
        <v>0</v>
      </c>
      <c r="J4364" s="5">
        <f>IF(H4364=0,"",(I4364/H4364-1))</f>
        <v>-1</v>
      </c>
    </row>
    <row r="4365" spans="1:10" x14ac:dyDescent="0.25">
      <c r="A4365" s="7" t="s">
        <v>180</v>
      </c>
      <c r="B4365" s="7" t="s">
        <v>135</v>
      </c>
      <c r="C4365" s="6">
        <v>0</v>
      </c>
      <c r="D4365" s="6">
        <v>0</v>
      </c>
      <c r="E4365" s="5" t="str">
        <f>IF(C4365=0,"",(D4365/C4365-1))</f>
        <v/>
      </c>
      <c r="F4365" s="6">
        <v>0.15551999999999999</v>
      </c>
      <c r="G4365" s="5">
        <f>IF(F4365=0,"",(D4365/F4365-1))</f>
        <v>-1</v>
      </c>
      <c r="H4365" s="6">
        <v>2.0620699999999998</v>
      </c>
      <c r="I4365" s="6">
        <v>8.2101400000000009</v>
      </c>
      <c r="J4365" s="5">
        <f>IF(H4365=0,"",(I4365/H4365-1))</f>
        <v>2.9815040226568454</v>
      </c>
    </row>
    <row r="4366" spans="1:10" x14ac:dyDescent="0.25">
      <c r="A4366" s="7" t="s">
        <v>180</v>
      </c>
      <c r="B4366" s="7" t="s">
        <v>134</v>
      </c>
      <c r="C4366" s="6">
        <v>29134.000919999999</v>
      </c>
      <c r="D4366" s="6">
        <v>24389.690689999999</v>
      </c>
      <c r="E4366" s="5">
        <f>IF(C4366=0,"",(D4366/C4366-1))</f>
        <v>-0.16284444567114398</v>
      </c>
      <c r="F4366" s="6">
        <v>27348.183290000001</v>
      </c>
      <c r="G4366" s="5">
        <f>IF(F4366=0,"",(D4366/F4366-1))</f>
        <v>-0.10817876158822548</v>
      </c>
      <c r="H4366" s="6">
        <v>268772.26412000001</v>
      </c>
      <c r="I4366" s="6">
        <v>282366.34247999999</v>
      </c>
      <c r="J4366" s="5">
        <f>IF(H4366=0,"",(I4366/H4366-1))</f>
        <v>5.0578427072856647E-2</v>
      </c>
    </row>
    <row r="4367" spans="1:10" x14ac:dyDescent="0.25">
      <c r="A4367" s="7" t="s">
        <v>180</v>
      </c>
      <c r="B4367" s="7" t="s">
        <v>133</v>
      </c>
      <c r="C4367" s="6">
        <v>6.0348199999999999</v>
      </c>
      <c r="D4367" s="6">
        <v>24.123560000000001</v>
      </c>
      <c r="E4367" s="5">
        <f>IF(C4367=0,"",(D4367/C4367-1))</f>
        <v>2.9973951170043187</v>
      </c>
      <c r="F4367" s="6">
        <v>1.2134400000000001</v>
      </c>
      <c r="G4367" s="5">
        <f>IF(F4367=0,"",(D4367/F4367-1))</f>
        <v>18.880307225738395</v>
      </c>
      <c r="H4367" s="6">
        <v>278.54118</v>
      </c>
      <c r="I4367" s="6">
        <v>264.04980999999998</v>
      </c>
      <c r="J4367" s="5">
        <f>IF(H4367=0,"",(I4367/H4367-1))</f>
        <v>-5.2025951782066926E-2</v>
      </c>
    </row>
    <row r="4368" spans="1:10" x14ac:dyDescent="0.25">
      <c r="A4368" s="7" t="s">
        <v>180</v>
      </c>
      <c r="B4368" s="7" t="s">
        <v>132</v>
      </c>
      <c r="C4368" s="6">
        <v>931.13444000000004</v>
      </c>
      <c r="D4368" s="6">
        <v>715.62282000000005</v>
      </c>
      <c r="E4368" s="5">
        <f>IF(C4368=0,"",(D4368/C4368-1))</f>
        <v>-0.23145059482495356</v>
      </c>
      <c r="F4368" s="6">
        <v>687.41782999999998</v>
      </c>
      <c r="G4368" s="5">
        <f>IF(F4368=0,"",(D4368/F4368-1))</f>
        <v>4.103034394670857E-2</v>
      </c>
      <c r="H4368" s="6">
        <v>10854.84657</v>
      </c>
      <c r="I4368" s="6">
        <v>9491.5935200000004</v>
      </c>
      <c r="J4368" s="5">
        <f>IF(H4368=0,"",(I4368/H4368-1))</f>
        <v>-0.12558934308363967</v>
      </c>
    </row>
    <row r="4369" spans="1:10" x14ac:dyDescent="0.25">
      <c r="A4369" s="7" t="s">
        <v>180</v>
      </c>
      <c r="B4369" s="7" t="s">
        <v>204</v>
      </c>
      <c r="C4369" s="6">
        <v>0</v>
      </c>
      <c r="D4369" s="6">
        <v>0</v>
      </c>
      <c r="E4369" s="5" t="str">
        <f>IF(C4369=0,"",(D4369/C4369-1))</f>
        <v/>
      </c>
      <c r="F4369" s="6">
        <v>0</v>
      </c>
      <c r="G4369" s="5" t="str">
        <f>IF(F4369=0,"",(D4369/F4369-1))</f>
        <v/>
      </c>
      <c r="H4369" s="6">
        <v>122.06449000000001</v>
      </c>
      <c r="I4369" s="6">
        <v>1.4042300000000001</v>
      </c>
      <c r="J4369" s="5">
        <f>IF(H4369=0,"",(I4369/H4369-1))</f>
        <v>-0.9884959991230865</v>
      </c>
    </row>
    <row r="4370" spans="1:10" x14ac:dyDescent="0.25">
      <c r="A4370" s="7" t="s">
        <v>180</v>
      </c>
      <c r="B4370" s="7" t="s">
        <v>176</v>
      </c>
      <c r="C4370" s="6">
        <v>40.250480000000003</v>
      </c>
      <c r="D4370" s="6">
        <v>0</v>
      </c>
      <c r="E4370" s="5">
        <f>IF(C4370=0,"",(D4370/C4370-1))</f>
        <v>-1</v>
      </c>
      <c r="F4370" s="6">
        <v>4.9300000000000004E-3</v>
      </c>
      <c r="G4370" s="5">
        <f>IF(F4370=0,"",(D4370/F4370-1))</f>
        <v>-1</v>
      </c>
      <c r="H4370" s="6">
        <v>79.812839999999994</v>
      </c>
      <c r="I4370" s="6">
        <v>25.378139999999998</v>
      </c>
      <c r="J4370" s="5">
        <f>IF(H4370=0,"",(I4370/H4370-1))</f>
        <v>-0.68202935768229778</v>
      </c>
    </row>
    <row r="4371" spans="1:10" x14ac:dyDescent="0.25">
      <c r="A4371" s="7" t="s">
        <v>180</v>
      </c>
      <c r="B4371" s="7" t="s">
        <v>203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5" t="str">
        <f>IF(F4371=0,"",(D4371/F4371-1))</f>
        <v/>
      </c>
      <c r="H4371" s="6">
        <v>3.0077600000000002</v>
      </c>
      <c r="I4371" s="6">
        <v>0</v>
      </c>
      <c r="J4371" s="5">
        <f>IF(H4371=0,"",(I4371/H4371-1))</f>
        <v>-1</v>
      </c>
    </row>
    <row r="4372" spans="1:10" x14ac:dyDescent="0.25">
      <c r="A4372" s="7" t="s">
        <v>180</v>
      </c>
      <c r="B4372" s="7" t="s">
        <v>168</v>
      </c>
      <c r="C4372" s="6">
        <v>8753.8654700000006</v>
      </c>
      <c r="D4372" s="6">
        <v>7735.4568499999996</v>
      </c>
      <c r="E4372" s="5">
        <f>IF(C4372=0,"",(D4372/C4372-1))</f>
        <v>-0.11633816209423664</v>
      </c>
      <c r="F4372" s="6">
        <v>11473.83367</v>
      </c>
      <c r="G4372" s="5">
        <f>IF(F4372=0,"",(D4372/F4372-1))</f>
        <v>-0.32581758874320521</v>
      </c>
      <c r="H4372" s="6">
        <v>87855.843569999997</v>
      </c>
      <c r="I4372" s="6">
        <v>93162.182920000007</v>
      </c>
      <c r="J4372" s="5">
        <f>IF(H4372=0,"",(I4372/H4372-1))</f>
        <v>6.0398251662931557E-2</v>
      </c>
    </row>
    <row r="4373" spans="1:10" x14ac:dyDescent="0.25">
      <c r="A4373" s="7" t="s">
        <v>180</v>
      </c>
      <c r="B4373" s="7" t="s">
        <v>131</v>
      </c>
      <c r="C4373" s="6">
        <v>40.75506</v>
      </c>
      <c r="D4373" s="6">
        <v>15.982710000000001</v>
      </c>
      <c r="E4373" s="5">
        <f>IF(C4373=0,"",(D4373/C4373-1))</f>
        <v>-0.60783495350025252</v>
      </c>
      <c r="F4373" s="6">
        <v>4.8251900000000001</v>
      </c>
      <c r="G4373" s="5">
        <f>IF(F4373=0,"",(D4373/F4373-1))</f>
        <v>2.3123483220349872</v>
      </c>
      <c r="H4373" s="6">
        <v>281.95897000000002</v>
      </c>
      <c r="I4373" s="6">
        <v>173.94221999999999</v>
      </c>
      <c r="J4373" s="5">
        <f>IF(H4373=0,"",(I4373/H4373-1))</f>
        <v>-0.38309385936542473</v>
      </c>
    </row>
    <row r="4374" spans="1:10" x14ac:dyDescent="0.25">
      <c r="A4374" s="7" t="s">
        <v>180</v>
      </c>
      <c r="B4374" s="7" t="s">
        <v>175</v>
      </c>
      <c r="C4374" s="6">
        <v>2.7667700000000002</v>
      </c>
      <c r="D4374" s="6">
        <v>228.71494000000001</v>
      </c>
      <c r="E4374" s="5">
        <f>IF(C4374=0,"",(D4374/C4374-1))</f>
        <v>81.664963115835434</v>
      </c>
      <c r="F4374" s="6">
        <v>11.922040000000001</v>
      </c>
      <c r="G4374" s="5">
        <f>IF(F4374=0,"",(D4374/F4374-1))</f>
        <v>18.184211762416499</v>
      </c>
      <c r="H4374" s="6">
        <v>316.85674</v>
      </c>
      <c r="I4374" s="6">
        <v>306.39427000000001</v>
      </c>
      <c r="J4374" s="5">
        <f>IF(H4374=0,"",(I4374/H4374-1))</f>
        <v>-3.3019559564994583E-2</v>
      </c>
    </row>
    <row r="4375" spans="1:10" x14ac:dyDescent="0.25">
      <c r="A4375" s="7" t="s">
        <v>180</v>
      </c>
      <c r="B4375" s="7" t="s">
        <v>130</v>
      </c>
      <c r="C4375" s="6">
        <v>8319.3358900000003</v>
      </c>
      <c r="D4375" s="6">
        <v>6918.2425499999999</v>
      </c>
      <c r="E4375" s="5">
        <f>IF(C4375=0,"",(D4375/C4375-1))</f>
        <v>-0.16841408479301112</v>
      </c>
      <c r="F4375" s="6">
        <v>6482.1185500000001</v>
      </c>
      <c r="G4375" s="5">
        <f>IF(F4375=0,"",(D4375/F4375-1))</f>
        <v>6.7281089760383939E-2</v>
      </c>
      <c r="H4375" s="6">
        <v>84885.289529999995</v>
      </c>
      <c r="I4375" s="6">
        <v>83966.406510000001</v>
      </c>
      <c r="J4375" s="5">
        <f>IF(H4375=0,"",(I4375/H4375-1))</f>
        <v>-1.0824997182524165E-2</v>
      </c>
    </row>
    <row r="4376" spans="1:10" x14ac:dyDescent="0.25">
      <c r="A4376" s="7" t="s">
        <v>180</v>
      </c>
      <c r="B4376" s="7" t="s">
        <v>129</v>
      </c>
      <c r="C4376" s="6">
        <v>8220.3314399999999</v>
      </c>
      <c r="D4376" s="6">
        <v>24576.83884</v>
      </c>
      <c r="E4376" s="5">
        <f>IF(C4376=0,"",(D4376/C4376-1))</f>
        <v>1.9897625198431172</v>
      </c>
      <c r="F4376" s="6">
        <v>27835.9938</v>
      </c>
      <c r="G4376" s="5">
        <f>IF(F4376=0,"",(D4376/F4376-1))</f>
        <v>-0.11708419621791988</v>
      </c>
      <c r="H4376" s="6">
        <v>91779.826400000005</v>
      </c>
      <c r="I4376" s="6">
        <v>165680.88247000001</v>
      </c>
      <c r="J4376" s="5">
        <f>IF(H4376=0,"",(I4376/H4376-1))</f>
        <v>0.80519934465685594</v>
      </c>
    </row>
    <row r="4377" spans="1:10" x14ac:dyDescent="0.25">
      <c r="A4377" s="7" t="s">
        <v>180</v>
      </c>
      <c r="B4377" s="7" t="s">
        <v>202</v>
      </c>
      <c r="C4377" s="6">
        <v>2437.3213900000001</v>
      </c>
      <c r="D4377" s="6">
        <v>3025.9899700000001</v>
      </c>
      <c r="E4377" s="5">
        <f>IF(C4377=0,"",(D4377/C4377-1))</f>
        <v>0.24152275625825448</v>
      </c>
      <c r="F4377" s="6">
        <v>2545.1742399999998</v>
      </c>
      <c r="G4377" s="5">
        <f>IF(F4377=0,"",(D4377/F4377-1))</f>
        <v>0.18891269699476454</v>
      </c>
      <c r="H4377" s="6">
        <v>29213.007259999998</v>
      </c>
      <c r="I4377" s="6">
        <v>28689.79405</v>
      </c>
      <c r="J4377" s="5">
        <f>IF(H4377=0,"",(I4377/H4377-1))</f>
        <v>-1.7910282407536005E-2</v>
      </c>
    </row>
    <row r="4378" spans="1:10" x14ac:dyDescent="0.25">
      <c r="A4378" s="7" t="s">
        <v>180</v>
      </c>
      <c r="B4378" s="7" t="s">
        <v>128</v>
      </c>
      <c r="C4378" s="6">
        <v>2711.2454699999998</v>
      </c>
      <c r="D4378" s="6">
        <v>2287.2360699999999</v>
      </c>
      <c r="E4378" s="5">
        <f>IF(C4378=0,"",(D4378/C4378-1))</f>
        <v>-0.15638915940724463</v>
      </c>
      <c r="F4378" s="6">
        <v>3048.0630099999998</v>
      </c>
      <c r="G4378" s="5">
        <f>IF(F4378=0,"",(D4378/F4378-1))</f>
        <v>-0.24960997771499482</v>
      </c>
      <c r="H4378" s="6">
        <v>36050.071000000004</v>
      </c>
      <c r="I4378" s="6">
        <v>30203.828529999999</v>
      </c>
      <c r="J4378" s="5">
        <f>IF(H4378=0,"",(I4378/H4378-1))</f>
        <v>-0.1621700681255247</v>
      </c>
    </row>
    <row r="4379" spans="1:10" x14ac:dyDescent="0.25">
      <c r="A4379" s="7" t="s">
        <v>180</v>
      </c>
      <c r="B4379" s="7" t="s">
        <v>167</v>
      </c>
      <c r="C4379" s="6">
        <v>0</v>
      </c>
      <c r="D4379" s="6">
        <v>64.84</v>
      </c>
      <c r="E4379" s="5" t="str">
        <f>IF(C4379=0,"",(D4379/C4379-1))</f>
        <v/>
      </c>
      <c r="F4379" s="6">
        <v>83.999139999999997</v>
      </c>
      <c r="G4379" s="5">
        <f>IF(F4379=0,"",(D4379/F4379-1))</f>
        <v>-0.22808733517986013</v>
      </c>
      <c r="H4379" s="6">
        <v>145.74252000000001</v>
      </c>
      <c r="I4379" s="6">
        <v>590.22478000000001</v>
      </c>
      <c r="J4379" s="5">
        <f>IF(H4379=0,"",(I4379/H4379-1))</f>
        <v>3.0497775117378234</v>
      </c>
    </row>
    <row r="4380" spans="1:10" x14ac:dyDescent="0.25">
      <c r="A4380" s="7" t="s">
        <v>180</v>
      </c>
      <c r="B4380" s="7" t="s">
        <v>127</v>
      </c>
      <c r="C4380" s="6">
        <v>0</v>
      </c>
      <c r="D4380" s="6">
        <v>0</v>
      </c>
      <c r="E4380" s="5" t="str">
        <f>IF(C4380=0,"",(D4380/C4380-1))</f>
        <v/>
      </c>
      <c r="F4380" s="6">
        <v>0</v>
      </c>
      <c r="G4380" s="5" t="str">
        <f>IF(F4380=0,"",(D4380/F4380-1))</f>
        <v/>
      </c>
      <c r="H4380" s="6">
        <v>25.460909999999998</v>
      </c>
      <c r="I4380" s="6">
        <v>15.79335</v>
      </c>
      <c r="J4380" s="5">
        <f>IF(H4380=0,"",(I4380/H4380-1))</f>
        <v>-0.37970206092398107</v>
      </c>
    </row>
    <row r="4381" spans="1:10" x14ac:dyDescent="0.25">
      <c r="A4381" s="7" t="s">
        <v>180</v>
      </c>
      <c r="B4381" s="7" t="s">
        <v>166</v>
      </c>
      <c r="C4381" s="6">
        <v>353.3408</v>
      </c>
      <c r="D4381" s="6">
        <v>302.54248999999999</v>
      </c>
      <c r="E4381" s="5">
        <f>IF(C4381=0,"",(D4381/C4381-1))</f>
        <v>-0.14376576381782125</v>
      </c>
      <c r="F4381" s="6">
        <v>185.82526999999999</v>
      </c>
      <c r="G4381" s="5">
        <f>IF(F4381=0,"",(D4381/F4381-1))</f>
        <v>0.62810197988680438</v>
      </c>
      <c r="H4381" s="6">
        <v>2989.1179200000001</v>
      </c>
      <c r="I4381" s="6">
        <v>2097.6619900000001</v>
      </c>
      <c r="J4381" s="5">
        <f>IF(H4381=0,"",(I4381/H4381-1))</f>
        <v>-0.29823377794342754</v>
      </c>
    </row>
    <row r="4382" spans="1:10" x14ac:dyDescent="0.25">
      <c r="A4382" s="7" t="s">
        <v>180</v>
      </c>
      <c r="B4382" s="7" t="s">
        <v>165</v>
      </c>
      <c r="C4382" s="6">
        <v>2923.4382500000002</v>
      </c>
      <c r="D4382" s="6">
        <v>3480.5222699999999</v>
      </c>
      <c r="E4382" s="5">
        <f>IF(C4382=0,"",(D4382/C4382-1))</f>
        <v>0.19055782005999267</v>
      </c>
      <c r="F4382" s="6">
        <v>4150.2479800000001</v>
      </c>
      <c r="G4382" s="5">
        <f>IF(F4382=0,"",(D4382/F4382-1))</f>
        <v>-0.16137004661586518</v>
      </c>
      <c r="H4382" s="6">
        <v>29576.697199999999</v>
      </c>
      <c r="I4382" s="6">
        <v>31387.076700000001</v>
      </c>
      <c r="J4382" s="5">
        <f>IF(H4382=0,"",(I4382/H4382-1))</f>
        <v>6.1209657310891563E-2</v>
      </c>
    </row>
    <row r="4383" spans="1:10" x14ac:dyDescent="0.25">
      <c r="A4383" s="7" t="s">
        <v>180</v>
      </c>
      <c r="B4383" s="7" t="s">
        <v>164</v>
      </c>
      <c r="C4383" s="6">
        <v>249.9015</v>
      </c>
      <c r="D4383" s="6">
        <v>237.34607</v>
      </c>
      <c r="E4383" s="5">
        <f>IF(C4383=0,"",(D4383/C4383-1))</f>
        <v>-5.0241515156971839E-2</v>
      </c>
      <c r="F4383" s="6">
        <v>337.62204000000003</v>
      </c>
      <c r="G4383" s="5">
        <f>IF(F4383=0,"",(D4383/F4383-1))</f>
        <v>-0.29700658760310794</v>
      </c>
      <c r="H4383" s="6">
        <v>2688.08295</v>
      </c>
      <c r="I4383" s="6">
        <v>2933.9111899999998</v>
      </c>
      <c r="J4383" s="5">
        <f>IF(H4383=0,"",(I4383/H4383-1))</f>
        <v>9.1451136208426931E-2</v>
      </c>
    </row>
    <row r="4384" spans="1:10" x14ac:dyDescent="0.25">
      <c r="A4384" s="7" t="s">
        <v>180</v>
      </c>
      <c r="B4384" s="7" t="s">
        <v>126</v>
      </c>
      <c r="C4384" s="6">
        <v>0</v>
      </c>
      <c r="D4384" s="6">
        <v>30.66075</v>
      </c>
      <c r="E4384" s="5" t="str">
        <f>IF(C4384=0,"",(D4384/C4384-1))</f>
        <v/>
      </c>
      <c r="F4384" s="6">
        <v>0</v>
      </c>
      <c r="G4384" s="5" t="str">
        <f>IF(F4384=0,"",(D4384/F4384-1))</f>
        <v/>
      </c>
      <c r="H4384" s="6">
        <v>105.78325</v>
      </c>
      <c r="I4384" s="6">
        <v>285.17849000000001</v>
      </c>
      <c r="J4384" s="5">
        <f>IF(H4384=0,"",(I4384/H4384-1))</f>
        <v>1.6958756702975188</v>
      </c>
    </row>
    <row r="4385" spans="1:10" x14ac:dyDescent="0.25">
      <c r="A4385" s="7" t="s">
        <v>180</v>
      </c>
      <c r="B4385" s="7" t="s">
        <v>201</v>
      </c>
      <c r="C4385" s="6">
        <v>0</v>
      </c>
      <c r="D4385" s="6">
        <v>99.156660000000002</v>
      </c>
      <c r="E4385" s="5" t="str">
        <f>IF(C4385=0,"",(D4385/C4385-1))</f>
        <v/>
      </c>
      <c r="F4385" s="6">
        <v>0</v>
      </c>
      <c r="G4385" s="5" t="str">
        <f>IF(F4385=0,"",(D4385/F4385-1))</f>
        <v/>
      </c>
      <c r="H4385" s="6">
        <v>152.97273000000001</v>
      </c>
      <c r="I4385" s="6">
        <v>241.10442</v>
      </c>
      <c r="J4385" s="5">
        <f>IF(H4385=0,"",(I4385/H4385-1))</f>
        <v>0.57612680377737902</v>
      </c>
    </row>
    <row r="4386" spans="1:10" x14ac:dyDescent="0.25">
      <c r="A4386" s="7" t="s">
        <v>180</v>
      </c>
      <c r="B4386" s="7" t="s">
        <v>125</v>
      </c>
      <c r="C4386" s="6">
        <v>916.85691999999995</v>
      </c>
      <c r="D4386" s="6">
        <v>5854.7997100000002</v>
      </c>
      <c r="E4386" s="5">
        <f>IF(C4386=0,"",(D4386/C4386-1))</f>
        <v>5.3857288768677236</v>
      </c>
      <c r="F4386" s="6">
        <v>5404.6562999999996</v>
      </c>
      <c r="G4386" s="5">
        <f>IF(F4386=0,"",(D4386/F4386-1))</f>
        <v>8.3288073285992414E-2</v>
      </c>
      <c r="H4386" s="6">
        <v>15738.63537</v>
      </c>
      <c r="I4386" s="6">
        <v>32769.66676</v>
      </c>
      <c r="J4386" s="5">
        <f>IF(H4386=0,"",(I4386/H4386-1))</f>
        <v>1.0821161421951158</v>
      </c>
    </row>
    <row r="4387" spans="1:10" x14ac:dyDescent="0.25">
      <c r="A4387" s="7" t="s">
        <v>180</v>
      </c>
      <c r="B4387" s="7" t="s">
        <v>124</v>
      </c>
      <c r="C4387" s="6">
        <v>0.78625</v>
      </c>
      <c r="D4387" s="6">
        <v>1.8</v>
      </c>
      <c r="E4387" s="5">
        <f>IF(C4387=0,"",(D4387/C4387-1))</f>
        <v>1.2893481717011128</v>
      </c>
      <c r="F4387" s="6">
        <v>2.1786300000000001</v>
      </c>
      <c r="G4387" s="5">
        <f>IF(F4387=0,"",(D4387/F4387-1))</f>
        <v>-0.17379270458958151</v>
      </c>
      <c r="H4387" s="6">
        <v>72.481639999999999</v>
      </c>
      <c r="I4387" s="6">
        <v>12.65765</v>
      </c>
      <c r="J4387" s="5">
        <f>IF(H4387=0,"",(I4387/H4387-1))</f>
        <v>-0.82536749996274916</v>
      </c>
    </row>
    <row r="4388" spans="1:10" x14ac:dyDescent="0.25">
      <c r="A4388" s="7" t="s">
        <v>180</v>
      </c>
      <c r="B4388" s="7" t="s">
        <v>123</v>
      </c>
      <c r="C4388" s="6">
        <v>1243.7403400000001</v>
      </c>
      <c r="D4388" s="6">
        <v>887.47621000000004</v>
      </c>
      <c r="E4388" s="5">
        <f>IF(C4388=0,"",(D4388/C4388-1))</f>
        <v>-0.28644574638465137</v>
      </c>
      <c r="F4388" s="6">
        <v>927.23073999999997</v>
      </c>
      <c r="G4388" s="5">
        <f>IF(F4388=0,"",(D4388/F4388-1))</f>
        <v>-4.28744737259249E-2</v>
      </c>
      <c r="H4388" s="6">
        <v>13234.06277</v>
      </c>
      <c r="I4388" s="6">
        <v>9505.6881599999997</v>
      </c>
      <c r="J4388" s="5">
        <f>IF(H4388=0,"",(I4388/H4388-1))</f>
        <v>-0.28172562536515766</v>
      </c>
    </row>
    <row r="4389" spans="1:10" x14ac:dyDescent="0.25">
      <c r="A4389" s="7" t="s">
        <v>180</v>
      </c>
      <c r="B4389" s="7" t="s">
        <v>122</v>
      </c>
      <c r="C4389" s="6">
        <v>444.20765</v>
      </c>
      <c r="D4389" s="6">
        <v>174.43709999999999</v>
      </c>
      <c r="E4389" s="5">
        <f>IF(C4389=0,"",(D4389/C4389-1))</f>
        <v>-0.60730730323982485</v>
      </c>
      <c r="F4389" s="6">
        <v>290.55196999999998</v>
      </c>
      <c r="G4389" s="5">
        <f>IF(F4389=0,"",(D4389/F4389-1))</f>
        <v>-0.39963545936377576</v>
      </c>
      <c r="H4389" s="6">
        <v>3257.5636599999998</v>
      </c>
      <c r="I4389" s="6">
        <v>2835.7439300000001</v>
      </c>
      <c r="J4389" s="5">
        <f>IF(H4389=0,"",(I4389/H4389-1))</f>
        <v>-0.12948932823004289</v>
      </c>
    </row>
    <row r="4390" spans="1:10" x14ac:dyDescent="0.25">
      <c r="A4390" s="7" t="s">
        <v>180</v>
      </c>
      <c r="B4390" s="7" t="s">
        <v>200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5" t="str">
        <f>IF(F4390=0,"",(D4390/F4390-1))</f>
        <v/>
      </c>
      <c r="H4390" s="6">
        <v>0</v>
      </c>
      <c r="I4390" s="6">
        <v>0</v>
      </c>
      <c r="J4390" s="5" t="str">
        <f>IF(H4390=0,"",(I4390/H4390-1))</f>
        <v/>
      </c>
    </row>
    <row r="4391" spans="1:10" x14ac:dyDescent="0.25">
      <c r="A4391" s="7" t="s">
        <v>180</v>
      </c>
      <c r="B4391" s="7" t="s">
        <v>121</v>
      </c>
      <c r="C4391" s="6">
        <v>26893.703870000001</v>
      </c>
      <c r="D4391" s="6">
        <v>27911.198950000002</v>
      </c>
      <c r="E4391" s="5">
        <f>IF(C4391=0,"",(D4391/C4391-1))</f>
        <v>3.7833951207256966E-2</v>
      </c>
      <c r="F4391" s="6">
        <v>29492.977309999998</v>
      </c>
      <c r="G4391" s="5">
        <f>IF(F4391=0,"",(D4391/F4391-1))</f>
        <v>-5.3632373001001543E-2</v>
      </c>
      <c r="H4391" s="6">
        <v>337459.01078999997</v>
      </c>
      <c r="I4391" s="6">
        <v>312893.38280000002</v>
      </c>
      <c r="J4391" s="5">
        <f>IF(H4391=0,"",(I4391/H4391-1))</f>
        <v>-7.2795886921173669E-2</v>
      </c>
    </row>
    <row r="4392" spans="1:10" x14ac:dyDescent="0.25">
      <c r="A4392" s="7" t="s">
        <v>180</v>
      </c>
      <c r="B4392" s="7" t="s">
        <v>120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5" t="str">
        <f>IF(F4392=0,"",(D4392/F4392-1))</f>
        <v/>
      </c>
      <c r="H4392" s="6">
        <v>4.1536900000000001</v>
      </c>
      <c r="I4392" s="6">
        <v>0</v>
      </c>
      <c r="J4392" s="5">
        <f>IF(H4392=0,"",(I4392/H4392-1))</f>
        <v>-1</v>
      </c>
    </row>
    <row r="4393" spans="1:10" x14ac:dyDescent="0.25">
      <c r="A4393" s="7" t="s">
        <v>180</v>
      </c>
      <c r="B4393" s="7" t="s">
        <v>119</v>
      </c>
      <c r="C4393" s="6">
        <v>437.44842999999997</v>
      </c>
      <c r="D4393" s="6">
        <v>616.60808999999995</v>
      </c>
      <c r="E4393" s="5">
        <f>IF(C4393=0,"",(D4393/C4393-1))</f>
        <v>0.40955607041497433</v>
      </c>
      <c r="F4393" s="6">
        <v>332.62864999999999</v>
      </c>
      <c r="G4393" s="5">
        <f>IF(F4393=0,"",(D4393/F4393-1))</f>
        <v>0.85374317576071679</v>
      </c>
      <c r="H4393" s="6">
        <v>4260.3253699999996</v>
      </c>
      <c r="I4393" s="6">
        <v>3845.5130199999999</v>
      </c>
      <c r="J4393" s="5">
        <f>IF(H4393=0,"",(I4393/H4393-1))</f>
        <v>-9.7366354438792491E-2</v>
      </c>
    </row>
    <row r="4394" spans="1:10" x14ac:dyDescent="0.25">
      <c r="A4394" s="7" t="s">
        <v>180</v>
      </c>
      <c r="B4394" s="7" t="s">
        <v>118</v>
      </c>
      <c r="C4394" s="6">
        <v>4.66038</v>
      </c>
      <c r="D4394" s="6">
        <v>7.4409999999999998</v>
      </c>
      <c r="E4394" s="5">
        <f>IF(C4394=0,"",(D4394/C4394-1))</f>
        <v>0.59665091687802274</v>
      </c>
      <c r="F4394" s="6">
        <v>0</v>
      </c>
      <c r="G4394" s="5" t="str">
        <f>IF(F4394=0,"",(D4394/F4394-1))</f>
        <v/>
      </c>
      <c r="H4394" s="6">
        <v>184.15176</v>
      </c>
      <c r="I4394" s="6">
        <v>8.6297300000000003</v>
      </c>
      <c r="J4394" s="5">
        <f>IF(H4394=0,"",(I4394/H4394-1))</f>
        <v>-0.95313794448665601</v>
      </c>
    </row>
    <row r="4395" spans="1:10" x14ac:dyDescent="0.25">
      <c r="A4395" s="7" t="s">
        <v>180</v>
      </c>
      <c r="B4395" s="7" t="s">
        <v>117</v>
      </c>
      <c r="C4395" s="6">
        <v>1063.9046900000001</v>
      </c>
      <c r="D4395" s="6">
        <v>995.09564</v>
      </c>
      <c r="E4395" s="5">
        <f>IF(C4395=0,"",(D4395/C4395-1))</f>
        <v>-6.4675953256677632E-2</v>
      </c>
      <c r="F4395" s="6">
        <v>1488.2416900000001</v>
      </c>
      <c r="G4395" s="5">
        <f>IF(F4395=0,"",(D4395/F4395-1))</f>
        <v>-0.3313615344292633</v>
      </c>
      <c r="H4395" s="6">
        <v>19694.510399999999</v>
      </c>
      <c r="I4395" s="6">
        <v>16273.8665</v>
      </c>
      <c r="J4395" s="5">
        <f>IF(H4395=0,"",(I4395/H4395-1))</f>
        <v>-0.17368514527784351</v>
      </c>
    </row>
    <row r="4396" spans="1:10" x14ac:dyDescent="0.25">
      <c r="A4396" s="7" t="s">
        <v>180</v>
      </c>
      <c r="B4396" s="7" t="s">
        <v>116</v>
      </c>
      <c r="C4396" s="6">
        <v>12071.08015</v>
      </c>
      <c r="D4396" s="6">
        <v>11048.44037</v>
      </c>
      <c r="E4396" s="5">
        <f>IF(C4396=0,"",(D4396/C4396-1))</f>
        <v>-8.4718166667131278E-2</v>
      </c>
      <c r="F4396" s="6">
        <v>11288.86637</v>
      </c>
      <c r="G4396" s="5">
        <f>IF(F4396=0,"",(D4396/F4396-1))</f>
        <v>-2.1297621224300123E-2</v>
      </c>
      <c r="H4396" s="6">
        <v>153251.91321</v>
      </c>
      <c r="I4396" s="6">
        <v>128795.23127</v>
      </c>
      <c r="J4396" s="5">
        <f>IF(H4396=0,"",(I4396/H4396-1))</f>
        <v>-0.15958483928671863</v>
      </c>
    </row>
    <row r="4397" spans="1:10" x14ac:dyDescent="0.25">
      <c r="A4397" s="7" t="s">
        <v>180</v>
      </c>
      <c r="B4397" s="7" t="s">
        <v>199</v>
      </c>
      <c r="C4397" s="6">
        <v>3.698</v>
      </c>
      <c r="D4397" s="6">
        <v>0</v>
      </c>
      <c r="E4397" s="5">
        <f>IF(C4397=0,"",(D4397/C4397-1))</f>
        <v>-1</v>
      </c>
      <c r="F4397" s="6">
        <v>0</v>
      </c>
      <c r="G4397" s="5" t="str">
        <f>IF(F4397=0,"",(D4397/F4397-1))</f>
        <v/>
      </c>
      <c r="H4397" s="6">
        <v>4.2169999999999996</v>
      </c>
      <c r="I4397" s="6">
        <v>16.466149999999999</v>
      </c>
      <c r="J4397" s="5">
        <f>IF(H4397=0,"",(I4397/H4397-1))</f>
        <v>2.9047071377756701</v>
      </c>
    </row>
    <row r="4398" spans="1:10" x14ac:dyDescent="0.25">
      <c r="A4398" s="7" t="s">
        <v>180</v>
      </c>
      <c r="B4398" s="7" t="s">
        <v>115</v>
      </c>
      <c r="C4398" s="6">
        <v>100.48039</v>
      </c>
      <c r="D4398" s="6">
        <v>89.138940000000005</v>
      </c>
      <c r="E4398" s="5">
        <f>IF(C4398=0,"",(D4398/C4398-1))</f>
        <v>-0.11287227288827195</v>
      </c>
      <c r="F4398" s="6">
        <v>197.37807000000001</v>
      </c>
      <c r="G4398" s="5">
        <f>IF(F4398=0,"",(D4398/F4398-1))</f>
        <v>-0.54838478256474998</v>
      </c>
      <c r="H4398" s="6">
        <v>682.73497999999995</v>
      </c>
      <c r="I4398" s="6">
        <v>796.94029999999998</v>
      </c>
      <c r="J4398" s="5">
        <f>IF(H4398=0,"",(I4398/H4398-1))</f>
        <v>0.16727621016283667</v>
      </c>
    </row>
    <row r="4399" spans="1:10" x14ac:dyDescent="0.25">
      <c r="A4399" s="7" t="s">
        <v>180</v>
      </c>
      <c r="B4399" s="7" t="s">
        <v>114</v>
      </c>
      <c r="C4399" s="6">
        <v>0.37973000000000001</v>
      </c>
      <c r="D4399" s="6">
        <v>7.6999999999999999E-2</v>
      </c>
      <c r="E4399" s="5">
        <f>IF(C4399=0,"",(D4399/C4399-1))</f>
        <v>-0.79722434361256678</v>
      </c>
      <c r="F4399" s="6">
        <v>1.9089400000000001</v>
      </c>
      <c r="G4399" s="5">
        <f>IF(F4399=0,"",(D4399/F4399-1))</f>
        <v>-0.95966347816065456</v>
      </c>
      <c r="H4399" s="6">
        <v>180.19212999999999</v>
      </c>
      <c r="I4399" s="6">
        <v>151.05958999999999</v>
      </c>
      <c r="J4399" s="5">
        <f>IF(H4399=0,"",(I4399/H4399-1))</f>
        <v>-0.16167487447981221</v>
      </c>
    </row>
    <row r="4400" spans="1:10" x14ac:dyDescent="0.25">
      <c r="A4400" s="7" t="s">
        <v>180</v>
      </c>
      <c r="B4400" s="7" t="s">
        <v>113</v>
      </c>
      <c r="C4400" s="6">
        <v>54.166150000000002</v>
      </c>
      <c r="D4400" s="6">
        <v>569.27556000000004</v>
      </c>
      <c r="E4400" s="5">
        <f>IF(C4400=0,"",(D4400/C4400-1))</f>
        <v>9.5098028935045225</v>
      </c>
      <c r="F4400" s="6">
        <v>47.11083</v>
      </c>
      <c r="G4400" s="5">
        <f>IF(F4400=0,"",(D4400/F4400-1))</f>
        <v>11.083751443139509</v>
      </c>
      <c r="H4400" s="6">
        <v>1341.60384</v>
      </c>
      <c r="I4400" s="6">
        <v>2736.0597699999998</v>
      </c>
      <c r="J4400" s="5">
        <f>IF(H4400=0,"",(I4400/H4400-1))</f>
        <v>1.0393947068607079</v>
      </c>
    </row>
    <row r="4401" spans="1:10" x14ac:dyDescent="0.25">
      <c r="A4401" s="7" t="s">
        <v>180</v>
      </c>
      <c r="B4401" s="7" t="s">
        <v>163</v>
      </c>
      <c r="C4401" s="6">
        <v>416.29133999999999</v>
      </c>
      <c r="D4401" s="6">
        <v>961.17142000000001</v>
      </c>
      <c r="E4401" s="5">
        <f>IF(C4401=0,"",(D4401/C4401-1))</f>
        <v>1.3088912202689587</v>
      </c>
      <c r="F4401" s="6">
        <v>412.81241999999997</v>
      </c>
      <c r="G4401" s="5">
        <f>IF(F4401=0,"",(D4401/F4401-1))</f>
        <v>1.3283490840706782</v>
      </c>
      <c r="H4401" s="6">
        <v>7107.7178899999999</v>
      </c>
      <c r="I4401" s="6">
        <v>6417.8124100000005</v>
      </c>
      <c r="J4401" s="5">
        <f>IF(H4401=0,"",(I4401/H4401-1))</f>
        <v>-9.7064274451669208E-2</v>
      </c>
    </row>
    <row r="4402" spans="1:10" x14ac:dyDescent="0.25">
      <c r="A4402" s="7" t="s">
        <v>180</v>
      </c>
      <c r="B4402" s="7" t="s">
        <v>112</v>
      </c>
      <c r="C4402" s="6">
        <v>45.107559999999999</v>
      </c>
      <c r="D4402" s="6">
        <v>58.836709999999997</v>
      </c>
      <c r="E4402" s="5">
        <f>IF(C4402=0,"",(D4402/C4402-1))</f>
        <v>0.30436472289789118</v>
      </c>
      <c r="F4402" s="6">
        <v>77.768140000000002</v>
      </c>
      <c r="G4402" s="5">
        <f>IF(F4402=0,"",(D4402/F4402-1))</f>
        <v>-0.24343426498306386</v>
      </c>
      <c r="H4402" s="6">
        <v>953.09289000000001</v>
      </c>
      <c r="I4402" s="6">
        <v>528.63795000000005</v>
      </c>
      <c r="J4402" s="5">
        <f>IF(H4402=0,"",(I4402/H4402-1))</f>
        <v>-0.44534477641523473</v>
      </c>
    </row>
    <row r="4403" spans="1:10" x14ac:dyDescent="0.25">
      <c r="A4403" s="7" t="s">
        <v>180</v>
      </c>
      <c r="B4403" s="7" t="s">
        <v>111</v>
      </c>
      <c r="C4403" s="6">
        <v>0</v>
      </c>
      <c r="D4403" s="6">
        <v>31.700589999999998</v>
      </c>
      <c r="E4403" s="5" t="str">
        <f>IF(C4403=0,"",(D4403/C4403-1))</f>
        <v/>
      </c>
      <c r="F4403" s="6">
        <v>0</v>
      </c>
      <c r="G4403" s="5" t="str">
        <f>IF(F4403=0,"",(D4403/F4403-1))</f>
        <v/>
      </c>
      <c r="H4403" s="6">
        <v>34.618740000000003</v>
      </c>
      <c r="I4403" s="6">
        <v>142.27759</v>
      </c>
      <c r="J4403" s="5">
        <f>IF(H4403=0,"",(I4403/H4403-1))</f>
        <v>3.1098431080969435</v>
      </c>
    </row>
    <row r="4404" spans="1:10" x14ac:dyDescent="0.25">
      <c r="A4404" s="7" t="s">
        <v>180</v>
      </c>
      <c r="B4404" s="7" t="s">
        <v>110</v>
      </c>
      <c r="C4404" s="6">
        <v>0</v>
      </c>
      <c r="D4404" s="6">
        <v>0</v>
      </c>
      <c r="E4404" s="5" t="str">
        <f>IF(C4404=0,"",(D4404/C4404-1))</f>
        <v/>
      </c>
      <c r="F4404" s="6">
        <v>0</v>
      </c>
      <c r="G4404" s="5" t="str">
        <f>IF(F4404=0,"",(D4404/F4404-1))</f>
        <v/>
      </c>
      <c r="H4404" s="6">
        <v>1.3400099999999999</v>
      </c>
      <c r="I4404" s="6">
        <v>1.60731</v>
      </c>
      <c r="J4404" s="5">
        <f>IF(H4404=0,"",(I4404/H4404-1))</f>
        <v>0.19947612331251263</v>
      </c>
    </row>
    <row r="4405" spans="1:10" x14ac:dyDescent="0.25">
      <c r="A4405" s="7" t="s">
        <v>180</v>
      </c>
      <c r="B4405" s="7" t="s">
        <v>173</v>
      </c>
      <c r="C4405" s="6">
        <v>219.17505</v>
      </c>
      <c r="D4405" s="6">
        <v>215.74244999999999</v>
      </c>
      <c r="E4405" s="5">
        <f>IF(C4405=0,"",(D4405/C4405-1))</f>
        <v>-1.5661454166430056E-2</v>
      </c>
      <c r="F4405" s="6">
        <v>283.71154999999999</v>
      </c>
      <c r="G4405" s="5">
        <f>IF(F4405=0,"",(D4405/F4405-1))</f>
        <v>-0.23957114188689177</v>
      </c>
      <c r="H4405" s="6">
        <v>2174.0180700000001</v>
      </c>
      <c r="I4405" s="6">
        <v>3331.9232099999999</v>
      </c>
      <c r="J4405" s="5">
        <f>IF(H4405=0,"",(I4405/H4405-1))</f>
        <v>0.53261063280858556</v>
      </c>
    </row>
    <row r="4406" spans="1:10" x14ac:dyDescent="0.25">
      <c r="A4406" s="7" t="s">
        <v>180</v>
      </c>
      <c r="B4406" s="7" t="s">
        <v>109</v>
      </c>
      <c r="C4406" s="6">
        <v>0</v>
      </c>
      <c r="D4406" s="6">
        <v>0</v>
      </c>
      <c r="E4406" s="5" t="str">
        <f>IF(C4406=0,"",(D4406/C4406-1))</f>
        <v/>
      </c>
      <c r="F4406" s="6">
        <v>0</v>
      </c>
      <c r="G4406" s="5" t="str">
        <f>IF(F4406=0,"",(D4406/F4406-1))</f>
        <v/>
      </c>
      <c r="H4406" s="6">
        <v>1.6730100000000001</v>
      </c>
      <c r="I4406" s="6">
        <v>3.8391700000000002</v>
      </c>
      <c r="J4406" s="5">
        <f>IF(H4406=0,"",(I4406/H4406-1))</f>
        <v>1.2947681125635828</v>
      </c>
    </row>
    <row r="4407" spans="1:10" x14ac:dyDescent="0.25">
      <c r="A4407" s="7" t="s">
        <v>180</v>
      </c>
      <c r="B4407" s="7" t="s">
        <v>108</v>
      </c>
      <c r="C4407" s="6">
        <v>802.79080999999996</v>
      </c>
      <c r="D4407" s="6">
        <v>2641.3847300000002</v>
      </c>
      <c r="E4407" s="5">
        <f>IF(C4407=0,"",(D4407/C4407-1))</f>
        <v>2.2902528243939417</v>
      </c>
      <c r="F4407" s="6">
        <v>1886.1790599999999</v>
      </c>
      <c r="G4407" s="5">
        <f>IF(F4407=0,"",(D4407/F4407-1))</f>
        <v>0.40038917089875881</v>
      </c>
      <c r="H4407" s="6">
        <v>25746.95552</v>
      </c>
      <c r="I4407" s="6">
        <v>23791.220430000001</v>
      </c>
      <c r="J4407" s="5">
        <f>IF(H4407=0,"",(I4407/H4407-1))</f>
        <v>-7.5959858185205675E-2</v>
      </c>
    </row>
    <row r="4408" spans="1:10" x14ac:dyDescent="0.25">
      <c r="A4408" s="7" t="s">
        <v>180</v>
      </c>
      <c r="B4408" s="7" t="s">
        <v>198</v>
      </c>
      <c r="C4408" s="6">
        <v>0</v>
      </c>
      <c r="D4408" s="6">
        <v>0</v>
      </c>
      <c r="E4408" s="5" t="str">
        <f>IF(C4408=0,"",(D4408/C4408-1))</f>
        <v/>
      </c>
      <c r="F4408" s="6">
        <v>0</v>
      </c>
      <c r="G4408" s="5" t="str">
        <f>IF(F4408=0,"",(D4408/F4408-1))</f>
        <v/>
      </c>
      <c r="H4408" s="6">
        <v>3.5161899999999999</v>
      </c>
      <c r="I4408" s="6">
        <v>0.59214999999999995</v>
      </c>
      <c r="J4408" s="5">
        <f>IF(H4408=0,"",(I4408/H4408-1))</f>
        <v>-0.83159328705217861</v>
      </c>
    </row>
    <row r="4409" spans="1:10" x14ac:dyDescent="0.25">
      <c r="A4409" s="7" t="s">
        <v>180</v>
      </c>
      <c r="B4409" s="7" t="s">
        <v>107</v>
      </c>
      <c r="C4409" s="6">
        <v>1502.0549699999999</v>
      </c>
      <c r="D4409" s="6">
        <v>640.20735000000002</v>
      </c>
      <c r="E4409" s="5">
        <f>IF(C4409=0,"",(D4409/C4409-1))</f>
        <v>-0.57377901422609057</v>
      </c>
      <c r="F4409" s="6">
        <v>954.67601000000002</v>
      </c>
      <c r="G4409" s="5">
        <f>IF(F4409=0,"",(D4409/F4409-1))</f>
        <v>-0.3293983055047125</v>
      </c>
      <c r="H4409" s="6">
        <v>15174.70635</v>
      </c>
      <c r="I4409" s="6">
        <v>9528.3088000000007</v>
      </c>
      <c r="J4409" s="5">
        <f>IF(H4409=0,"",(I4409/H4409-1))</f>
        <v>-0.37209270609707712</v>
      </c>
    </row>
    <row r="4410" spans="1:10" x14ac:dyDescent="0.25">
      <c r="A4410" s="7" t="s">
        <v>180</v>
      </c>
      <c r="B4410" s="7" t="s">
        <v>106</v>
      </c>
      <c r="C4410" s="6">
        <v>0</v>
      </c>
      <c r="D4410" s="6">
        <v>5.31</v>
      </c>
      <c r="E4410" s="5" t="str">
        <f>IF(C4410=0,"",(D4410/C4410-1))</f>
        <v/>
      </c>
      <c r="F4410" s="6">
        <v>3.8960000000000002E-2</v>
      </c>
      <c r="G4410" s="5">
        <f>IF(F4410=0,"",(D4410/F4410-1))</f>
        <v>135.29363449691991</v>
      </c>
      <c r="H4410" s="6">
        <v>11.21992</v>
      </c>
      <c r="I4410" s="6">
        <v>13.7902</v>
      </c>
      <c r="J4410" s="5">
        <f>IF(H4410=0,"",(I4410/H4410-1))</f>
        <v>0.22908184728589864</v>
      </c>
    </row>
    <row r="4411" spans="1:10" x14ac:dyDescent="0.25">
      <c r="A4411" s="7" t="s">
        <v>180</v>
      </c>
      <c r="B4411" s="7" t="s">
        <v>105</v>
      </c>
      <c r="C4411" s="6">
        <v>12338.94226</v>
      </c>
      <c r="D4411" s="6">
        <v>11012.20529</v>
      </c>
      <c r="E4411" s="5">
        <f>IF(C4411=0,"",(D4411/C4411-1))</f>
        <v>-0.10752436813818111</v>
      </c>
      <c r="F4411" s="6">
        <v>13339.5425</v>
      </c>
      <c r="G4411" s="5">
        <f>IF(F4411=0,"",(D4411/F4411-1))</f>
        <v>-0.17446904269767871</v>
      </c>
      <c r="H4411" s="6">
        <v>109198.57898000001</v>
      </c>
      <c r="I4411" s="6">
        <v>118786.53195</v>
      </c>
      <c r="J4411" s="5">
        <f>IF(H4411=0,"",(I4411/H4411-1))</f>
        <v>8.7802909704127741E-2</v>
      </c>
    </row>
    <row r="4412" spans="1:10" x14ac:dyDescent="0.25">
      <c r="A4412" s="7" t="s">
        <v>180</v>
      </c>
      <c r="B4412" s="7" t="s">
        <v>197</v>
      </c>
      <c r="C4412" s="6">
        <v>0</v>
      </c>
      <c r="D4412" s="6">
        <v>0</v>
      </c>
      <c r="E4412" s="5" t="str">
        <f>IF(C4412=0,"",(D4412/C4412-1))</f>
        <v/>
      </c>
      <c r="F4412" s="6">
        <v>7.056</v>
      </c>
      <c r="G4412" s="5">
        <f>IF(F4412=0,"",(D4412/F4412-1))</f>
        <v>-1</v>
      </c>
      <c r="H4412" s="6">
        <v>14.33985</v>
      </c>
      <c r="I4412" s="6">
        <v>78.346519999999998</v>
      </c>
      <c r="J4412" s="5">
        <f>IF(H4412=0,"",(I4412/H4412-1))</f>
        <v>4.4635522686778453</v>
      </c>
    </row>
    <row r="4413" spans="1:10" x14ac:dyDescent="0.25">
      <c r="A4413" s="7" t="s">
        <v>180</v>
      </c>
      <c r="B4413" s="7" t="s">
        <v>104</v>
      </c>
      <c r="C4413" s="6">
        <v>1452.98351</v>
      </c>
      <c r="D4413" s="6">
        <v>1087.73534</v>
      </c>
      <c r="E4413" s="5">
        <f>IF(C4413=0,"",(D4413/C4413-1))</f>
        <v>-0.25137805590099238</v>
      </c>
      <c r="F4413" s="6">
        <v>1649.8011899999999</v>
      </c>
      <c r="G4413" s="5">
        <f>IF(F4413=0,"",(D4413/F4413-1))</f>
        <v>-0.34068701938565094</v>
      </c>
      <c r="H4413" s="6">
        <v>15882.421189999999</v>
      </c>
      <c r="I4413" s="6">
        <v>15983.853499999999</v>
      </c>
      <c r="J4413" s="5">
        <f>IF(H4413=0,"",(I4413/H4413-1))</f>
        <v>6.3864513342501983E-3</v>
      </c>
    </row>
    <row r="4414" spans="1:10" x14ac:dyDescent="0.25">
      <c r="A4414" s="7" t="s">
        <v>180</v>
      </c>
      <c r="B4414" s="7" t="s">
        <v>103</v>
      </c>
      <c r="C4414" s="6">
        <v>2675.18685</v>
      </c>
      <c r="D4414" s="6">
        <v>2208.3791299999998</v>
      </c>
      <c r="E4414" s="5">
        <f>IF(C4414=0,"",(D4414/C4414-1))</f>
        <v>-0.17449537029534978</v>
      </c>
      <c r="F4414" s="6">
        <v>6340.0020999999997</v>
      </c>
      <c r="G4414" s="5">
        <f>IF(F4414=0,"",(D4414/F4414-1))</f>
        <v>-0.65167533146400691</v>
      </c>
      <c r="H4414" s="6">
        <v>36879.394160000003</v>
      </c>
      <c r="I4414" s="6">
        <v>39794.947200000002</v>
      </c>
      <c r="J4414" s="5">
        <f>IF(H4414=0,"",(I4414/H4414-1))</f>
        <v>7.9056424499571953E-2</v>
      </c>
    </row>
    <row r="4415" spans="1:10" x14ac:dyDescent="0.25">
      <c r="A4415" s="7" t="s">
        <v>180</v>
      </c>
      <c r="B4415" s="7" t="s">
        <v>102</v>
      </c>
      <c r="C4415" s="6">
        <v>17819.726460000002</v>
      </c>
      <c r="D4415" s="6">
        <v>16758.318429999999</v>
      </c>
      <c r="E4415" s="5">
        <f>IF(C4415=0,"",(D4415/C4415-1))</f>
        <v>-5.9563654491697648E-2</v>
      </c>
      <c r="F4415" s="6">
        <v>16430.496869999999</v>
      </c>
      <c r="G4415" s="5">
        <f>IF(F4415=0,"",(D4415/F4415-1))</f>
        <v>1.9952017434029079E-2</v>
      </c>
      <c r="H4415" s="6">
        <v>209293.98222000001</v>
      </c>
      <c r="I4415" s="6">
        <v>216684.4381</v>
      </c>
      <c r="J4415" s="5">
        <f>IF(H4415=0,"",(I4415/H4415-1))</f>
        <v>3.531136347834174E-2</v>
      </c>
    </row>
    <row r="4416" spans="1:10" x14ac:dyDescent="0.25">
      <c r="A4416" s="7" t="s">
        <v>180</v>
      </c>
      <c r="B4416" s="7" t="s">
        <v>101</v>
      </c>
      <c r="C4416" s="6">
        <v>218.19309000000001</v>
      </c>
      <c r="D4416" s="6">
        <v>205.29722000000001</v>
      </c>
      <c r="E4416" s="5">
        <f>IF(C4416=0,"",(D4416/C4416-1))</f>
        <v>-5.9103017423695725E-2</v>
      </c>
      <c r="F4416" s="6">
        <v>0</v>
      </c>
      <c r="G4416" s="5" t="str">
        <f>IF(F4416=0,"",(D4416/F4416-1))</f>
        <v/>
      </c>
      <c r="H4416" s="6">
        <v>1768.37005</v>
      </c>
      <c r="I4416" s="6">
        <v>1833.05594</v>
      </c>
      <c r="J4416" s="5">
        <f>IF(H4416=0,"",(I4416/H4416-1))</f>
        <v>3.6579385632548922E-2</v>
      </c>
    </row>
    <row r="4417" spans="1:10" x14ac:dyDescent="0.25">
      <c r="A4417" s="7" t="s">
        <v>180</v>
      </c>
      <c r="B4417" s="7" t="s">
        <v>100</v>
      </c>
      <c r="C4417" s="6">
        <v>2093.8151600000001</v>
      </c>
      <c r="D4417" s="6">
        <v>4314.9667600000002</v>
      </c>
      <c r="E4417" s="5">
        <f>IF(C4417=0,"",(D4417/C4417-1))</f>
        <v>1.0608155115277702</v>
      </c>
      <c r="F4417" s="6">
        <v>5591.6520399999999</v>
      </c>
      <c r="G4417" s="5">
        <f>IF(F4417=0,"",(D4417/F4417-1))</f>
        <v>-0.22831987235028306</v>
      </c>
      <c r="H4417" s="6">
        <v>19030.89013</v>
      </c>
      <c r="I4417" s="6">
        <v>24227.41332</v>
      </c>
      <c r="J4417" s="5">
        <f>IF(H4417=0,"",(I4417/H4417-1))</f>
        <v>0.2730572849983659</v>
      </c>
    </row>
    <row r="4418" spans="1:10" x14ac:dyDescent="0.25">
      <c r="A4418" s="7" t="s">
        <v>180</v>
      </c>
      <c r="B4418" s="7" t="s">
        <v>99</v>
      </c>
      <c r="C4418" s="6">
        <v>11821.41006</v>
      </c>
      <c r="D4418" s="6">
        <v>9989.0733199999995</v>
      </c>
      <c r="E4418" s="5">
        <f>IF(C4418=0,"",(D4418/C4418-1))</f>
        <v>-0.15500153794681926</v>
      </c>
      <c r="F4418" s="6">
        <v>11225.271409999999</v>
      </c>
      <c r="G4418" s="5">
        <f>IF(F4418=0,"",(D4418/F4418-1))</f>
        <v>-0.11012634303868474</v>
      </c>
      <c r="H4418" s="6">
        <v>107111.44745000001</v>
      </c>
      <c r="I4418" s="6">
        <v>111679.20842</v>
      </c>
      <c r="J4418" s="5">
        <f>IF(H4418=0,"",(I4418/H4418-1))</f>
        <v>4.2644937387595672E-2</v>
      </c>
    </row>
    <row r="4419" spans="1:10" x14ac:dyDescent="0.25">
      <c r="A4419" s="7" t="s">
        <v>180</v>
      </c>
      <c r="B4419" s="7" t="s">
        <v>98</v>
      </c>
      <c r="C4419" s="6">
        <v>33386.285929999998</v>
      </c>
      <c r="D4419" s="6">
        <v>36291.846669999999</v>
      </c>
      <c r="E4419" s="5">
        <f>IF(C4419=0,"",(D4419/C4419-1))</f>
        <v>8.7028570536177741E-2</v>
      </c>
      <c r="F4419" s="6">
        <v>28145.078099999999</v>
      </c>
      <c r="G4419" s="5">
        <f>IF(F4419=0,"",(D4419/F4419-1))</f>
        <v>0.28945624315037888</v>
      </c>
      <c r="H4419" s="6">
        <v>303361.77611999999</v>
      </c>
      <c r="I4419" s="6">
        <v>303352.20704000001</v>
      </c>
      <c r="J4419" s="5">
        <f>IF(H4419=0,"",(I4419/H4419-1))</f>
        <v>-3.1543459833249798E-5</v>
      </c>
    </row>
    <row r="4420" spans="1:10" x14ac:dyDescent="0.25">
      <c r="A4420" s="7" t="s">
        <v>180</v>
      </c>
      <c r="B4420" s="7" t="s">
        <v>97</v>
      </c>
      <c r="C4420" s="6">
        <v>671.18098999999995</v>
      </c>
      <c r="D4420" s="6">
        <v>477.82969000000003</v>
      </c>
      <c r="E4420" s="5">
        <f>IF(C4420=0,"",(D4420/C4420-1))</f>
        <v>-0.28807624602121096</v>
      </c>
      <c r="F4420" s="6">
        <v>294.70499999999998</v>
      </c>
      <c r="G4420" s="5">
        <f>IF(F4420=0,"",(D4420/F4420-1))</f>
        <v>0.62138304406101041</v>
      </c>
      <c r="H4420" s="6">
        <v>5970.1540400000004</v>
      </c>
      <c r="I4420" s="6">
        <v>6869.1175999999996</v>
      </c>
      <c r="J4420" s="5">
        <f>IF(H4420=0,"",(I4420/H4420-1))</f>
        <v>0.1505762755829998</v>
      </c>
    </row>
    <row r="4421" spans="1:10" x14ac:dyDescent="0.25">
      <c r="A4421" s="7" t="s">
        <v>180</v>
      </c>
      <c r="B4421" s="7" t="s">
        <v>96</v>
      </c>
      <c r="C4421" s="6">
        <v>27781.895400000001</v>
      </c>
      <c r="D4421" s="6">
        <v>30427.388309999998</v>
      </c>
      <c r="E4421" s="5">
        <f>IF(C4421=0,"",(D4421/C4421-1))</f>
        <v>9.5223629342438443E-2</v>
      </c>
      <c r="F4421" s="6">
        <v>34672.638059999997</v>
      </c>
      <c r="G4421" s="5">
        <f>IF(F4421=0,"",(D4421/F4421-1))</f>
        <v>-0.12243803724001956</v>
      </c>
      <c r="H4421" s="6">
        <v>456521.00582000002</v>
      </c>
      <c r="I4421" s="6">
        <v>369351.20267999999</v>
      </c>
      <c r="J4421" s="5">
        <f>IF(H4421=0,"",(I4421/H4421-1))</f>
        <v>-0.19094368501932613</v>
      </c>
    </row>
    <row r="4422" spans="1:10" x14ac:dyDescent="0.25">
      <c r="A4422" s="7" t="s">
        <v>180</v>
      </c>
      <c r="B4422" s="7" t="s">
        <v>95</v>
      </c>
      <c r="C4422" s="6">
        <v>7460.6928099999996</v>
      </c>
      <c r="D4422" s="6">
        <v>5708.7313999999997</v>
      </c>
      <c r="E4422" s="5">
        <f>IF(C4422=0,"",(D4422/C4422-1))</f>
        <v>-0.2348255657506424</v>
      </c>
      <c r="F4422" s="6">
        <v>5693.9702600000001</v>
      </c>
      <c r="G4422" s="5">
        <f>IF(F4422=0,"",(D4422/F4422-1))</f>
        <v>2.592416069275183E-3</v>
      </c>
      <c r="H4422" s="6">
        <v>105753.59234</v>
      </c>
      <c r="I4422" s="6">
        <v>76539.612460000004</v>
      </c>
      <c r="J4422" s="5">
        <f>IF(H4422=0,"",(I4422/H4422-1))</f>
        <v>-0.27624574478828523</v>
      </c>
    </row>
    <row r="4423" spans="1:10" x14ac:dyDescent="0.25">
      <c r="A4423" s="7" t="s">
        <v>180</v>
      </c>
      <c r="B4423" s="7" t="s">
        <v>196</v>
      </c>
      <c r="C4423" s="6">
        <v>320.90230000000003</v>
      </c>
      <c r="D4423" s="6">
        <v>226.58750000000001</v>
      </c>
      <c r="E4423" s="5">
        <f>IF(C4423=0,"",(D4423/C4423-1))</f>
        <v>-0.29390502966167587</v>
      </c>
      <c r="F4423" s="6">
        <v>189.01515000000001</v>
      </c>
      <c r="G4423" s="5">
        <f>IF(F4423=0,"",(D4423/F4423-1))</f>
        <v>0.19877956872769187</v>
      </c>
      <c r="H4423" s="6">
        <v>4052.5951399999999</v>
      </c>
      <c r="I4423" s="6">
        <v>2417.7227400000002</v>
      </c>
      <c r="J4423" s="5">
        <f>IF(H4423=0,"",(I4423/H4423-1))</f>
        <v>-0.4034136999927409</v>
      </c>
    </row>
    <row r="4424" spans="1:10" x14ac:dyDescent="0.25">
      <c r="A4424" s="7" t="s">
        <v>180</v>
      </c>
      <c r="B4424" s="7" t="s">
        <v>94</v>
      </c>
      <c r="C4424" s="6">
        <v>1346.2368799999999</v>
      </c>
      <c r="D4424" s="6">
        <v>1676.48108</v>
      </c>
      <c r="E4424" s="5">
        <f>IF(C4424=0,"",(D4424/C4424-1))</f>
        <v>0.24530913162919754</v>
      </c>
      <c r="F4424" s="6">
        <v>1725.4370799999999</v>
      </c>
      <c r="G4424" s="5">
        <f>IF(F4424=0,"",(D4424/F4424-1))</f>
        <v>-2.8373100687044461E-2</v>
      </c>
      <c r="H4424" s="6">
        <v>16088.823469999999</v>
      </c>
      <c r="I4424" s="6">
        <v>16029.4928</v>
      </c>
      <c r="J4424" s="5">
        <f>IF(H4424=0,"",(I4424/H4424-1))</f>
        <v>-3.687694759696436E-3</v>
      </c>
    </row>
    <row r="4425" spans="1:10" x14ac:dyDescent="0.25">
      <c r="A4425" s="7" t="s">
        <v>180</v>
      </c>
      <c r="B4425" s="7" t="s">
        <v>93</v>
      </c>
      <c r="C4425" s="6">
        <v>2936.87889</v>
      </c>
      <c r="D4425" s="6">
        <v>1871.9110900000001</v>
      </c>
      <c r="E4425" s="5">
        <f>IF(C4425=0,"",(D4425/C4425-1))</f>
        <v>-0.36261890254521179</v>
      </c>
      <c r="F4425" s="6">
        <v>1749.1891000000001</v>
      </c>
      <c r="G4425" s="5">
        <f>IF(F4425=0,"",(D4425/F4425-1))</f>
        <v>7.0159361272031706E-2</v>
      </c>
      <c r="H4425" s="6">
        <v>27183.7821</v>
      </c>
      <c r="I4425" s="6">
        <v>25644.441610000002</v>
      </c>
      <c r="J4425" s="5">
        <f>IF(H4425=0,"",(I4425/H4425-1))</f>
        <v>-5.6627164106057171E-2</v>
      </c>
    </row>
    <row r="4426" spans="1:10" x14ac:dyDescent="0.25">
      <c r="A4426" s="7" t="s">
        <v>180</v>
      </c>
      <c r="B4426" s="7" t="s">
        <v>92</v>
      </c>
      <c r="C4426" s="6">
        <v>67556.657819999993</v>
      </c>
      <c r="D4426" s="6">
        <v>54604.074789999999</v>
      </c>
      <c r="E4426" s="5">
        <f>IF(C4426=0,"",(D4426/C4426-1))</f>
        <v>-0.19172918625594604</v>
      </c>
      <c r="F4426" s="6">
        <v>59343.57791</v>
      </c>
      <c r="G4426" s="5">
        <f>IF(F4426=0,"",(D4426/F4426-1))</f>
        <v>-7.9865476382092959E-2</v>
      </c>
      <c r="H4426" s="6">
        <v>917545.86433999997</v>
      </c>
      <c r="I4426" s="6">
        <v>705037.58953999996</v>
      </c>
      <c r="J4426" s="5">
        <f>IF(H4426=0,"",(I4426/H4426-1))</f>
        <v>-0.23160507072075287</v>
      </c>
    </row>
    <row r="4427" spans="1:10" x14ac:dyDescent="0.25">
      <c r="A4427" s="7" t="s">
        <v>180</v>
      </c>
      <c r="B4427" s="7" t="s">
        <v>162</v>
      </c>
      <c r="C4427" s="6">
        <v>8.6269399999999994</v>
      </c>
      <c r="D4427" s="6">
        <v>0</v>
      </c>
      <c r="E4427" s="5">
        <f>IF(C4427=0,"",(D4427/C4427-1))</f>
        <v>-1</v>
      </c>
      <c r="F4427" s="6">
        <v>2.3223199999999999</v>
      </c>
      <c r="G4427" s="5">
        <f>IF(F4427=0,"",(D4427/F4427-1))</f>
        <v>-1</v>
      </c>
      <c r="H4427" s="6">
        <v>54.092599999999997</v>
      </c>
      <c r="I4427" s="6">
        <v>69.485429999999994</v>
      </c>
      <c r="J4427" s="5">
        <f>IF(H4427=0,"",(I4427/H4427-1))</f>
        <v>0.28456443210346705</v>
      </c>
    </row>
    <row r="4428" spans="1:10" x14ac:dyDescent="0.25">
      <c r="A4428" s="7" t="s">
        <v>180</v>
      </c>
      <c r="B4428" s="7" t="s">
        <v>91</v>
      </c>
      <c r="C4428" s="6">
        <v>124.23600999999999</v>
      </c>
      <c r="D4428" s="6">
        <v>184.22148000000001</v>
      </c>
      <c r="E4428" s="5">
        <f>IF(C4428=0,"",(D4428/C4428-1))</f>
        <v>0.48283480771798781</v>
      </c>
      <c r="F4428" s="6">
        <v>137.74982</v>
      </c>
      <c r="G4428" s="5">
        <f>IF(F4428=0,"",(D4428/F4428-1))</f>
        <v>0.33736276388600728</v>
      </c>
      <c r="H4428" s="6">
        <v>1169.75362</v>
      </c>
      <c r="I4428" s="6">
        <v>1702.655</v>
      </c>
      <c r="J4428" s="5">
        <f>IF(H4428=0,"",(I4428/H4428-1))</f>
        <v>0.45556719884312047</v>
      </c>
    </row>
    <row r="4429" spans="1:10" x14ac:dyDescent="0.25">
      <c r="A4429" s="7" t="s">
        <v>180</v>
      </c>
      <c r="B4429" s="7" t="s">
        <v>90</v>
      </c>
      <c r="C4429" s="6">
        <v>0.47952</v>
      </c>
      <c r="D4429" s="6">
        <v>9.77</v>
      </c>
      <c r="E4429" s="5">
        <f>IF(C4429=0,"",(D4429/C4429-1))</f>
        <v>19.37454120787454</v>
      </c>
      <c r="F4429" s="6">
        <v>0</v>
      </c>
      <c r="G4429" s="5" t="str">
        <f>IF(F4429=0,"",(D4429/F4429-1))</f>
        <v/>
      </c>
      <c r="H4429" s="6">
        <v>13.235989999999999</v>
      </c>
      <c r="I4429" s="6">
        <v>119.74669</v>
      </c>
      <c r="J4429" s="5">
        <f>IF(H4429=0,"",(I4429/H4429-1))</f>
        <v>8.047052014998501</v>
      </c>
    </row>
    <row r="4430" spans="1:10" x14ac:dyDescent="0.25">
      <c r="A4430" s="7" t="s">
        <v>180</v>
      </c>
      <c r="B4430" s="7" t="s">
        <v>89</v>
      </c>
      <c r="C4430" s="6">
        <v>1709.46985</v>
      </c>
      <c r="D4430" s="6">
        <v>1874.12122</v>
      </c>
      <c r="E4430" s="5">
        <f>IF(C4430=0,"",(D4430/C4430-1))</f>
        <v>9.6317212029214838E-2</v>
      </c>
      <c r="F4430" s="6">
        <v>1029.02097</v>
      </c>
      <c r="G4430" s="5">
        <f>IF(F4430=0,"",(D4430/F4430-1))</f>
        <v>0.82126630519492716</v>
      </c>
      <c r="H4430" s="6">
        <v>19741.552820000001</v>
      </c>
      <c r="I4430" s="6">
        <v>16021.605659999999</v>
      </c>
      <c r="J4430" s="5">
        <f>IF(H4430=0,"",(I4430/H4430-1))</f>
        <v>-0.18843234845393486</v>
      </c>
    </row>
    <row r="4431" spans="1:10" x14ac:dyDescent="0.25">
      <c r="A4431" s="7" t="s">
        <v>180</v>
      </c>
      <c r="B4431" s="7" t="s">
        <v>88</v>
      </c>
      <c r="C4431" s="6">
        <v>501.74137000000002</v>
      </c>
      <c r="D4431" s="6">
        <v>218.09676999999999</v>
      </c>
      <c r="E4431" s="5">
        <f>IF(C4431=0,"",(D4431/C4431-1))</f>
        <v>-0.5653203362521213</v>
      </c>
      <c r="F4431" s="6">
        <v>542.93790999999999</v>
      </c>
      <c r="G4431" s="5">
        <f>IF(F4431=0,"",(D4431/F4431-1))</f>
        <v>-0.59830255728504944</v>
      </c>
      <c r="H4431" s="6">
        <v>8483.1692000000003</v>
      </c>
      <c r="I4431" s="6">
        <v>7538.5413699999999</v>
      </c>
      <c r="J4431" s="5">
        <f>IF(H4431=0,"",(I4431/H4431-1))</f>
        <v>-0.11135317565043978</v>
      </c>
    </row>
    <row r="4432" spans="1:10" x14ac:dyDescent="0.25">
      <c r="A4432" s="7" t="s">
        <v>180</v>
      </c>
      <c r="B4432" s="7" t="s">
        <v>87</v>
      </c>
      <c r="C4432" s="6">
        <v>32.346780000000003</v>
      </c>
      <c r="D4432" s="6">
        <v>78.832819999999998</v>
      </c>
      <c r="E4432" s="5">
        <f>IF(C4432=0,"",(D4432/C4432-1))</f>
        <v>1.4371149153022338</v>
      </c>
      <c r="F4432" s="6">
        <v>44.225290000000001</v>
      </c>
      <c r="G4432" s="5">
        <f>IF(F4432=0,"",(D4432/F4432-1))</f>
        <v>0.78252805125754965</v>
      </c>
      <c r="H4432" s="6">
        <v>568.44592999999998</v>
      </c>
      <c r="I4432" s="6">
        <v>774.12594000000001</v>
      </c>
      <c r="J4432" s="5">
        <f>IF(H4432=0,"",(I4432/H4432-1))</f>
        <v>0.36182862633918411</v>
      </c>
    </row>
    <row r="4433" spans="1:10" x14ac:dyDescent="0.25">
      <c r="A4433" s="7" t="s">
        <v>180</v>
      </c>
      <c r="B4433" s="7" t="s">
        <v>86</v>
      </c>
      <c r="C4433" s="6">
        <v>3174.6871799999999</v>
      </c>
      <c r="D4433" s="6">
        <v>2834.19893</v>
      </c>
      <c r="E4433" s="5">
        <f>IF(C4433=0,"",(D4433/C4433-1))</f>
        <v>-0.10725096070725304</v>
      </c>
      <c r="F4433" s="6">
        <v>3776.2759799999999</v>
      </c>
      <c r="G4433" s="5">
        <f>IF(F4433=0,"",(D4433/F4433-1))</f>
        <v>-0.24947251074589094</v>
      </c>
      <c r="H4433" s="6">
        <v>35707.580099999999</v>
      </c>
      <c r="I4433" s="6">
        <v>30314.210950000001</v>
      </c>
      <c r="J4433" s="5">
        <f>IF(H4433=0,"",(I4433/H4433-1))</f>
        <v>-0.15104269555359751</v>
      </c>
    </row>
    <row r="4434" spans="1:10" x14ac:dyDescent="0.25">
      <c r="A4434" s="7" t="s">
        <v>180</v>
      </c>
      <c r="B4434" s="7" t="s">
        <v>85</v>
      </c>
      <c r="C4434" s="6">
        <v>64.201269999999994</v>
      </c>
      <c r="D4434" s="6">
        <v>120.05829</v>
      </c>
      <c r="E4434" s="5">
        <f>IF(C4434=0,"",(D4434/C4434-1))</f>
        <v>0.87002982962798114</v>
      </c>
      <c r="F4434" s="6">
        <v>41.065899999999999</v>
      </c>
      <c r="G4434" s="5">
        <f>IF(F4434=0,"",(D4434/F4434-1))</f>
        <v>1.9235519007254194</v>
      </c>
      <c r="H4434" s="6">
        <v>985.77110000000005</v>
      </c>
      <c r="I4434" s="6">
        <v>1124.29124</v>
      </c>
      <c r="J4434" s="5">
        <f>IF(H4434=0,"",(I4434/H4434-1))</f>
        <v>0.14051957903817636</v>
      </c>
    </row>
    <row r="4435" spans="1:10" x14ac:dyDescent="0.25">
      <c r="A4435" s="7" t="s">
        <v>180</v>
      </c>
      <c r="B4435" s="7" t="s">
        <v>84</v>
      </c>
      <c r="C4435" s="6">
        <v>518.08753000000002</v>
      </c>
      <c r="D4435" s="6">
        <v>750.00612999999998</v>
      </c>
      <c r="E4435" s="5">
        <f>IF(C4435=0,"",(D4435/C4435-1))</f>
        <v>0.4476436636102783</v>
      </c>
      <c r="F4435" s="6">
        <v>747.05134999999996</v>
      </c>
      <c r="G4435" s="5">
        <f>IF(F4435=0,"",(D4435/F4435-1))</f>
        <v>3.9552568909755337E-3</v>
      </c>
      <c r="H4435" s="6">
        <v>9160.1564600000002</v>
      </c>
      <c r="I4435" s="6">
        <v>6741.7866899999999</v>
      </c>
      <c r="J4435" s="5">
        <f>IF(H4435=0,"",(I4435/H4435-1))</f>
        <v>-0.26400965753809846</v>
      </c>
    </row>
    <row r="4436" spans="1:10" x14ac:dyDescent="0.25">
      <c r="A4436" s="7" t="s">
        <v>180</v>
      </c>
      <c r="B4436" s="7" t="s">
        <v>195</v>
      </c>
      <c r="C4436" s="6">
        <v>3626.2835100000002</v>
      </c>
      <c r="D4436" s="6">
        <v>2693.5099599999999</v>
      </c>
      <c r="E4436" s="5">
        <f>IF(C4436=0,"",(D4436/C4436-1))</f>
        <v>-0.25722576500920091</v>
      </c>
      <c r="F4436" s="6">
        <v>1611.7461499999999</v>
      </c>
      <c r="G4436" s="5">
        <f>IF(F4436=0,"",(D4436/F4436-1))</f>
        <v>0.67117505445879311</v>
      </c>
      <c r="H4436" s="6">
        <v>51003.627939999998</v>
      </c>
      <c r="I4436" s="6">
        <v>36540.827310000001</v>
      </c>
      <c r="J4436" s="5">
        <f>IF(H4436=0,"",(I4436/H4436-1))</f>
        <v>-0.28356415443650107</v>
      </c>
    </row>
    <row r="4437" spans="1:10" x14ac:dyDescent="0.25">
      <c r="A4437" s="7" t="s">
        <v>180</v>
      </c>
      <c r="B4437" s="7" t="s">
        <v>83</v>
      </c>
      <c r="C4437" s="6">
        <v>7619.1596499999996</v>
      </c>
      <c r="D4437" s="6">
        <v>8428.1993199999997</v>
      </c>
      <c r="E4437" s="5">
        <f>IF(C4437=0,"",(D4437/C4437-1))</f>
        <v>0.10618489533816233</v>
      </c>
      <c r="F4437" s="6">
        <v>8903.0247899999995</v>
      </c>
      <c r="G4437" s="5">
        <f>IF(F4437=0,"",(D4437/F4437-1))</f>
        <v>-5.3333050418249983E-2</v>
      </c>
      <c r="H4437" s="6">
        <v>69183.565159999998</v>
      </c>
      <c r="I4437" s="6">
        <v>81990.860650000002</v>
      </c>
      <c r="J4437" s="5">
        <f>IF(H4437=0,"",(I4437/H4437-1))</f>
        <v>0.18512049011034226</v>
      </c>
    </row>
    <row r="4438" spans="1:10" x14ac:dyDescent="0.25">
      <c r="A4438" s="7" t="s">
        <v>180</v>
      </c>
      <c r="B4438" s="7" t="s">
        <v>82</v>
      </c>
      <c r="C4438" s="6">
        <v>504.75115</v>
      </c>
      <c r="D4438" s="6">
        <v>346.08317</v>
      </c>
      <c r="E4438" s="5">
        <f>IF(C4438=0,"",(D4438/C4438-1))</f>
        <v>-0.31434892223623467</v>
      </c>
      <c r="F4438" s="6">
        <v>439.41278</v>
      </c>
      <c r="G4438" s="5">
        <f>IF(F4438=0,"",(D4438/F4438-1))</f>
        <v>-0.21239621205373227</v>
      </c>
      <c r="H4438" s="6">
        <v>7150.4091699999999</v>
      </c>
      <c r="I4438" s="6">
        <v>6521.7581600000003</v>
      </c>
      <c r="J4438" s="5">
        <f>IF(H4438=0,"",(I4438/H4438-1))</f>
        <v>-8.7918186925238562E-2</v>
      </c>
    </row>
    <row r="4439" spans="1:10" x14ac:dyDescent="0.25">
      <c r="A4439" s="7" t="s">
        <v>180</v>
      </c>
      <c r="B4439" s="7" t="s">
        <v>81</v>
      </c>
      <c r="C4439" s="6">
        <v>10361.38992</v>
      </c>
      <c r="D4439" s="6">
        <v>5024.0861400000003</v>
      </c>
      <c r="E4439" s="5">
        <f>IF(C4439=0,"",(D4439/C4439-1))</f>
        <v>-0.51511465365256703</v>
      </c>
      <c r="F4439" s="6">
        <v>5666.9659600000005</v>
      </c>
      <c r="G4439" s="5">
        <f>IF(F4439=0,"",(D4439/F4439-1))</f>
        <v>-0.1134433883206174</v>
      </c>
      <c r="H4439" s="6">
        <v>111454.77667000001</v>
      </c>
      <c r="I4439" s="6">
        <v>99657.342510000002</v>
      </c>
      <c r="J4439" s="5">
        <f>IF(H4439=0,"",(I4439/H4439-1))</f>
        <v>-0.10584951594250958</v>
      </c>
    </row>
    <row r="4440" spans="1:10" x14ac:dyDescent="0.25">
      <c r="A4440" s="7" t="s">
        <v>180</v>
      </c>
      <c r="B4440" s="7" t="s">
        <v>161</v>
      </c>
      <c r="C4440" s="6">
        <v>1.0427299999999999</v>
      </c>
      <c r="D4440" s="6">
        <v>1.1152899999999999</v>
      </c>
      <c r="E4440" s="5">
        <f>IF(C4440=0,"",(D4440/C4440-1))</f>
        <v>6.9586566033392971E-2</v>
      </c>
      <c r="F4440" s="6">
        <v>6.1007100000000003</v>
      </c>
      <c r="G4440" s="5">
        <f>IF(F4440=0,"",(D4440/F4440-1))</f>
        <v>-0.8171868520221417</v>
      </c>
      <c r="H4440" s="6">
        <v>53.422739999999997</v>
      </c>
      <c r="I4440" s="6">
        <v>42.693269999999998</v>
      </c>
      <c r="J4440" s="5">
        <f>IF(H4440=0,"",(I4440/H4440-1))</f>
        <v>-0.20084087787335503</v>
      </c>
    </row>
    <row r="4441" spans="1:10" x14ac:dyDescent="0.25">
      <c r="A4441" s="7" t="s">
        <v>180</v>
      </c>
      <c r="B4441" s="7" t="s">
        <v>80</v>
      </c>
      <c r="C4441" s="6">
        <v>917.77674999999999</v>
      </c>
      <c r="D4441" s="6">
        <v>1026.8052399999999</v>
      </c>
      <c r="E4441" s="5">
        <f>IF(C4441=0,"",(D4441/C4441-1))</f>
        <v>0.11879630857940127</v>
      </c>
      <c r="F4441" s="6">
        <v>1025.3664699999999</v>
      </c>
      <c r="G4441" s="5">
        <f>IF(F4441=0,"",(D4441/F4441-1))</f>
        <v>1.4031763687376575E-3</v>
      </c>
      <c r="H4441" s="6">
        <v>20803.787840000001</v>
      </c>
      <c r="I4441" s="6">
        <v>11750.80586</v>
      </c>
      <c r="J4441" s="5">
        <f>IF(H4441=0,"",(I4441/H4441-1))</f>
        <v>-0.43516027223626985</v>
      </c>
    </row>
    <row r="4442" spans="1:10" x14ac:dyDescent="0.25">
      <c r="A4442" s="7" t="s">
        <v>180</v>
      </c>
      <c r="B4442" s="7" t="s">
        <v>79</v>
      </c>
      <c r="C4442" s="6">
        <v>6.8918200000000001</v>
      </c>
      <c r="D4442" s="6">
        <v>2.15469</v>
      </c>
      <c r="E4442" s="5">
        <f>IF(C4442=0,"",(D4442/C4442-1))</f>
        <v>-0.68735544457051989</v>
      </c>
      <c r="F4442" s="6">
        <v>0.74556</v>
      </c>
      <c r="G4442" s="5">
        <f>IF(F4442=0,"",(D4442/F4442-1))</f>
        <v>1.890028971511347</v>
      </c>
      <c r="H4442" s="6">
        <v>41.882869999999997</v>
      </c>
      <c r="I4442" s="6">
        <v>28.03388</v>
      </c>
      <c r="J4442" s="5">
        <f>IF(H4442=0,"",(I4442/H4442-1))</f>
        <v>-0.33066000491370329</v>
      </c>
    </row>
    <row r="4443" spans="1:10" x14ac:dyDescent="0.25">
      <c r="A4443" s="7" t="s">
        <v>180</v>
      </c>
      <c r="B4443" s="7" t="s">
        <v>78</v>
      </c>
      <c r="C4443" s="6">
        <v>89.095699999999994</v>
      </c>
      <c r="D4443" s="6">
        <v>52.024479999999997</v>
      </c>
      <c r="E4443" s="5">
        <f>IF(C4443=0,"",(D4443/C4443-1))</f>
        <v>-0.41608315552826902</v>
      </c>
      <c r="F4443" s="6">
        <v>42.665959999999998</v>
      </c>
      <c r="G4443" s="5">
        <f>IF(F4443=0,"",(D4443/F4443-1))</f>
        <v>0.2193439453840953</v>
      </c>
      <c r="H4443" s="6">
        <v>449.75979000000001</v>
      </c>
      <c r="I4443" s="6">
        <v>562.07786999999996</v>
      </c>
      <c r="J4443" s="5">
        <f>IF(H4443=0,"",(I4443/H4443-1))</f>
        <v>0.24972903869418817</v>
      </c>
    </row>
    <row r="4444" spans="1:10" x14ac:dyDescent="0.25">
      <c r="A4444" s="7" t="s">
        <v>180</v>
      </c>
      <c r="B4444" s="7" t="s">
        <v>77</v>
      </c>
      <c r="C4444" s="6">
        <v>3.2534200000000002</v>
      </c>
      <c r="D4444" s="6">
        <v>24.525169999999999</v>
      </c>
      <c r="E4444" s="5">
        <f>IF(C4444=0,"",(D4444/C4444-1))</f>
        <v>6.5382735705811106</v>
      </c>
      <c r="F4444" s="6">
        <v>29.984970000000001</v>
      </c>
      <c r="G4444" s="5">
        <f>IF(F4444=0,"",(D4444/F4444-1))</f>
        <v>-0.18208455769673948</v>
      </c>
      <c r="H4444" s="6">
        <v>504.46809000000002</v>
      </c>
      <c r="I4444" s="6">
        <v>902.05796999999995</v>
      </c>
      <c r="J4444" s="5">
        <f>IF(H4444=0,"",(I4444/H4444-1))</f>
        <v>0.78813682744531954</v>
      </c>
    </row>
    <row r="4445" spans="1:10" x14ac:dyDescent="0.25">
      <c r="A4445" s="7" t="s">
        <v>180</v>
      </c>
      <c r="B4445" s="7" t="s">
        <v>76</v>
      </c>
      <c r="C4445" s="6">
        <v>1964.28304</v>
      </c>
      <c r="D4445" s="6">
        <v>1950.3914199999999</v>
      </c>
      <c r="E4445" s="5">
        <f>IF(C4445=0,"",(D4445/C4445-1))</f>
        <v>-7.0721070828978494E-3</v>
      </c>
      <c r="F4445" s="6">
        <v>1776.0247400000001</v>
      </c>
      <c r="G4445" s="5">
        <f>IF(F4445=0,"",(D4445/F4445-1))</f>
        <v>9.8178069298741732E-2</v>
      </c>
      <c r="H4445" s="6">
        <v>20983.598910000001</v>
      </c>
      <c r="I4445" s="6">
        <v>20237.51571</v>
      </c>
      <c r="J4445" s="5">
        <f>IF(H4445=0,"",(I4445/H4445-1))</f>
        <v>-3.5555540458050094E-2</v>
      </c>
    </row>
    <row r="4446" spans="1:10" x14ac:dyDescent="0.25">
      <c r="A4446" s="7" t="s">
        <v>180</v>
      </c>
      <c r="B4446" s="7" t="s">
        <v>75</v>
      </c>
      <c r="C4446" s="6">
        <v>37.771099999999997</v>
      </c>
      <c r="D4446" s="6">
        <v>80.313400000000001</v>
      </c>
      <c r="E4446" s="5">
        <f>IF(C4446=0,"",(D4446/C4446-1))</f>
        <v>1.1263187992936401</v>
      </c>
      <c r="F4446" s="6">
        <v>2.2147199999999998</v>
      </c>
      <c r="G4446" s="5">
        <f>IF(F4446=0,"",(D4446/F4446-1))</f>
        <v>35.263455425516547</v>
      </c>
      <c r="H4446" s="6">
        <v>1046.05349</v>
      </c>
      <c r="I4446" s="6">
        <v>462.24851999999998</v>
      </c>
      <c r="J4446" s="5">
        <f>IF(H4446=0,"",(I4446/H4446-1))</f>
        <v>-0.55810240640753461</v>
      </c>
    </row>
    <row r="4447" spans="1:10" x14ac:dyDescent="0.25">
      <c r="A4447" s="7" t="s">
        <v>180</v>
      </c>
      <c r="B4447" s="7" t="s">
        <v>74</v>
      </c>
      <c r="C4447" s="6">
        <v>1169.5882300000001</v>
      </c>
      <c r="D4447" s="6">
        <v>988.69470000000001</v>
      </c>
      <c r="E4447" s="5">
        <f>IF(C4447=0,"",(D4447/C4447-1))</f>
        <v>-0.15466428727655723</v>
      </c>
      <c r="F4447" s="6">
        <v>1395.4463499999999</v>
      </c>
      <c r="G4447" s="5">
        <f>IF(F4447=0,"",(D4447/F4447-1))</f>
        <v>-0.29148497898181458</v>
      </c>
      <c r="H4447" s="6">
        <v>15286.212960000001</v>
      </c>
      <c r="I4447" s="6">
        <v>13557.02851</v>
      </c>
      <c r="J4447" s="5">
        <f>IF(H4447=0,"",(I4447/H4447-1))</f>
        <v>-0.11312052596184685</v>
      </c>
    </row>
    <row r="4448" spans="1:10" x14ac:dyDescent="0.25">
      <c r="A4448" s="7" t="s">
        <v>180</v>
      </c>
      <c r="B4448" s="7" t="s">
        <v>73</v>
      </c>
      <c r="C4448" s="6">
        <v>620.47357999999997</v>
      </c>
      <c r="D4448" s="6">
        <v>426.43716999999998</v>
      </c>
      <c r="E4448" s="5">
        <f>IF(C4448=0,"",(D4448/C4448-1))</f>
        <v>-0.31272308161775397</v>
      </c>
      <c r="F4448" s="6">
        <v>366.62128000000001</v>
      </c>
      <c r="G4448" s="5">
        <f>IF(F4448=0,"",(D4448/F4448-1))</f>
        <v>0.16315444100789778</v>
      </c>
      <c r="H4448" s="6">
        <v>6970.8331699999999</v>
      </c>
      <c r="I4448" s="6">
        <v>3985.5517100000002</v>
      </c>
      <c r="J4448" s="5">
        <f>IF(H4448=0,"",(I4448/H4448-1))</f>
        <v>-0.42825317823522091</v>
      </c>
    </row>
    <row r="4449" spans="1:10" x14ac:dyDescent="0.25">
      <c r="A4449" s="7" t="s">
        <v>180</v>
      </c>
      <c r="B4449" s="7" t="s">
        <v>72</v>
      </c>
      <c r="C4449" s="6">
        <v>692.69998999999996</v>
      </c>
      <c r="D4449" s="6">
        <v>779.99109999999996</v>
      </c>
      <c r="E4449" s="5">
        <f>IF(C4449=0,"",(D4449/C4449-1))</f>
        <v>0.12601575178310598</v>
      </c>
      <c r="F4449" s="6">
        <v>647.46049000000005</v>
      </c>
      <c r="G4449" s="5">
        <f>IF(F4449=0,"",(D4449/F4449-1))</f>
        <v>0.20469296898718858</v>
      </c>
      <c r="H4449" s="6">
        <v>7472.5030900000002</v>
      </c>
      <c r="I4449" s="6">
        <v>8908.5680300000004</v>
      </c>
      <c r="J4449" s="5">
        <f>IF(H4449=0,"",(I4449/H4449-1))</f>
        <v>0.19217990580984834</v>
      </c>
    </row>
    <row r="4450" spans="1:10" x14ac:dyDescent="0.25">
      <c r="A4450" s="7" t="s">
        <v>180</v>
      </c>
      <c r="B4450" s="7" t="s">
        <v>71</v>
      </c>
      <c r="C4450" s="6">
        <v>0</v>
      </c>
      <c r="D4450" s="6">
        <v>80.977819999999994</v>
      </c>
      <c r="E4450" s="5" t="str">
        <f>IF(C4450=0,"",(D4450/C4450-1))</f>
        <v/>
      </c>
      <c r="F4450" s="6">
        <v>0.62709999999999999</v>
      </c>
      <c r="G4450" s="5">
        <f>IF(F4450=0,"",(D4450/F4450-1))</f>
        <v>128.13063307287513</v>
      </c>
      <c r="H4450" s="6">
        <v>287.32200999999998</v>
      </c>
      <c r="I4450" s="6">
        <v>255.70778000000001</v>
      </c>
      <c r="J4450" s="5">
        <f>IF(H4450=0,"",(I4450/H4450-1))</f>
        <v>-0.11003065863280004</v>
      </c>
    </row>
    <row r="4451" spans="1:10" x14ac:dyDescent="0.25">
      <c r="A4451" s="7" t="s">
        <v>180</v>
      </c>
      <c r="B4451" s="7" t="s">
        <v>194</v>
      </c>
      <c r="C4451" s="6">
        <v>0</v>
      </c>
      <c r="D4451" s="6">
        <v>0</v>
      </c>
      <c r="E4451" s="5" t="str">
        <f>IF(C4451=0,"",(D4451/C4451-1))</f>
        <v/>
      </c>
      <c r="F4451" s="6">
        <v>0</v>
      </c>
      <c r="G4451" s="5" t="str">
        <f>IF(F4451=0,"",(D4451/F4451-1))</f>
        <v/>
      </c>
      <c r="H4451" s="6">
        <v>199.01631</v>
      </c>
      <c r="I4451" s="6">
        <v>0</v>
      </c>
      <c r="J4451" s="5">
        <f>IF(H4451=0,"",(I4451/H4451-1))</f>
        <v>-1</v>
      </c>
    </row>
    <row r="4452" spans="1:10" x14ac:dyDescent="0.25">
      <c r="A4452" s="7" t="s">
        <v>180</v>
      </c>
      <c r="B4452" s="7" t="s">
        <v>70</v>
      </c>
      <c r="C4452" s="6">
        <v>498.5027</v>
      </c>
      <c r="D4452" s="6">
        <v>370.42626999999999</v>
      </c>
      <c r="E4452" s="5">
        <f>IF(C4452=0,"",(D4452/C4452-1))</f>
        <v>-0.25692223933792135</v>
      </c>
      <c r="F4452" s="6">
        <v>288.56103000000002</v>
      </c>
      <c r="G4452" s="5">
        <f>IF(F4452=0,"",(D4452/F4452-1))</f>
        <v>0.28370164883317739</v>
      </c>
      <c r="H4452" s="6">
        <v>5431.0766100000001</v>
      </c>
      <c r="I4452" s="6">
        <v>2853.6556999999998</v>
      </c>
      <c r="J4452" s="5">
        <f>IF(H4452=0,"",(I4452/H4452-1))</f>
        <v>-0.47456905786493775</v>
      </c>
    </row>
    <row r="4453" spans="1:10" x14ac:dyDescent="0.25">
      <c r="A4453" s="7" t="s">
        <v>180</v>
      </c>
      <c r="B4453" s="7" t="s">
        <v>69</v>
      </c>
      <c r="C4453" s="6">
        <v>31.797000000000001</v>
      </c>
      <c r="D4453" s="6">
        <v>12.872019999999999</v>
      </c>
      <c r="E4453" s="5">
        <f>IF(C4453=0,"",(D4453/C4453-1))</f>
        <v>-0.59518130641255462</v>
      </c>
      <c r="F4453" s="6">
        <v>90.372060000000005</v>
      </c>
      <c r="G4453" s="5">
        <f>IF(F4453=0,"",(D4453/F4453-1))</f>
        <v>-0.85756637615652453</v>
      </c>
      <c r="H4453" s="6">
        <v>506.48509999999999</v>
      </c>
      <c r="I4453" s="6">
        <v>297.15069999999997</v>
      </c>
      <c r="J4453" s="5">
        <f>IF(H4453=0,"",(I4453/H4453-1))</f>
        <v>-0.41330811113693178</v>
      </c>
    </row>
    <row r="4454" spans="1:10" x14ac:dyDescent="0.25">
      <c r="A4454" s="7" t="s">
        <v>180</v>
      </c>
      <c r="B4454" s="7" t="s">
        <v>68</v>
      </c>
      <c r="C4454" s="6">
        <v>2021.5881999999999</v>
      </c>
      <c r="D4454" s="6">
        <v>2953.2630899999999</v>
      </c>
      <c r="E4454" s="5">
        <f>IF(C4454=0,"",(D4454/C4454-1))</f>
        <v>0.46086284536089006</v>
      </c>
      <c r="F4454" s="6">
        <v>3493.2715199999998</v>
      </c>
      <c r="G4454" s="5">
        <f>IF(F4454=0,"",(D4454/F4454-1))</f>
        <v>-0.15458530117349711</v>
      </c>
      <c r="H4454" s="6">
        <v>25201.72234</v>
      </c>
      <c r="I4454" s="6">
        <v>29904.643749999999</v>
      </c>
      <c r="J4454" s="5">
        <f>IF(H4454=0,"",(I4454/H4454-1))</f>
        <v>0.18661111119915619</v>
      </c>
    </row>
    <row r="4455" spans="1:10" x14ac:dyDescent="0.25">
      <c r="A4455" s="7" t="s">
        <v>180</v>
      </c>
      <c r="B4455" s="7" t="s">
        <v>193</v>
      </c>
      <c r="C4455" s="6">
        <v>0</v>
      </c>
      <c r="D4455" s="6">
        <v>0</v>
      </c>
      <c r="E4455" s="5" t="str">
        <f>IF(C4455=0,"",(D4455/C4455-1))</f>
        <v/>
      </c>
      <c r="F4455" s="6">
        <v>0</v>
      </c>
      <c r="G4455" s="5" t="str">
        <f>IF(F4455=0,"",(D4455/F4455-1))</f>
        <v/>
      </c>
      <c r="H4455" s="6">
        <v>0</v>
      </c>
      <c r="I4455" s="6">
        <v>2.5401899999999999</v>
      </c>
      <c r="J4455" s="5" t="str">
        <f>IF(H4455=0,"",(I4455/H4455-1))</f>
        <v/>
      </c>
    </row>
    <row r="4456" spans="1:10" x14ac:dyDescent="0.25">
      <c r="A4456" s="7" t="s">
        <v>180</v>
      </c>
      <c r="B4456" s="7" t="s">
        <v>67</v>
      </c>
      <c r="C4456" s="6">
        <v>3659.8991999999998</v>
      </c>
      <c r="D4456" s="6">
        <v>2259.9314800000002</v>
      </c>
      <c r="E4456" s="5">
        <f>IF(C4456=0,"",(D4456/C4456-1))</f>
        <v>-0.38251537637976474</v>
      </c>
      <c r="F4456" s="6">
        <v>2683.8285799999999</v>
      </c>
      <c r="G4456" s="5">
        <f>IF(F4456=0,"",(D4456/F4456-1))</f>
        <v>-0.15794492359120782</v>
      </c>
      <c r="H4456" s="6">
        <v>32716.66547</v>
      </c>
      <c r="I4456" s="6">
        <v>26086.376420000001</v>
      </c>
      <c r="J4456" s="5">
        <f>IF(H4456=0,"",(I4456/H4456-1))</f>
        <v>-0.20265784898157591</v>
      </c>
    </row>
    <row r="4457" spans="1:10" x14ac:dyDescent="0.25">
      <c r="A4457" s="7" t="s">
        <v>180</v>
      </c>
      <c r="B4457" s="7" t="s">
        <v>66</v>
      </c>
      <c r="C4457" s="6">
        <v>2935.0131900000001</v>
      </c>
      <c r="D4457" s="6">
        <v>2578.5181600000001</v>
      </c>
      <c r="E4457" s="5">
        <f>IF(C4457=0,"",(D4457/C4457-1))</f>
        <v>-0.12146283744639663</v>
      </c>
      <c r="F4457" s="6">
        <v>1922.20065</v>
      </c>
      <c r="G4457" s="5">
        <f>IF(F4457=0,"",(D4457/F4457-1))</f>
        <v>0.34144068674620409</v>
      </c>
      <c r="H4457" s="6">
        <v>28946.121279999999</v>
      </c>
      <c r="I4457" s="6">
        <v>31383.311880000001</v>
      </c>
      <c r="J4457" s="5">
        <f>IF(H4457=0,"",(I4457/H4457-1))</f>
        <v>8.419748457572962E-2</v>
      </c>
    </row>
    <row r="4458" spans="1:10" x14ac:dyDescent="0.25">
      <c r="A4458" s="7" t="s">
        <v>180</v>
      </c>
      <c r="B4458" s="7" t="s">
        <v>160</v>
      </c>
      <c r="C4458" s="6">
        <v>880.49113</v>
      </c>
      <c r="D4458" s="6">
        <v>1087.6615999999999</v>
      </c>
      <c r="E4458" s="5">
        <f>IF(C4458=0,"",(D4458/C4458-1))</f>
        <v>0.23528967293514924</v>
      </c>
      <c r="F4458" s="6">
        <v>1138.3845699999999</v>
      </c>
      <c r="G4458" s="5">
        <f>IF(F4458=0,"",(D4458/F4458-1))</f>
        <v>-4.4556972517644011E-2</v>
      </c>
      <c r="H4458" s="6">
        <v>12709.1139</v>
      </c>
      <c r="I4458" s="6">
        <v>12336.277260000001</v>
      </c>
      <c r="J4458" s="5">
        <f>IF(H4458=0,"",(I4458/H4458-1))</f>
        <v>-2.9336163239515822E-2</v>
      </c>
    </row>
    <row r="4459" spans="1:10" x14ac:dyDescent="0.25">
      <c r="A4459" s="7" t="s">
        <v>180</v>
      </c>
      <c r="B4459" s="7" t="s">
        <v>65</v>
      </c>
      <c r="C4459" s="6">
        <v>6290.45363</v>
      </c>
      <c r="D4459" s="6">
        <v>4676.21497</v>
      </c>
      <c r="E4459" s="5">
        <f>IF(C4459=0,"",(D4459/C4459-1))</f>
        <v>-0.25661720997377413</v>
      </c>
      <c r="F4459" s="6">
        <v>4940.0343400000002</v>
      </c>
      <c r="G4459" s="5">
        <f>IF(F4459=0,"",(D4459/F4459-1))</f>
        <v>-5.3404359533257839E-2</v>
      </c>
      <c r="H4459" s="6">
        <v>64506.433510000003</v>
      </c>
      <c r="I4459" s="6">
        <v>60444.560149999998</v>
      </c>
      <c r="J4459" s="5">
        <f>IF(H4459=0,"",(I4459/H4459-1))</f>
        <v>-6.2968500023649843E-2</v>
      </c>
    </row>
    <row r="4460" spans="1:10" x14ac:dyDescent="0.25">
      <c r="A4460" s="7" t="s">
        <v>180</v>
      </c>
      <c r="B4460" s="7" t="s">
        <v>64</v>
      </c>
      <c r="C4460" s="6">
        <v>178.5103</v>
      </c>
      <c r="D4460" s="6">
        <v>95.181569999999994</v>
      </c>
      <c r="E4460" s="5">
        <f>IF(C4460=0,"",(D4460/C4460-1))</f>
        <v>-0.46680068320987644</v>
      </c>
      <c r="F4460" s="6">
        <v>217.83125000000001</v>
      </c>
      <c r="G4460" s="5">
        <f>IF(F4460=0,"",(D4460/F4460-1))</f>
        <v>-0.56304905746994527</v>
      </c>
      <c r="H4460" s="6">
        <v>1051.3600100000001</v>
      </c>
      <c r="I4460" s="6">
        <v>1520.9469300000001</v>
      </c>
      <c r="J4460" s="5">
        <f>IF(H4460=0,"",(I4460/H4460-1))</f>
        <v>0.44664711947718083</v>
      </c>
    </row>
    <row r="4461" spans="1:10" x14ac:dyDescent="0.25">
      <c r="A4461" s="7" t="s">
        <v>180</v>
      </c>
      <c r="B4461" s="7" t="s">
        <v>63</v>
      </c>
      <c r="C4461" s="6">
        <v>0</v>
      </c>
      <c r="D4461" s="6">
        <v>0</v>
      </c>
      <c r="E4461" s="5" t="str">
        <f>IF(C4461=0,"",(D4461/C4461-1))</f>
        <v/>
      </c>
      <c r="F4461" s="6">
        <v>0</v>
      </c>
      <c r="G4461" s="5" t="str">
        <f>IF(F4461=0,"",(D4461/F4461-1))</f>
        <v/>
      </c>
      <c r="H4461" s="6">
        <v>3.2204999999999999</v>
      </c>
      <c r="I4461" s="6">
        <v>0</v>
      </c>
      <c r="J4461" s="5">
        <f>IF(H4461=0,"",(I4461/H4461-1))</f>
        <v>-1</v>
      </c>
    </row>
    <row r="4462" spans="1:10" x14ac:dyDescent="0.25">
      <c r="A4462" s="7" t="s">
        <v>180</v>
      </c>
      <c r="B4462" s="7" t="s">
        <v>62</v>
      </c>
      <c r="C4462" s="6">
        <v>3938.0848700000001</v>
      </c>
      <c r="D4462" s="6">
        <v>3252.1464099999998</v>
      </c>
      <c r="E4462" s="5">
        <f>IF(C4462=0,"",(D4462/C4462-1))</f>
        <v>-0.17418072048812916</v>
      </c>
      <c r="F4462" s="6">
        <v>3656.1221099999998</v>
      </c>
      <c r="G4462" s="5">
        <f>IF(F4462=0,"",(D4462/F4462-1))</f>
        <v>-0.11049294521511477</v>
      </c>
      <c r="H4462" s="6">
        <v>47477.227030000002</v>
      </c>
      <c r="I4462" s="6">
        <v>36503.995770000001</v>
      </c>
      <c r="J4462" s="5">
        <f>IF(H4462=0,"",(I4462/H4462-1))</f>
        <v>-0.23112620400231487</v>
      </c>
    </row>
    <row r="4463" spans="1:10" x14ac:dyDescent="0.25">
      <c r="A4463" s="7" t="s">
        <v>180</v>
      </c>
      <c r="B4463" s="7" t="s">
        <v>192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5" t="str">
        <f>IF(F4463=0,"",(D4463/F4463-1))</f>
        <v/>
      </c>
      <c r="H4463" s="6">
        <v>1.1728000000000001</v>
      </c>
      <c r="I4463" s="6">
        <v>11.87337</v>
      </c>
      <c r="J4463" s="5">
        <f>IF(H4463=0,"",(I4463/H4463-1))</f>
        <v>9.1239512278308315</v>
      </c>
    </row>
    <row r="4464" spans="1:10" x14ac:dyDescent="0.25">
      <c r="A4464" s="7" t="s">
        <v>180</v>
      </c>
      <c r="B4464" s="7" t="s">
        <v>61</v>
      </c>
      <c r="C4464" s="6">
        <v>2.8363299999999998</v>
      </c>
      <c r="D4464" s="6">
        <v>15.68829</v>
      </c>
      <c r="E4464" s="5">
        <f>IF(C4464=0,"",(D4464/C4464-1))</f>
        <v>4.5311934788970261</v>
      </c>
      <c r="F4464" s="6">
        <v>25.86497</v>
      </c>
      <c r="G4464" s="5">
        <f>IF(F4464=0,"",(D4464/F4464-1))</f>
        <v>-0.39345415826888641</v>
      </c>
      <c r="H4464" s="6">
        <v>38.652709999999999</v>
      </c>
      <c r="I4464" s="6">
        <v>100.29754</v>
      </c>
      <c r="J4464" s="5">
        <f>IF(H4464=0,"",(I4464/H4464-1))</f>
        <v>1.5948384990340911</v>
      </c>
    </row>
    <row r="4465" spans="1:10" x14ac:dyDescent="0.25">
      <c r="A4465" s="7" t="s">
        <v>180</v>
      </c>
      <c r="B4465" s="7" t="s">
        <v>60</v>
      </c>
      <c r="C4465" s="6">
        <v>204.06207000000001</v>
      </c>
      <c r="D4465" s="6">
        <v>403.86443000000003</v>
      </c>
      <c r="E4465" s="5">
        <f>IF(C4465=0,"",(D4465/C4465-1))</f>
        <v>0.97912542002538738</v>
      </c>
      <c r="F4465" s="6">
        <v>46.984789999999997</v>
      </c>
      <c r="G4465" s="5">
        <f>IF(F4465=0,"",(D4465/F4465-1))</f>
        <v>7.5956419087964431</v>
      </c>
      <c r="H4465" s="6">
        <v>3253.1749100000002</v>
      </c>
      <c r="I4465" s="6">
        <v>4687.9044800000001</v>
      </c>
      <c r="J4465" s="5">
        <f>IF(H4465=0,"",(I4465/H4465-1))</f>
        <v>0.44102441758964628</v>
      </c>
    </row>
    <row r="4466" spans="1:10" x14ac:dyDescent="0.25">
      <c r="A4466" s="7" t="s">
        <v>180</v>
      </c>
      <c r="B4466" s="7" t="s">
        <v>59</v>
      </c>
      <c r="C4466" s="6">
        <v>3.94821</v>
      </c>
      <c r="D4466" s="6">
        <v>4.7095000000000002</v>
      </c>
      <c r="E4466" s="5">
        <f>IF(C4466=0,"",(D4466/C4466-1))</f>
        <v>0.19281902431734887</v>
      </c>
      <c r="F4466" s="6">
        <v>151.44730999999999</v>
      </c>
      <c r="G4466" s="5">
        <f>IF(F4466=0,"",(D4466/F4466-1))</f>
        <v>-0.96890337636237978</v>
      </c>
      <c r="H4466" s="6">
        <v>243.41730000000001</v>
      </c>
      <c r="I4466" s="6">
        <v>467.13607999999999</v>
      </c>
      <c r="J4466" s="5">
        <f>IF(H4466=0,"",(I4466/H4466-1))</f>
        <v>0.91907510271455628</v>
      </c>
    </row>
    <row r="4467" spans="1:10" x14ac:dyDescent="0.25">
      <c r="A4467" s="7" t="s">
        <v>180</v>
      </c>
      <c r="B4467" s="7" t="s">
        <v>58</v>
      </c>
      <c r="C4467" s="6">
        <v>208.09433999999999</v>
      </c>
      <c r="D4467" s="6">
        <v>48.527900000000002</v>
      </c>
      <c r="E4467" s="5">
        <f>IF(C4467=0,"",(D4467/C4467-1))</f>
        <v>-0.766798558769066</v>
      </c>
      <c r="F4467" s="6">
        <v>98.356470000000002</v>
      </c>
      <c r="G4467" s="5">
        <f>IF(F4467=0,"",(D4467/F4467-1))</f>
        <v>-0.5066120205412008</v>
      </c>
      <c r="H4467" s="6">
        <v>4627.7294099999999</v>
      </c>
      <c r="I4467" s="6">
        <v>882.37606000000005</v>
      </c>
      <c r="J4467" s="5">
        <f>IF(H4467=0,"",(I4467/H4467-1))</f>
        <v>-0.80932851041521892</v>
      </c>
    </row>
    <row r="4468" spans="1:10" x14ac:dyDescent="0.25">
      <c r="A4468" s="7" t="s">
        <v>180</v>
      </c>
      <c r="B4468" s="7" t="s">
        <v>191</v>
      </c>
      <c r="C4468" s="6">
        <v>0</v>
      </c>
      <c r="D4468" s="6">
        <v>0</v>
      </c>
      <c r="E4468" s="5" t="str">
        <f>IF(C4468=0,"",(D4468/C4468-1))</f>
        <v/>
      </c>
      <c r="F4468" s="6">
        <v>0</v>
      </c>
      <c r="G4468" s="5" t="str">
        <f>IF(F4468=0,"",(D4468/F4468-1))</f>
        <v/>
      </c>
      <c r="H4468" s="6">
        <v>4.4004700000000003</v>
      </c>
      <c r="I4468" s="6">
        <v>1.9648000000000001</v>
      </c>
      <c r="J4468" s="5">
        <f>IF(H4468=0,"",(I4468/H4468-1))</f>
        <v>-0.5535022395335043</v>
      </c>
    </row>
    <row r="4469" spans="1:10" x14ac:dyDescent="0.25">
      <c r="A4469" s="7" t="s">
        <v>180</v>
      </c>
      <c r="B4469" s="7" t="s">
        <v>57</v>
      </c>
      <c r="C4469" s="6">
        <v>75.639610000000005</v>
      </c>
      <c r="D4469" s="6">
        <v>329.16277000000002</v>
      </c>
      <c r="E4469" s="5">
        <f>IF(C4469=0,"",(D4469/C4469-1))</f>
        <v>3.351724843636819</v>
      </c>
      <c r="F4469" s="6">
        <v>440.28937999999999</v>
      </c>
      <c r="G4469" s="5">
        <f>IF(F4469=0,"",(D4469/F4469-1))</f>
        <v>-0.2523944820108992</v>
      </c>
      <c r="H4469" s="6">
        <v>3031.7975799999999</v>
      </c>
      <c r="I4469" s="6">
        <v>3898.84411</v>
      </c>
      <c r="J4469" s="5">
        <f>IF(H4469=0,"",(I4469/H4469-1))</f>
        <v>0.28598430703939015</v>
      </c>
    </row>
    <row r="4470" spans="1:10" x14ac:dyDescent="0.25">
      <c r="A4470" s="7" t="s">
        <v>180</v>
      </c>
      <c r="B4470" s="7" t="s">
        <v>159</v>
      </c>
      <c r="C4470" s="6">
        <v>5.6989200000000002</v>
      </c>
      <c r="D4470" s="6">
        <v>10.02422</v>
      </c>
      <c r="E4470" s="5">
        <f>IF(C4470=0,"",(D4470/C4470-1))</f>
        <v>0.75896836593600181</v>
      </c>
      <c r="F4470" s="6">
        <v>1.6821999999999999</v>
      </c>
      <c r="G4470" s="5">
        <f>IF(F4470=0,"",(D4470/F4470-1))</f>
        <v>4.9589941742955652</v>
      </c>
      <c r="H4470" s="6">
        <v>69.86063</v>
      </c>
      <c r="I4470" s="6">
        <v>32.654559999999996</v>
      </c>
      <c r="J4470" s="5">
        <f>IF(H4470=0,"",(I4470/H4470-1))</f>
        <v>-0.53257564382113365</v>
      </c>
    </row>
    <row r="4471" spans="1:10" x14ac:dyDescent="0.25">
      <c r="A4471" s="7" t="s">
        <v>180</v>
      </c>
      <c r="B4471" s="7" t="s">
        <v>56</v>
      </c>
      <c r="C4471" s="6">
        <v>2997.1178500000001</v>
      </c>
      <c r="D4471" s="6">
        <v>4690.5755900000004</v>
      </c>
      <c r="E4471" s="5">
        <f>IF(C4471=0,"",(D4471/C4471-1))</f>
        <v>0.56502874586663321</v>
      </c>
      <c r="F4471" s="6">
        <v>3118.9570899999999</v>
      </c>
      <c r="G4471" s="5">
        <f>IF(F4471=0,"",(D4471/F4471-1))</f>
        <v>0.5038923122857073</v>
      </c>
      <c r="H4471" s="6">
        <v>40492.342570000001</v>
      </c>
      <c r="I4471" s="6">
        <v>38377.463810000001</v>
      </c>
      <c r="J4471" s="5">
        <f>IF(H4471=0,"",(I4471/H4471-1))</f>
        <v>-5.2229103721128545E-2</v>
      </c>
    </row>
    <row r="4472" spans="1:10" x14ac:dyDescent="0.25">
      <c r="A4472" s="7" t="s">
        <v>180</v>
      </c>
      <c r="B4472" s="7" t="s">
        <v>55</v>
      </c>
      <c r="C4472" s="6">
        <v>8369.7328699999998</v>
      </c>
      <c r="D4472" s="6">
        <v>7921.1944700000004</v>
      </c>
      <c r="E4472" s="5">
        <f>IF(C4472=0,"",(D4472/C4472-1))</f>
        <v>-5.3590527555271827E-2</v>
      </c>
      <c r="F4472" s="6">
        <v>8736.9580499999993</v>
      </c>
      <c r="G4472" s="5">
        <f>IF(F4472=0,"",(D4472/F4472-1))</f>
        <v>-9.3369291157349599E-2</v>
      </c>
      <c r="H4472" s="6">
        <v>119156.99976000001</v>
      </c>
      <c r="I4472" s="6">
        <v>96151.158909999998</v>
      </c>
      <c r="J4472" s="5">
        <f>IF(H4472=0,"",(I4472/H4472-1))</f>
        <v>-0.19307166927949859</v>
      </c>
    </row>
    <row r="4473" spans="1:10" x14ac:dyDescent="0.25">
      <c r="A4473" s="7" t="s">
        <v>180</v>
      </c>
      <c r="B4473" s="7" t="s">
        <v>54</v>
      </c>
      <c r="C4473" s="6">
        <v>28595.541720000001</v>
      </c>
      <c r="D4473" s="6">
        <v>26878.78155</v>
      </c>
      <c r="E4473" s="5">
        <f>IF(C4473=0,"",(D4473/C4473-1))</f>
        <v>-6.0035938007751866E-2</v>
      </c>
      <c r="F4473" s="6">
        <v>30323.97078</v>
      </c>
      <c r="G4473" s="5">
        <f>IF(F4473=0,"",(D4473/F4473-1))</f>
        <v>-0.1136127341301969</v>
      </c>
      <c r="H4473" s="6">
        <v>353669.12725000002</v>
      </c>
      <c r="I4473" s="6">
        <v>304375.57387000002</v>
      </c>
      <c r="J4473" s="5">
        <f>IF(H4473=0,"",(I4473/H4473-1))</f>
        <v>-0.13937759782225945</v>
      </c>
    </row>
    <row r="4474" spans="1:10" x14ac:dyDescent="0.25">
      <c r="A4474" s="7" t="s">
        <v>180</v>
      </c>
      <c r="B4474" s="7" t="s">
        <v>53</v>
      </c>
      <c r="C4474" s="6">
        <v>6.1133199999999999</v>
      </c>
      <c r="D4474" s="6">
        <v>21.798069999999999</v>
      </c>
      <c r="E4474" s="5">
        <f>IF(C4474=0,"",(D4474/C4474-1))</f>
        <v>2.5656680821550317</v>
      </c>
      <c r="F4474" s="6">
        <v>29.621210000000001</v>
      </c>
      <c r="G4474" s="5">
        <f>IF(F4474=0,"",(D4474/F4474-1))</f>
        <v>-0.26410602402805294</v>
      </c>
      <c r="H4474" s="6">
        <v>384.72840000000002</v>
      </c>
      <c r="I4474" s="6">
        <v>789.12081999999998</v>
      </c>
      <c r="J4474" s="5">
        <f>IF(H4474=0,"",(I4474/H4474-1))</f>
        <v>1.0511114334164047</v>
      </c>
    </row>
    <row r="4475" spans="1:10" x14ac:dyDescent="0.25">
      <c r="A4475" s="7" t="s">
        <v>180</v>
      </c>
      <c r="B4475" s="7" t="s">
        <v>52</v>
      </c>
      <c r="C4475" s="6">
        <v>2021.53414</v>
      </c>
      <c r="D4475" s="6">
        <v>1884.9405899999999</v>
      </c>
      <c r="E4475" s="5">
        <f>IF(C4475=0,"",(D4475/C4475-1))</f>
        <v>-6.7569252132442359E-2</v>
      </c>
      <c r="F4475" s="6">
        <v>2040.0542600000001</v>
      </c>
      <c r="G4475" s="5">
        <f>IF(F4475=0,"",(D4475/F4475-1))</f>
        <v>-7.6034090387380293E-2</v>
      </c>
      <c r="H4475" s="6">
        <v>25903.69328</v>
      </c>
      <c r="I4475" s="6">
        <v>23502.678370000001</v>
      </c>
      <c r="J4475" s="5">
        <f>IF(H4475=0,"",(I4475/H4475-1))</f>
        <v>-9.2690060990407108E-2</v>
      </c>
    </row>
    <row r="4476" spans="1:10" x14ac:dyDescent="0.25">
      <c r="A4476" s="7" t="s">
        <v>180</v>
      </c>
      <c r="B4476" s="7" t="s">
        <v>51</v>
      </c>
      <c r="C4476" s="6">
        <v>288.03953000000001</v>
      </c>
      <c r="D4476" s="6">
        <v>637.76304000000005</v>
      </c>
      <c r="E4476" s="5">
        <f>IF(C4476=0,"",(D4476/C4476-1))</f>
        <v>1.2141510923865209</v>
      </c>
      <c r="F4476" s="6">
        <v>228.34112999999999</v>
      </c>
      <c r="G4476" s="5">
        <f>IF(F4476=0,"",(D4476/F4476-1))</f>
        <v>1.7930274322457809</v>
      </c>
      <c r="H4476" s="6">
        <v>5497.7419099999997</v>
      </c>
      <c r="I4476" s="6">
        <v>5389.9922100000003</v>
      </c>
      <c r="J4476" s="5">
        <f>IF(H4476=0,"",(I4476/H4476-1))</f>
        <v>-1.959890110592688E-2</v>
      </c>
    </row>
    <row r="4477" spans="1:10" x14ac:dyDescent="0.25">
      <c r="A4477" s="7" t="s">
        <v>180</v>
      </c>
      <c r="B4477" s="7" t="s">
        <v>50</v>
      </c>
      <c r="C4477" s="6">
        <v>136.78731999999999</v>
      </c>
      <c r="D4477" s="6">
        <v>1.6874499999999999</v>
      </c>
      <c r="E4477" s="5">
        <f>IF(C4477=0,"",(D4477/C4477-1))</f>
        <v>-0.9876636957285222</v>
      </c>
      <c r="F4477" s="6">
        <v>11.59671</v>
      </c>
      <c r="G4477" s="5">
        <f>IF(F4477=0,"",(D4477/F4477-1))</f>
        <v>-0.85448890245595521</v>
      </c>
      <c r="H4477" s="6">
        <v>407.96485000000001</v>
      </c>
      <c r="I4477" s="6">
        <v>134.71693999999999</v>
      </c>
      <c r="J4477" s="5">
        <f>IF(H4477=0,"",(I4477/H4477-1))</f>
        <v>-0.66978297272424325</v>
      </c>
    </row>
    <row r="4478" spans="1:10" x14ac:dyDescent="0.25">
      <c r="A4478" s="7" t="s">
        <v>180</v>
      </c>
      <c r="B4478" s="7" t="s">
        <v>49</v>
      </c>
      <c r="C4478" s="6">
        <v>9.3046100000000003</v>
      </c>
      <c r="D4478" s="6">
        <v>44.827489999999997</v>
      </c>
      <c r="E4478" s="5">
        <f>IF(C4478=0,"",(D4478/C4478-1))</f>
        <v>3.8177720506286663</v>
      </c>
      <c r="F4478" s="6">
        <v>133.12347</v>
      </c>
      <c r="G4478" s="5">
        <f>IF(F4478=0,"",(D4478/F4478-1))</f>
        <v>-0.66326381065637796</v>
      </c>
      <c r="H4478" s="6">
        <v>897.48182999999995</v>
      </c>
      <c r="I4478" s="6">
        <v>1425.5468000000001</v>
      </c>
      <c r="J4478" s="5">
        <f>IF(H4478=0,"",(I4478/H4478-1))</f>
        <v>0.58838513755760391</v>
      </c>
    </row>
    <row r="4479" spans="1:10" x14ac:dyDescent="0.25">
      <c r="A4479" s="7" t="s">
        <v>180</v>
      </c>
      <c r="B4479" s="7" t="s">
        <v>48</v>
      </c>
      <c r="C4479" s="6">
        <v>0</v>
      </c>
      <c r="D4479" s="6">
        <v>0</v>
      </c>
      <c r="E4479" s="5" t="str">
        <f>IF(C4479=0,"",(D4479/C4479-1))</f>
        <v/>
      </c>
      <c r="F4479" s="6">
        <v>102.4691</v>
      </c>
      <c r="G4479" s="5">
        <f>IF(F4479=0,"",(D4479/F4479-1))</f>
        <v>-1</v>
      </c>
      <c r="H4479" s="6">
        <v>827.67292999999995</v>
      </c>
      <c r="I4479" s="6">
        <v>704.71168999999998</v>
      </c>
      <c r="J4479" s="5">
        <f>IF(H4479=0,"",(I4479/H4479-1))</f>
        <v>-0.14856259706355257</v>
      </c>
    </row>
    <row r="4480" spans="1:10" x14ac:dyDescent="0.25">
      <c r="A4480" s="7" t="s">
        <v>180</v>
      </c>
      <c r="B4480" s="7" t="s">
        <v>47</v>
      </c>
      <c r="C4480" s="6">
        <v>27.32319</v>
      </c>
      <c r="D4480" s="6">
        <v>0.86336999999999997</v>
      </c>
      <c r="E4480" s="5">
        <f>IF(C4480=0,"",(D4480/C4480-1))</f>
        <v>-0.96840156658135457</v>
      </c>
      <c r="F4480" s="6">
        <v>5.4700800000000003</v>
      </c>
      <c r="G4480" s="5">
        <f>IF(F4480=0,"",(D4480/F4480-1))</f>
        <v>-0.84216501404001409</v>
      </c>
      <c r="H4480" s="6">
        <v>111.9284</v>
      </c>
      <c r="I4480" s="6">
        <v>127.27331</v>
      </c>
      <c r="J4480" s="5">
        <f>IF(H4480=0,"",(I4480/H4480-1))</f>
        <v>0.13709576836620552</v>
      </c>
    </row>
    <row r="4481" spans="1:10" x14ac:dyDescent="0.25">
      <c r="A4481" s="7" t="s">
        <v>180</v>
      </c>
      <c r="B4481" s="7" t="s">
        <v>46</v>
      </c>
      <c r="C4481" s="6">
        <v>2285.9038099999998</v>
      </c>
      <c r="D4481" s="6">
        <v>3821.7798299999999</v>
      </c>
      <c r="E4481" s="5">
        <f>IF(C4481=0,"",(D4481/C4481-1))</f>
        <v>0.67189004772689898</v>
      </c>
      <c r="F4481" s="6">
        <v>2095.7330000000002</v>
      </c>
      <c r="G4481" s="5">
        <f>IF(F4481=0,"",(D4481/F4481-1))</f>
        <v>0.8236005397634143</v>
      </c>
      <c r="H4481" s="6">
        <v>45191.582750000001</v>
      </c>
      <c r="I4481" s="6">
        <v>25270.60743</v>
      </c>
      <c r="J4481" s="5">
        <f>IF(H4481=0,"",(I4481/H4481-1))</f>
        <v>-0.44081163145364721</v>
      </c>
    </row>
    <row r="4482" spans="1:10" x14ac:dyDescent="0.25">
      <c r="A4482" s="7" t="s">
        <v>180</v>
      </c>
      <c r="B4482" s="7" t="s">
        <v>190</v>
      </c>
      <c r="C4482" s="6">
        <v>30.51266</v>
      </c>
      <c r="D4482" s="6">
        <v>0</v>
      </c>
      <c r="E4482" s="5">
        <f>IF(C4482=0,"",(D4482/C4482-1))</f>
        <v>-1</v>
      </c>
      <c r="F4482" s="6">
        <v>2.0137499999999999</v>
      </c>
      <c r="G4482" s="5">
        <f>IF(F4482=0,"",(D4482/F4482-1))</f>
        <v>-1</v>
      </c>
      <c r="H4482" s="6">
        <v>118.61987999999999</v>
      </c>
      <c r="I4482" s="6">
        <v>379.45362999999998</v>
      </c>
      <c r="J4482" s="5">
        <f>IF(H4482=0,"",(I4482/H4482-1))</f>
        <v>2.1989041803110911</v>
      </c>
    </row>
    <row r="4483" spans="1:10" x14ac:dyDescent="0.25">
      <c r="A4483" s="7" t="s">
        <v>180</v>
      </c>
      <c r="B4483" s="7" t="s">
        <v>45</v>
      </c>
      <c r="C4483" s="6">
        <v>281.65987999999999</v>
      </c>
      <c r="D4483" s="6">
        <v>206.93441000000001</v>
      </c>
      <c r="E4483" s="5">
        <f>IF(C4483=0,"",(D4483/C4483-1))</f>
        <v>-0.26530391903880657</v>
      </c>
      <c r="F4483" s="6">
        <v>229.91387</v>
      </c>
      <c r="G4483" s="5">
        <f>IF(F4483=0,"",(D4483/F4483-1))</f>
        <v>-9.9948124051845944E-2</v>
      </c>
      <c r="H4483" s="6">
        <v>1295.68298</v>
      </c>
      <c r="I4483" s="6">
        <v>2087.96261</v>
      </c>
      <c r="J4483" s="5">
        <f>IF(H4483=0,"",(I4483/H4483-1))</f>
        <v>0.61147645082132662</v>
      </c>
    </row>
    <row r="4484" spans="1:10" x14ac:dyDescent="0.25">
      <c r="A4484" s="7" t="s">
        <v>180</v>
      </c>
      <c r="B4484" s="7" t="s">
        <v>158</v>
      </c>
      <c r="C4484" s="6">
        <v>0.26</v>
      </c>
      <c r="D4484" s="6">
        <v>0</v>
      </c>
      <c r="E4484" s="5">
        <f>IF(C4484=0,"",(D4484/C4484-1))</f>
        <v>-1</v>
      </c>
      <c r="F4484" s="6">
        <v>0</v>
      </c>
      <c r="G4484" s="5" t="str">
        <f>IF(F4484=0,"",(D4484/F4484-1))</f>
        <v/>
      </c>
      <c r="H4484" s="6">
        <v>6.8955099999999998</v>
      </c>
      <c r="I4484" s="6">
        <v>0.18479999999999999</v>
      </c>
      <c r="J4484" s="5">
        <f>IF(H4484=0,"",(I4484/H4484-1))</f>
        <v>-0.97319995185272734</v>
      </c>
    </row>
    <row r="4485" spans="1:10" x14ac:dyDescent="0.25">
      <c r="A4485" s="7" t="s">
        <v>180</v>
      </c>
      <c r="B4485" s="7" t="s">
        <v>44</v>
      </c>
      <c r="C4485" s="6">
        <v>14161.84348</v>
      </c>
      <c r="D4485" s="6">
        <v>12121.22529</v>
      </c>
      <c r="E4485" s="5">
        <f>IF(C4485=0,"",(D4485/C4485-1))</f>
        <v>-0.14409269477394337</v>
      </c>
      <c r="F4485" s="6">
        <v>10397.201499999999</v>
      </c>
      <c r="G4485" s="5">
        <f>IF(F4485=0,"",(D4485/F4485-1))</f>
        <v>0.16581613715960031</v>
      </c>
      <c r="H4485" s="6">
        <v>119685.61715999999</v>
      </c>
      <c r="I4485" s="6">
        <v>129033.65578</v>
      </c>
      <c r="J4485" s="5">
        <f>IF(H4485=0,"",(I4485/H4485-1))</f>
        <v>7.8104945621855437E-2</v>
      </c>
    </row>
    <row r="4486" spans="1:10" x14ac:dyDescent="0.25">
      <c r="A4486" s="7" t="s">
        <v>180</v>
      </c>
      <c r="B4486" s="7" t="s">
        <v>43</v>
      </c>
      <c r="C4486" s="6">
        <v>36409.111859999997</v>
      </c>
      <c r="D4486" s="6">
        <v>8867.2525900000001</v>
      </c>
      <c r="E4486" s="5">
        <f>IF(C4486=0,"",(D4486/C4486-1))</f>
        <v>-0.75645512518689595</v>
      </c>
      <c r="F4486" s="6">
        <v>17021.914580000001</v>
      </c>
      <c r="G4486" s="5">
        <f>IF(F4486=0,"",(D4486/F4486-1))</f>
        <v>-0.47906843567299817</v>
      </c>
      <c r="H4486" s="6">
        <v>149255.21659</v>
      </c>
      <c r="I4486" s="6">
        <v>95007.809439999997</v>
      </c>
      <c r="J4486" s="5">
        <f>IF(H4486=0,"",(I4486/H4486-1))</f>
        <v>-0.36345401111852693</v>
      </c>
    </row>
    <row r="4487" spans="1:10" x14ac:dyDescent="0.25">
      <c r="A4487" s="7" t="s">
        <v>180</v>
      </c>
      <c r="B4487" s="7" t="s">
        <v>189</v>
      </c>
      <c r="C4487" s="6">
        <v>0</v>
      </c>
      <c r="D4487" s="6">
        <v>0.77700000000000002</v>
      </c>
      <c r="E4487" s="5" t="str">
        <f>IF(C4487=0,"",(D4487/C4487-1))</f>
        <v/>
      </c>
      <c r="F4487" s="6">
        <v>0</v>
      </c>
      <c r="G4487" s="5" t="str">
        <f>IF(F4487=0,"",(D4487/F4487-1))</f>
        <v/>
      </c>
      <c r="H4487" s="6">
        <v>0</v>
      </c>
      <c r="I4487" s="6">
        <v>0.77700000000000002</v>
      </c>
      <c r="J4487" s="5" t="str">
        <f>IF(H4487=0,"",(I4487/H4487-1))</f>
        <v/>
      </c>
    </row>
    <row r="4488" spans="1:10" x14ac:dyDescent="0.25">
      <c r="A4488" s="7" t="s">
        <v>180</v>
      </c>
      <c r="B4488" s="7" t="s">
        <v>42</v>
      </c>
      <c r="C4488" s="6">
        <v>92.129559999999998</v>
      </c>
      <c r="D4488" s="6">
        <v>38.287379999999999</v>
      </c>
      <c r="E4488" s="5">
        <f>IF(C4488=0,"",(D4488/C4488-1))</f>
        <v>-0.58441807385164979</v>
      </c>
      <c r="F4488" s="6">
        <v>3.4380000000000002</v>
      </c>
      <c r="G4488" s="5">
        <f>IF(F4488=0,"",(D4488/F4488-1))</f>
        <v>10.13652705061082</v>
      </c>
      <c r="H4488" s="6">
        <v>519.04355999999996</v>
      </c>
      <c r="I4488" s="6">
        <v>376.95898999999997</v>
      </c>
      <c r="J4488" s="5">
        <f>IF(H4488=0,"",(I4488/H4488-1))</f>
        <v>-0.27374305539982036</v>
      </c>
    </row>
    <row r="4489" spans="1:10" x14ac:dyDescent="0.25">
      <c r="A4489" s="7" t="s">
        <v>180</v>
      </c>
      <c r="B4489" s="7" t="s">
        <v>41</v>
      </c>
      <c r="C4489" s="6">
        <v>0</v>
      </c>
      <c r="D4489" s="6">
        <v>0</v>
      </c>
      <c r="E4489" s="5" t="str">
        <f>IF(C4489=0,"",(D4489/C4489-1))</f>
        <v/>
      </c>
      <c r="F4489" s="6">
        <v>0</v>
      </c>
      <c r="G4489" s="5" t="str">
        <f>IF(F4489=0,"",(D4489/F4489-1))</f>
        <v/>
      </c>
      <c r="H4489" s="6">
        <v>0.81372</v>
      </c>
      <c r="I4489" s="6">
        <v>2.43845</v>
      </c>
      <c r="J4489" s="5">
        <f>IF(H4489=0,"",(I4489/H4489-1))</f>
        <v>1.9966696160841568</v>
      </c>
    </row>
    <row r="4490" spans="1:10" x14ac:dyDescent="0.25">
      <c r="A4490" s="7" t="s">
        <v>180</v>
      </c>
      <c r="B4490" s="7" t="s">
        <v>172</v>
      </c>
      <c r="C4490" s="6">
        <v>145.15902</v>
      </c>
      <c r="D4490" s="6">
        <v>246.61590000000001</v>
      </c>
      <c r="E4490" s="5">
        <f>IF(C4490=0,"",(D4490/C4490-1))</f>
        <v>0.6989361046940108</v>
      </c>
      <c r="F4490" s="6">
        <v>201.52355</v>
      </c>
      <c r="G4490" s="5">
        <f>IF(F4490=0,"",(D4490/F4490-1))</f>
        <v>0.22375722341135829</v>
      </c>
      <c r="H4490" s="6">
        <v>2085.1235999999999</v>
      </c>
      <c r="I4490" s="6">
        <v>3391.7442500000002</v>
      </c>
      <c r="J4490" s="5">
        <f>IF(H4490=0,"",(I4490/H4490-1))</f>
        <v>0.62663942319774257</v>
      </c>
    </row>
    <row r="4491" spans="1:10" x14ac:dyDescent="0.25">
      <c r="A4491" s="7" t="s">
        <v>180</v>
      </c>
      <c r="B4491" s="7" t="s">
        <v>40</v>
      </c>
      <c r="C4491" s="6">
        <v>392.66045000000003</v>
      </c>
      <c r="D4491" s="6">
        <v>150.14534</v>
      </c>
      <c r="E4491" s="5">
        <f>IF(C4491=0,"",(D4491/C4491-1))</f>
        <v>-0.61762041478840057</v>
      </c>
      <c r="F4491" s="6">
        <v>161.06465</v>
      </c>
      <c r="G4491" s="5">
        <f>IF(F4491=0,"",(D4491/F4491-1))</f>
        <v>-6.7794578139895978E-2</v>
      </c>
      <c r="H4491" s="6">
        <v>3960.25567</v>
      </c>
      <c r="I4491" s="6">
        <v>2659.0259599999999</v>
      </c>
      <c r="J4491" s="5">
        <f>IF(H4491=0,"",(I4491/H4491-1))</f>
        <v>-0.32857214746440855</v>
      </c>
    </row>
    <row r="4492" spans="1:10" x14ac:dyDescent="0.25">
      <c r="A4492" s="7" t="s">
        <v>180</v>
      </c>
      <c r="B4492" s="7" t="s">
        <v>39</v>
      </c>
      <c r="C4492" s="6">
        <v>20744.651989999998</v>
      </c>
      <c r="D4492" s="6">
        <v>18926.010839999999</v>
      </c>
      <c r="E4492" s="5">
        <f>IF(C4492=0,"",(D4492/C4492-1))</f>
        <v>-8.7667951763022112E-2</v>
      </c>
      <c r="F4492" s="6">
        <v>18992.278350000001</v>
      </c>
      <c r="G4492" s="5">
        <f>IF(F4492=0,"",(D4492/F4492-1))</f>
        <v>-3.4891816968342093E-3</v>
      </c>
      <c r="H4492" s="6">
        <v>248449.32410999999</v>
      </c>
      <c r="I4492" s="6">
        <v>227093.07792000001</v>
      </c>
      <c r="J4492" s="5">
        <f>IF(H4492=0,"",(I4492/H4492-1))</f>
        <v>-8.5958157730968821E-2</v>
      </c>
    </row>
    <row r="4493" spans="1:10" x14ac:dyDescent="0.25">
      <c r="A4493" s="7" t="s">
        <v>180</v>
      </c>
      <c r="B4493" s="7" t="s">
        <v>38</v>
      </c>
      <c r="C4493" s="6">
        <v>11064.036910000001</v>
      </c>
      <c r="D4493" s="6">
        <v>14694.383379999999</v>
      </c>
      <c r="E4493" s="5">
        <f>IF(C4493=0,"",(D4493/C4493-1))</f>
        <v>0.32812132673913852</v>
      </c>
      <c r="F4493" s="6">
        <v>15325.321889999999</v>
      </c>
      <c r="G4493" s="5">
        <f>IF(F4493=0,"",(D4493/F4493-1))</f>
        <v>-4.1169674250802979E-2</v>
      </c>
      <c r="H4493" s="6">
        <v>217441.48951000001</v>
      </c>
      <c r="I4493" s="6">
        <v>131808.69693999999</v>
      </c>
      <c r="J4493" s="5">
        <f>IF(H4493=0,"",(I4493/H4493-1))</f>
        <v>-0.39381993180313368</v>
      </c>
    </row>
    <row r="4494" spans="1:10" x14ac:dyDescent="0.25">
      <c r="A4494" s="7" t="s">
        <v>180</v>
      </c>
      <c r="B4494" s="7" t="s">
        <v>37</v>
      </c>
      <c r="C4494" s="6">
        <v>17504.860110000001</v>
      </c>
      <c r="D4494" s="6">
        <v>16030.277260000001</v>
      </c>
      <c r="E4494" s="5">
        <f>IF(C4494=0,"",(D4494/C4494-1))</f>
        <v>-8.4238482383393376E-2</v>
      </c>
      <c r="F4494" s="6">
        <v>15394.873100000001</v>
      </c>
      <c r="G4494" s="5">
        <f>IF(F4494=0,"",(D4494/F4494-1))</f>
        <v>4.1273751064567099E-2</v>
      </c>
      <c r="H4494" s="6">
        <v>218504.42408999999</v>
      </c>
      <c r="I4494" s="6">
        <v>183384.36181999999</v>
      </c>
      <c r="J4494" s="5">
        <f>IF(H4494=0,"",(I4494/H4494-1))</f>
        <v>-0.16072929606008513</v>
      </c>
    </row>
    <row r="4495" spans="1:10" x14ac:dyDescent="0.25">
      <c r="A4495" s="7" t="s">
        <v>180</v>
      </c>
      <c r="B4495" s="7" t="s">
        <v>36</v>
      </c>
      <c r="C4495" s="6">
        <v>0</v>
      </c>
      <c r="D4495" s="6">
        <v>3.4194100000000001</v>
      </c>
      <c r="E4495" s="5" t="str">
        <f>IF(C4495=0,"",(D4495/C4495-1))</f>
        <v/>
      </c>
      <c r="F4495" s="6">
        <v>1.1188</v>
      </c>
      <c r="G4495" s="5">
        <f>IF(F4495=0,"",(D4495/F4495-1))</f>
        <v>2.0563192706471218</v>
      </c>
      <c r="H4495" s="6">
        <v>80.277299999999997</v>
      </c>
      <c r="I4495" s="6">
        <v>194.74283</v>
      </c>
      <c r="J4495" s="5">
        <f>IF(H4495=0,"",(I4495/H4495-1))</f>
        <v>1.4258766799580953</v>
      </c>
    </row>
    <row r="4496" spans="1:10" x14ac:dyDescent="0.25">
      <c r="A4496" s="7" t="s">
        <v>180</v>
      </c>
      <c r="B4496" s="7" t="s">
        <v>35</v>
      </c>
      <c r="C4496" s="6">
        <v>34278.48605</v>
      </c>
      <c r="D4496" s="6">
        <v>33669.287100000001</v>
      </c>
      <c r="E4496" s="5">
        <f>IF(C4496=0,"",(D4496/C4496-1))</f>
        <v>-1.7772049474746199E-2</v>
      </c>
      <c r="F4496" s="6">
        <v>34541.644260000001</v>
      </c>
      <c r="G4496" s="5">
        <f>IF(F4496=0,"",(D4496/F4496-1))</f>
        <v>-2.5255229699942428E-2</v>
      </c>
      <c r="H4496" s="6">
        <v>396878.90178999997</v>
      </c>
      <c r="I4496" s="6">
        <v>373805.17206000001</v>
      </c>
      <c r="J4496" s="5">
        <f>IF(H4496=0,"",(I4496/H4496-1))</f>
        <v>-5.8137960032475955E-2</v>
      </c>
    </row>
    <row r="4497" spans="1:10" x14ac:dyDescent="0.25">
      <c r="A4497" s="7" t="s">
        <v>180</v>
      </c>
      <c r="B4497" s="7" t="s">
        <v>188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5" t="str">
        <f>IF(F4497=0,"",(D4497/F4497-1))</f>
        <v/>
      </c>
      <c r="H4497" s="6">
        <v>0</v>
      </c>
      <c r="I4497" s="6">
        <v>0.18299000000000001</v>
      </c>
      <c r="J4497" s="5" t="str">
        <f>IF(H4497=0,"",(I4497/H4497-1))</f>
        <v/>
      </c>
    </row>
    <row r="4498" spans="1:10" x14ac:dyDescent="0.25">
      <c r="A4498" s="7" t="s">
        <v>180</v>
      </c>
      <c r="B4498" s="7" t="s">
        <v>157</v>
      </c>
      <c r="C4498" s="6">
        <v>0</v>
      </c>
      <c r="D4498" s="6">
        <v>0</v>
      </c>
      <c r="E4498" s="5" t="str">
        <f>IF(C4498=0,"",(D4498/C4498-1))</f>
        <v/>
      </c>
      <c r="F4498" s="6">
        <v>0</v>
      </c>
      <c r="G4498" s="5" t="str">
        <f>IF(F4498=0,"",(D4498/F4498-1))</f>
        <v/>
      </c>
      <c r="H4498" s="6">
        <v>15.9819</v>
      </c>
      <c r="I4498" s="6">
        <v>27.354980000000001</v>
      </c>
      <c r="J4498" s="5">
        <f>IF(H4498=0,"",(I4498/H4498-1))</f>
        <v>0.71162252297912021</v>
      </c>
    </row>
    <row r="4499" spans="1:10" x14ac:dyDescent="0.25">
      <c r="A4499" s="7" t="s">
        <v>180</v>
      </c>
      <c r="B4499" s="7" t="s">
        <v>34</v>
      </c>
      <c r="C4499" s="6">
        <v>139.57298</v>
      </c>
      <c r="D4499" s="6">
        <v>254.02232000000001</v>
      </c>
      <c r="E4499" s="5">
        <f>IF(C4499=0,"",(D4499/C4499-1))</f>
        <v>0.81999639185177542</v>
      </c>
      <c r="F4499" s="6">
        <v>176.36066</v>
      </c>
      <c r="G4499" s="5">
        <f>IF(F4499=0,"",(D4499/F4499-1))</f>
        <v>0.44035705014939275</v>
      </c>
      <c r="H4499" s="6">
        <v>3436.4187499999998</v>
      </c>
      <c r="I4499" s="6">
        <v>3148.4493600000001</v>
      </c>
      <c r="J4499" s="5">
        <f>IF(H4499=0,"",(I4499/H4499-1))</f>
        <v>-8.3799272134689518E-2</v>
      </c>
    </row>
    <row r="4500" spans="1:10" x14ac:dyDescent="0.25">
      <c r="A4500" s="7" t="s">
        <v>180</v>
      </c>
      <c r="B4500" s="7" t="s">
        <v>33</v>
      </c>
      <c r="C4500" s="6">
        <v>2.9590000000000002E-2</v>
      </c>
      <c r="D4500" s="6">
        <v>0.85</v>
      </c>
      <c r="E4500" s="5">
        <f>IF(C4500=0,"",(D4500/C4500-1))</f>
        <v>27.725920919229466</v>
      </c>
      <c r="F4500" s="6">
        <v>0</v>
      </c>
      <c r="G4500" s="5" t="str">
        <f>IF(F4500=0,"",(D4500/F4500-1))</f>
        <v/>
      </c>
      <c r="H4500" s="6">
        <v>20.455690000000001</v>
      </c>
      <c r="I4500" s="6">
        <v>42.036940000000001</v>
      </c>
      <c r="J4500" s="5">
        <f>IF(H4500=0,"",(I4500/H4500-1))</f>
        <v>1.0550242988625658</v>
      </c>
    </row>
    <row r="4501" spans="1:10" x14ac:dyDescent="0.25">
      <c r="A4501" s="7" t="s">
        <v>180</v>
      </c>
      <c r="B4501" s="7" t="s">
        <v>32</v>
      </c>
      <c r="C4501" s="6">
        <v>13989.07928</v>
      </c>
      <c r="D4501" s="6">
        <v>14782.013790000001</v>
      </c>
      <c r="E4501" s="5">
        <f>IF(C4501=0,"",(D4501/C4501-1))</f>
        <v>5.6682394468494435E-2</v>
      </c>
      <c r="F4501" s="6">
        <v>14013.59383</v>
      </c>
      <c r="G4501" s="5">
        <f>IF(F4501=0,"",(D4501/F4501-1))</f>
        <v>5.4833896951899996E-2</v>
      </c>
      <c r="H4501" s="6">
        <v>153611.06748</v>
      </c>
      <c r="I4501" s="6">
        <v>157066.64812</v>
      </c>
      <c r="J4501" s="5">
        <f>IF(H4501=0,"",(I4501/H4501-1))</f>
        <v>2.2495648892290276E-2</v>
      </c>
    </row>
    <row r="4502" spans="1:10" x14ac:dyDescent="0.25">
      <c r="A4502" s="7" t="s">
        <v>180</v>
      </c>
      <c r="B4502" s="7" t="s">
        <v>31</v>
      </c>
      <c r="C4502" s="6">
        <v>49.257930000000002</v>
      </c>
      <c r="D4502" s="6">
        <v>33.88391</v>
      </c>
      <c r="E4502" s="5">
        <f>IF(C4502=0,"",(D4502/C4502-1))</f>
        <v>-0.31211258775998096</v>
      </c>
      <c r="F4502" s="6">
        <v>1.7988299999999999</v>
      </c>
      <c r="G4502" s="5">
        <f>IF(F4502=0,"",(D4502/F4502-1))</f>
        <v>17.836638259312998</v>
      </c>
      <c r="H4502" s="6">
        <v>330.71955000000003</v>
      </c>
      <c r="I4502" s="6">
        <v>397.63528000000002</v>
      </c>
      <c r="J4502" s="5">
        <f>IF(H4502=0,"",(I4502/H4502-1))</f>
        <v>0.20233375982762425</v>
      </c>
    </row>
    <row r="4503" spans="1:10" x14ac:dyDescent="0.25">
      <c r="A4503" s="7" t="s">
        <v>180</v>
      </c>
      <c r="B4503" s="7" t="s">
        <v>30</v>
      </c>
      <c r="C4503" s="6">
        <v>293.92750999999998</v>
      </c>
      <c r="D4503" s="6">
        <v>202.74191999999999</v>
      </c>
      <c r="E4503" s="5">
        <f>IF(C4503=0,"",(D4503/C4503-1))</f>
        <v>-0.31023156015576769</v>
      </c>
      <c r="F4503" s="6">
        <v>332.20751999999999</v>
      </c>
      <c r="G4503" s="5">
        <f>IF(F4503=0,"",(D4503/F4503-1))</f>
        <v>-0.38971303238409538</v>
      </c>
      <c r="H4503" s="6">
        <v>2722.8195900000001</v>
      </c>
      <c r="I4503" s="6">
        <v>2430.62538</v>
      </c>
      <c r="J4503" s="5">
        <f>IF(H4503=0,"",(I4503/H4503-1))</f>
        <v>-0.10731309965343683</v>
      </c>
    </row>
    <row r="4504" spans="1:10" x14ac:dyDescent="0.25">
      <c r="A4504" s="7" t="s">
        <v>180</v>
      </c>
      <c r="B4504" s="7" t="s">
        <v>29</v>
      </c>
      <c r="C4504" s="6">
        <v>2790.5929299999998</v>
      </c>
      <c r="D4504" s="6">
        <v>2077.1026200000001</v>
      </c>
      <c r="E4504" s="5">
        <f>IF(C4504=0,"",(D4504/C4504-1))</f>
        <v>-0.25567695751311159</v>
      </c>
      <c r="F4504" s="6">
        <v>1990.26307</v>
      </c>
      <c r="G4504" s="5">
        <f>IF(F4504=0,"",(D4504/F4504-1))</f>
        <v>4.3632196823106373E-2</v>
      </c>
      <c r="H4504" s="6">
        <v>27666.849320000001</v>
      </c>
      <c r="I4504" s="6">
        <v>28110.800749999999</v>
      </c>
      <c r="J4504" s="5">
        <f>IF(H4504=0,"",(I4504/H4504-1))</f>
        <v>1.6046331292196347E-2</v>
      </c>
    </row>
    <row r="4505" spans="1:10" x14ac:dyDescent="0.25">
      <c r="A4505" s="7" t="s">
        <v>180</v>
      </c>
      <c r="B4505" s="7" t="s">
        <v>28</v>
      </c>
      <c r="C4505" s="6">
        <v>2106.6151399999999</v>
      </c>
      <c r="D4505" s="6">
        <v>2430.4782300000002</v>
      </c>
      <c r="E4505" s="5">
        <f>IF(C4505=0,"",(D4505/C4505-1))</f>
        <v>0.15373623964365901</v>
      </c>
      <c r="F4505" s="6">
        <v>2132.3093100000001</v>
      </c>
      <c r="G4505" s="5">
        <f>IF(F4505=0,"",(D4505/F4505-1))</f>
        <v>0.13983380300487469</v>
      </c>
      <c r="H4505" s="6">
        <v>31305.7644</v>
      </c>
      <c r="I4505" s="6">
        <v>28573.169709999998</v>
      </c>
      <c r="J4505" s="5">
        <f>IF(H4505=0,"",(I4505/H4505-1))</f>
        <v>-8.7287269369471177E-2</v>
      </c>
    </row>
    <row r="4506" spans="1:10" x14ac:dyDescent="0.25">
      <c r="A4506" s="7" t="s">
        <v>180</v>
      </c>
      <c r="B4506" s="7" t="s">
        <v>27</v>
      </c>
      <c r="C4506" s="6">
        <v>196.17006000000001</v>
      </c>
      <c r="D4506" s="6">
        <v>157.05367000000001</v>
      </c>
      <c r="E4506" s="5">
        <f>IF(C4506=0,"",(D4506/C4506-1))</f>
        <v>-0.19940040799294245</v>
      </c>
      <c r="F4506" s="6">
        <v>134.43719999999999</v>
      </c>
      <c r="G4506" s="5">
        <f>IF(F4506=0,"",(D4506/F4506-1))</f>
        <v>0.16823074268134142</v>
      </c>
      <c r="H4506" s="6">
        <v>1237.57647</v>
      </c>
      <c r="I4506" s="6">
        <v>1293.8954100000001</v>
      </c>
      <c r="J4506" s="5">
        <f>IF(H4506=0,"",(I4506/H4506-1))</f>
        <v>4.5507442461313108E-2</v>
      </c>
    </row>
    <row r="4507" spans="1:10" x14ac:dyDescent="0.25">
      <c r="A4507" s="7" t="s">
        <v>180</v>
      </c>
      <c r="B4507" s="7" t="s">
        <v>26</v>
      </c>
      <c r="C4507" s="6">
        <v>1757.9157299999999</v>
      </c>
      <c r="D4507" s="6">
        <v>875.82835</v>
      </c>
      <c r="E4507" s="5">
        <f>IF(C4507=0,"",(D4507/C4507-1))</f>
        <v>-0.50178024176392122</v>
      </c>
      <c r="F4507" s="6">
        <v>850.37159999999994</v>
      </c>
      <c r="G4507" s="5">
        <f>IF(F4507=0,"",(D4507/F4507-1))</f>
        <v>2.9936030318980622E-2</v>
      </c>
      <c r="H4507" s="6">
        <v>13260.085569999999</v>
      </c>
      <c r="I4507" s="6">
        <v>8903.0209300000006</v>
      </c>
      <c r="J4507" s="5">
        <f>IF(H4507=0,"",(I4507/H4507-1))</f>
        <v>-0.32858495648456054</v>
      </c>
    </row>
    <row r="4508" spans="1:10" x14ac:dyDescent="0.25">
      <c r="A4508" s="7" t="s">
        <v>180</v>
      </c>
      <c r="B4508" s="7" t="s">
        <v>187</v>
      </c>
      <c r="C4508" s="6">
        <v>0</v>
      </c>
      <c r="D4508" s="6">
        <v>3.0290400000000002</v>
      </c>
      <c r="E4508" s="5" t="str">
        <f>IF(C4508=0,"",(D4508/C4508-1))</f>
        <v/>
      </c>
      <c r="F4508" s="6">
        <v>0</v>
      </c>
      <c r="G4508" s="5" t="str">
        <f>IF(F4508=0,"",(D4508/F4508-1))</f>
        <v/>
      </c>
      <c r="H4508" s="6">
        <v>0</v>
      </c>
      <c r="I4508" s="6">
        <v>8.2370900000000002</v>
      </c>
      <c r="J4508" s="5" t="str">
        <f>IF(H4508=0,"",(I4508/H4508-1))</f>
        <v/>
      </c>
    </row>
    <row r="4509" spans="1:10" x14ac:dyDescent="0.25">
      <c r="A4509" s="7" t="s">
        <v>180</v>
      </c>
      <c r="B4509" s="7" t="s">
        <v>25</v>
      </c>
      <c r="C4509" s="6">
        <v>0</v>
      </c>
      <c r="D4509" s="6">
        <v>0</v>
      </c>
      <c r="E4509" s="5" t="str">
        <f>IF(C4509=0,"",(D4509/C4509-1))</f>
        <v/>
      </c>
      <c r="F4509" s="6">
        <v>0</v>
      </c>
      <c r="G4509" s="5" t="str">
        <f>IF(F4509=0,"",(D4509/F4509-1))</f>
        <v/>
      </c>
      <c r="H4509" s="6">
        <v>0</v>
      </c>
      <c r="I4509" s="6">
        <v>2.3313000000000001</v>
      </c>
      <c r="J4509" s="5" t="str">
        <f>IF(H4509=0,"",(I4509/H4509-1))</f>
        <v/>
      </c>
    </row>
    <row r="4510" spans="1:10" x14ac:dyDescent="0.25">
      <c r="A4510" s="7" t="s">
        <v>180</v>
      </c>
      <c r="B4510" s="7" t="s">
        <v>24</v>
      </c>
      <c r="C4510" s="6">
        <v>688.97983999999997</v>
      </c>
      <c r="D4510" s="6">
        <v>1225.23982</v>
      </c>
      <c r="E4510" s="5">
        <f>IF(C4510=0,"",(D4510/C4510-1))</f>
        <v>0.77833914559822248</v>
      </c>
      <c r="F4510" s="6">
        <v>401.83766000000003</v>
      </c>
      <c r="G4510" s="5">
        <f>IF(F4510=0,"",(D4510/F4510-1))</f>
        <v>2.0490915659821431</v>
      </c>
      <c r="H4510" s="6">
        <v>9111.9742299999998</v>
      </c>
      <c r="I4510" s="6">
        <v>8048.0050300000003</v>
      </c>
      <c r="J4510" s="5">
        <f>IF(H4510=0,"",(I4510/H4510-1))</f>
        <v>-0.1167660457705223</v>
      </c>
    </row>
    <row r="4511" spans="1:10" x14ac:dyDescent="0.25">
      <c r="A4511" s="7" t="s">
        <v>180</v>
      </c>
      <c r="B4511" s="7" t="s">
        <v>186</v>
      </c>
      <c r="C4511" s="6">
        <v>24.055959999999999</v>
      </c>
      <c r="D4511" s="6">
        <v>48.007170000000002</v>
      </c>
      <c r="E4511" s="5">
        <f>IF(C4511=0,"",(D4511/C4511-1))</f>
        <v>0.99564556974654117</v>
      </c>
      <c r="F4511" s="6">
        <v>74.146199999999993</v>
      </c>
      <c r="G4511" s="5">
        <f>IF(F4511=0,"",(D4511/F4511-1))</f>
        <v>-0.35253364299181877</v>
      </c>
      <c r="H4511" s="6">
        <v>689.83594000000005</v>
      </c>
      <c r="I4511" s="6">
        <v>614.09857999999997</v>
      </c>
      <c r="J4511" s="5">
        <f>IF(H4511=0,"",(I4511/H4511-1))</f>
        <v>-0.1097903945103238</v>
      </c>
    </row>
    <row r="4512" spans="1:10" x14ac:dyDescent="0.25">
      <c r="A4512" s="7" t="s">
        <v>180</v>
      </c>
      <c r="B4512" s="7" t="s">
        <v>23</v>
      </c>
      <c r="C4512" s="6">
        <v>3337.5860899999998</v>
      </c>
      <c r="D4512" s="6">
        <v>3011.9714600000002</v>
      </c>
      <c r="E4512" s="5">
        <f>IF(C4512=0,"",(D4512/C4512-1))</f>
        <v>-9.7559919420685093E-2</v>
      </c>
      <c r="F4512" s="6">
        <v>2424.0449800000001</v>
      </c>
      <c r="G4512" s="5">
        <f>IF(F4512=0,"",(D4512/F4512-1))</f>
        <v>0.24253942680552076</v>
      </c>
      <c r="H4512" s="6">
        <v>36786.409670000001</v>
      </c>
      <c r="I4512" s="6">
        <v>33117.140500000001</v>
      </c>
      <c r="J4512" s="5">
        <f>IF(H4512=0,"",(I4512/H4512-1))</f>
        <v>-9.9745237518853558E-2</v>
      </c>
    </row>
    <row r="4513" spans="1:10" x14ac:dyDescent="0.25">
      <c r="A4513" s="7" t="s">
        <v>180</v>
      </c>
      <c r="B4513" s="7" t="s">
        <v>22</v>
      </c>
      <c r="C4513" s="6">
        <v>3665.3623200000002</v>
      </c>
      <c r="D4513" s="6">
        <v>3868.2326499999999</v>
      </c>
      <c r="E4513" s="5">
        <f>IF(C4513=0,"",(D4513/C4513-1))</f>
        <v>5.5347960798592943E-2</v>
      </c>
      <c r="F4513" s="6">
        <v>2899.2129399999999</v>
      </c>
      <c r="G4513" s="5">
        <f>IF(F4513=0,"",(D4513/F4513-1))</f>
        <v>0.33423543908437447</v>
      </c>
      <c r="H4513" s="6">
        <v>16188.52392</v>
      </c>
      <c r="I4513" s="6">
        <v>33874.356160000003</v>
      </c>
      <c r="J4513" s="5">
        <f>IF(H4513=0,"",(I4513/H4513-1))</f>
        <v>1.0924919608112118</v>
      </c>
    </row>
    <row r="4514" spans="1:10" x14ac:dyDescent="0.25">
      <c r="A4514" s="7" t="s">
        <v>180</v>
      </c>
      <c r="B4514" s="7" t="s">
        <v>21</v>
      </c>
      <c r="C4514" s="6">
        <v>341.86667</v>
      </c>
      <c r="D4514" s="6">
        <v>1063.7983999999999</v>
      </c>
      <c r="E4514" s="5">
        <f>IF(C4514=0,"",(D4514/C4514-1))</f>
        <v>2.1117347590509477</v>
      </c>
      <c r="F4514" s="6">
        <v>453.63062000000002</v>
      </c>
      <c r="G4514" s="5">
        <f>IF(F4514=0,"",(D4514/F4514-1))</f>
        <v>1.34507626491351</v>
      </c>
      <c r="H4514" s="6">
        <v>6840.90679</v>
      </c>
      <c r="I4514" s="6">
        <v>7385.5177700000004</v>
      </c>
      <c r="J4514" s="5">
        <f>IF(H4514=0,"",(I4514/H4514-1))</f>
        <v>7.9610934152196E-2</v>
      </c>
    </row>
    <row r="4515" spans="1:10" x14ac:dyDescent="0.25">
      <c r="A4515" s="7" t="s">
        <v>180</v>
      </c>
      <c r="B4515" s="7" t="s">
        <v>20</v>
      </c>
      <c r="C4515" s="6">
        <v>4645.1489600000004</v>
      </c>
      <c r="D4515" s="6">
        <v>2269.9162000000001</v>
      </c>
      <c r="E4515" s="5">
        <f>IF(C4515=0,"",(D4515/C4515-1))</f>
        <v>-0.51133618759128019</v>
      </c>
      <c r="F4515" s="6">
        <v>2204.3298599999998</v>
      </c>
      <c r="G4515" s="5">
        <f>IF(F4515=0,"",(D4515/F4515-1))</f>
        <v>2.975341449124147E-2</v>
      </c>
      <c r="H4515" s="6">
        <v>27474.380819999998</v>
      </c>
      <c r="I4515" s="6">
        <v>25207.56164</v>
      </c>
      <c r="J4515" s="5">
        <f>IF(H4515=0,"",(I4515/H4515-1))</f>
        <v>-8.25066521007769E-2</v>
      </c>
    </row>
    <row r="4516" spans="1:10" x14ac:dyDescent="0.25">
      <c r="A4516" s="7" t="s">
        <v>180</v>
      </c>
      <c r="B4516" s="7" t="s">
        <v>19</v>
      </c>
      <c r="C4516" s="6">
        <v>435.27321999999998</v>
      </c>
      <c r="D4516" s="6">
        <v>177.44033999999999</v>
      </c>
      <c r="E4516" s="5">
        <f>IF(C4516=0,"",(D4516/C4516-1))</f>
        <v>-0.59234721584755434</v>
      </c>
      <c r="F4516" s="6">
        <v>91.417410000000004</v>
      </c>
      <c r="G4516" s="5">
        <f>IF(F4516=0,"",(D4516/F4516-1))</f>
        <v>0.94099067125178881</v>
      </c>
      <c r="H4516" s="6">
        <v>3937.7443600000001</v>
      </c>
      <c r="I4516" s="6">
        <v>1559.08825</v>
      </c>
      <c r="J4516" s="5">
        <f>IF(H4516=0,"",(I4516/H4516-1))</f>
        <v>-0.60406565092508946</v>
      </c>
    </row>
    <row r="4517" spans="1:10" x14ac:dyDescent="0.25">
      <c r="A4517" s="7" t="s">
        <v>180</v>
      </c>
      <c r="B4517" s="7" t="s">
        <v>18</v>
      </c>
      <c r="C4517" s="6">
        <v>885.47988999999995</v>
      </c>
      <c r="D4517" s="6">
        <v>2168.2754300000001</v>
      </c>
      <c r="E4517" s="5">
        <f>IF(C4517=0,"",(D4517/C4517-1))</f>
        <v>1.4487009298426869</v>
      </c>
      <c r="F4517" s="6">
        <v>1455.12787</v>
      </c>
      <c r="G4517" s="5">
        <f>IF(F4517=0,"",(D4517/F4517-1))</f>
        <v>0.49009270917201264</v>
      </c>
      <c r="H4517" s="6">
        <v>11748.45536</v>
      </c>
      <c r="I4517" s="6">
        <v>12320.89739</v>
      </c>
      <c r="J4517" s="5">
        <f>IF(H4517=0,"",(I4517/H4517-1))</f>
        <v>4.8724875948288116E-2</v>
      </c>
    </row>
    <row r="4518" spans="1:10" x14ac:dyDescent="0.25">
      <c r="A4518" s="7" t="s">
        <v>180</v>
      </c>
      <c r="B4518" s="7" t="s">
        <v>17</v>
      </c>
      <c r="C4518" s="6">
        <v>91.271810000000002</v>
      </c>
      <c r="D4518" s="6">
        <v>509.73595999999998</v>
      </c>
      <c r="E4518" s="5">
        <f>IF(C4518=0,"",(D4518/C4518-1))</f>
        <v>4.5848126601192636</v>
      </c>
      <c r="F4518" s="6">
        <v>518.18200999999999</v>
      </c>
      <c r="G4518" s="5">
        <f>IF(F4518=0,"",(D4518/F4518-1))</f>
        <v>-1.6299388703208795E-2</v>
      </c>
      <c r="H4518" s="6">
        <v>18147.164260000001</v>
      </c>
      <c r="I4518" s="6">
        <v>4332.85581</v>
      </c>
      <c r="J4518" s="5">
        <f>IF(H4518=0,"",(I4518/H4518-1))</f>
        <v>-0.76123785799688348</v>
      </c>
    </row>
    <row r="4519" spans="1:10" x14ac:dyDescent="0.25">
      <c r="A4519" s="7" t="s">
        <v>180</v>
      </c>
      <c r="B4519" s="7" t="s">
        <v>16</v>
      </c>
      <c r="C4519" s="6">
        <v>1.11642</v>
      </c>
      <c r="D4519" s="6">
        <v>6.9989400000000002</v>
      </c>
      <c r="E4519" s="5">
        <f>IF(C4519=0,"",(D4519/C4519-1))</f>
        <v>5.2690922771000164</v>
      </c>
      <c r="F4519" s="6">
        <v>14.646240000000001</v>
      </c>
      <c r="G4519" s="5">
        <f>IF(F4519=0,"",(D4519/F4519-1))</f>
        <v>-0.52213400845541247</v>
      </c>
      <c r="H4519" s="6">
        <v>813.56074000000001</v>
      </c>
      <c r="I4519" s="6">
        <v>258.98261000000002</v>
      </c>
      <c r="J4519" s="5">
        <f>IF(H4519=0,"",(I4519/H4519-1))</f>
        <v>-0.68166776336822743</v>
      </c>
    </row>
    <row r="4520" spans="1:10" x14ac:dyDescent="0.25">
      <c r="A4520" s="7" t="s">
        <v>180</v>
      </c>
      <c r="B4520" s="7" t="s">
        <v>15</v>
      </c>
      <c r="C4520" s="6">
        <v>1045.05294</v>
      </c>
      <c r="D4520" s="6">
        <v>858.14688999999998</v>
      </c>
      <c r="E4520" s="5">
        <f>IF(C4520=0,"",(D4520/C4520-1))</f>
        <v>-0.17884840360336196</v>
      </c>
      <c r="F4520" s="6">
        <v>1056.5071700000001</v>
      </c>
      <c r="G4520" s="5">
        <f>IF(F4520=0,"",(D4520/F4520-1))</f>
        <v>-0.18775100220096008</v>
      </c>
      <c r="H4520" s="6">
        <v>12467.16267</v>
      </c>
      <c r="I4520" s="6">
        <v>8565.5119200000008</v>
      </c>
      <c r="J4520" s="5">
        <f>IF(H4520=0,"",(I4520/H4520-1))</f>
        <v>-0.31295418639147343</v>
      </c>
    </row>
    <row r="4521" spans="1:10" x14ac:dyDescent="0.25">
      <c r="A4521" s="7" t="s">
        <v>180</v>
      </c>
      <c r="B4521" s="7" t="s">
        <v>14</v>
      </c>
      <c r="C4521" s="6">
        <v>28.890709999999999</v>
      </c>
      <c r="D4521" s="6">
        <v>14.66663</v>
      </c>
      <c r="E4521" s="5">
        <f>IF(C4521=0,"",(D4521/C4521-1))</f>
        <v>-0.49234096358310331</v>
      </c>
      <c r="F4521" s="6">
        <v>54.266919999999999</v>
      </c>
      <c r="G4521" s="5">
        <f>IF(F4521=0,"",(D4521/F4521-1))</f>
        <v>-0.72973166710032555</v>
      </c>
      <c r="H4521" s="6">
        <v>41.420050000000003</v>
      </c>
      <c r="I4521" s="6">
        <v>249.72582</v>
      </c>
      <c r="J4521" s="5">
        <f>IF(H4521=0,"",(I4521/H4521-1))</f>
        <v>5.0291047451656858</v>
      </c>
    </row>
    <row r="4522" spans="1:10" x14ac:dyDescent="0.25">
      <c r="A4522" s="7" t="s">
        <v>180</v>
      </c>
      <c r="B4522" s="7" t="s">
        <v>13</v>
      </c>
      <c r="C4522" s="6">
        <v>19413.63163</v>
      </c>
      <c r="D4522" s="6">
        <v>17922.281630000001</v>
      </c>
      <c r="E4522" s="5">
        <f>IF(C4522=0,"",(D4522/C4522-1))</f>
        <v>-7.6819733083603348E-2</v>
      </c>
      <c r="F4522" s="6">
        <v>15754.91583</v>
      </c>
      <c r="G4522" s="5">
        <f>IF(F4522=0,"",(D4522/F4522-1))</f>
        <v>0.13756758991203077</v>
      </c>
      <c r="H4522" s="6">
        <v>250026.48632</v>
      </c>
      <c r="I4522" s="6">
        <v>198933.45026000001</v>
      </c>
      <c r="J4522" s="5">
        <f>IF(H4522=0,"",(I4522/H4522-1))</f>
        <v>-0.20435049426966645</v>
      </c>
    </row>
    <row r="4523" spans="1:10" x14ac:dyDescent="0.25">
      <c r="A4523" s="7" t="s">
        <v>180</v>
      </c>
      <c r="B4523" s="7" t="s">
        <v>185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5" t="str">
        <f>IF(F4523=0,"",(D4523/F4523-1))</f>
        <v/>
      </c>
      <c r="H4523" s="6">
        <v>4.4429999999999997E-2</v>
      </c>
      <c r="I4523" s="6">
        <v>0.55518000000000001</v>
      </c>
      <c r="J4523" s="5">
        <f>IF(H4523=0,"",(I4523/H4523-1))</f>
        <v>11.495611073598921</v>
      </c>
    </row>
    <row r="4524" spans="1:10" x14ac:dyDescent="0.25">
      <c r="A4524" s="7" t="s">
        <v>180</v>
      </c>
      <c r="B4524" s="7" t="s">
        <v>184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5" t="str">
        <f>IF(F4524=0,"",(D4524/F4524-1))</f>
        <v/>
      </c>
      <c r="H4524" s="6">
        <v>0</v>
      </c>
      <c r="I4524" s="6">
        <v>1.056</v>
      </c>
      <c r="J4524" s="5" t="str">
        <f>IF(H4524=0,"",(I4524/H4524-1))</f>
        <v/>
      </c>
    </row>
    <row r="4525" spans="1:10" x14ac:dyDescent="0.25">
      <c r="A4525" s="7" t="s">
        <v>180</v>
      </c>
      <c r="B4525" s="7" t="s">
        <v>12</v>
      </c>
      <c r="C4525" s="6">
        <v>1575.0867900000001</v>
      </c>
      <c r="D4525" s="6">
        <v>844.17406000000005</v>
      </c>
      <c r="E4525" s="5">
        <f>IF(C4525=0,"",(D4525/C4525-1))</f>
        <v>-0.46404600345864111</v>
      </c>
      <c r="F4525" s="6">
        <v>1405.2946300000001</v>
      </c>
      <c r="G4525" s="5">
        <f>IF(F4525=0,"",(D4525/F4525-1))</f>
        <v>-0.39929033956388205</v>
      </c>
      <c r="H4525" s="6">
        <v>16354.98041</v>
      </c>
      <c r="I4525" s="6">
        <v>12317.09296</v>
      </c>
      <c r="J4525" s="5">
        <f>IF(H4525=0,"",(I4525/H4525-1))</f>
        <v>-0.24689038744009106</v>
      </c>
    </row>
    <row r="4526" spans="1:10" x14ac:dyDescent="0.25">
      <c r="A4526" s="7" t="s">
        <v>180</v>
      </c>
      <c r="B4526" s="7" t="s">
        <v>11</v>
      </c>
      <c r="C4526" s="6">
        <v>18.507090000000002</v>
      </c>
      <c r="D4526" s="6">
        <v>15.24015</v>
      </c>
      <c r="E4526" s="5">
        <f>IF(C4526=0,"",(D4526/C4526-1))</f>
        <v>-0.17652369983611693</v>
      </c>
      <c r="F4526" s="6">
        <v>6.9131799999999997</v>
      </c>
      <c r="G4526" s="5">
        <f>IF(F4526=0,"",(D4526/F4526-1))</f>
        <v>1.2045064644635319</v>
      </c>
      <c r="H4526" s="6">
        <v>393.56736999999998</v>
      </c>
      <c r="I4526" s="6">
        <v>292.51220999999998</v>
      </c>
      <c r="J4526" s="5">
        <f>IF(H4526=0,"",(I4526/H4526-1))</f>
        <v>-0.25676711969287491</v>
      </c>
    </row>
    <row r="4527" spans="1:10" x14ac:dyDescent="0.25">
      <c r="A4527" s="7" t="s">
        <v>180</v>
      </c>
      <c r="B4527" s="7" t="s">
        <v>10</v>
      </c>
      <c r="C4527" s="6">
        <v>10892.530360000001</v>
      </c>
      <c r="D4527" s="6">
        <v>11261.42555</v>
      </c>
      <c r="E4527" s="5">
        <f>IF(C4527=0,"",(D4527/C4527-1))</f>
        <v>3.3866803929661016E-2</v>
      </c>
      <c r="F4527" s="6">
        <v>11997.886270000001</v>
      </c>
      <c r="G4527" s="5">
        <f>IF(F4527=0,"",(D4527/F4527-1))</f>
        <v>-6.1382538842819079E-2</v>
      </c>
      <c r="H4527" s="6">
        <v>108109.37951</v>
      </c>
      <c r="I4527" s="6">
        <v>115062.36751</v>
      </c>
      <c r="J4527" s="5">
        <f>IF(H4527=0,"",(I4527/H4527-1))</f>
        <v>6.431438263279321E-2</v>
      </c>
    </row>
    <row r="4528" spans="1:10" x14ac:dyDescent="0.25">
      <c r="A4528" s="7" t="s">
        <v>180</v>
      </c>
      <c r="B4528" s="7" t="s">
        <v>9</v>
      </c>
      <c r="C4528" s="6">
        <v>186.60829000000001</v>
      </c>
      <c r="D4528" s="6">
        <v>67.610429999999994</v>
      </c>
      <c r="E4528" s="5">
        <f>IF(C4528=0,"",(D4528/C4528-1))</f>
        <v>-0.63768796123687754</v>
      </c>
      <c r="F4528" s="6">
        <v>126.88305</v>
      </c>
      <c r="G4528" s="5">
        <f>IF(F4528=0,"",(D4528/F4528-1))</f>
        <v>-0.46714372014228855</v>
      </c>
      <c r="H4528" s="6">
        <v>1832.09817</v>
      </c>
      <c r="I4528" s="6">
        <v>1502.8122699999999</v>
      </c>
      <c r="J4528" s="5">
        <f>IF(H4528=0,"",(I4528/H4528-1))</f>
        <v>-0.17973158064996053</v>
      </c>
    </row>
    <row r="4529" spans="1:10" x14ac:dyDescent="0.25">
      <c r="A4529" s="7" t="s">
        <v>180</v>
      </c>
      <c r="B4529" s="7" t="s">
        <v>156</v>
      </c>
      <c r="C4529" s="6">
        <v>30.127839999999999</v>
      </c>
      <c r="D4529" s="6">
        <v>74.911760000000001</v>
      </c>
      <c r="E4529" s="5">
        <f>IF(C4529=0,"",(D4529/C4529-1))</f>
        <v>1.4864630189220338</v>
      </c>
      <c r="F4529" s="6">
        <v>95.513289999999998</v>
      </c>
      <c r="G4529" s="5">
        <f>IF(F4529=0,"",(D4529/F4529-1))</f>
        <v>-0.21569281091667969</v>
      </c>
      <c r="H4529" s="6">
        <v>711.52333999999996</v>
      </c>
      <c r="I4529" s="6">
        <v>586.65787</v>
      </c>
      <c r="J4529" s="5">
        <f>IF(H4529=0,"",(I4529/H4529-1))</f>
        <v>-0.1754903359881349</v>
      </c>
    </row>
    <row r="4530" spans="1:10" x14ac:dyDescent="0.25">
      <c r="A4530" s="7" t="s">
        <v>180</v>
      </c>
      <c r="B4530" s="7" t="s">
        <v>8</v>
      </c>
      <c r="C4530" s="6">
        <v>8653.41993</v>
      </c>
      <c r="D4530" s="6">
        <v>6638.5649000000003</v>
      </c>
      <c r="E4530" s="5">
        <f>IF(C4530=0,"",(D4530/C4530-1))</f>
        <v>-0.23283916027405827</v>
      </c>
      <c r="F4530" s="6">
        <v>7440.5638099999996</v>
      </c>
      <c r="G4530" s="5">
        <f>IF(F4530=0,"",(D4530/F4530-1))</f>
        <v>-0.10778738419286527</v>
      </c>
      <c r="H4530" s="6">
        <v>115568.48559</v>
      </c>
      <c r="I4530" s="6">
        <v>88366.220749999993</v>
      </c>
      <c r="J4530" s="5">
        <f>IF(H4530=0,"",(I4530/H4530-1))</f>
        <v>-0.23537787746483874</v>
      </c>
    </row>
    <row r="4531" spans="1:10" x14ac:dyDescent="0.25">
      <c r="A4531" s="7" t="s">
        <v>180</v>
      </c>
      <c r="B4531" s="7" t="s">
        <v>7</v>
      </c>
      <c r="C4531" s="6">
        <v>262.03228999999999</v>
      </c>
      <c r="D4531" s="6">
        <v>382.60448000000002</v>
      </c>
      <c r="E4531" s="5">
        <f>IF(C4531=0,"",(D4531/C4531-1))</f>
        <v>0.46014248854597284</v>
      </c>
      <c r="F4531" s="6">
        <v>278.86685</v>
      </c>
      <c r="G4531" s="5">
        <f>IF(F4531=0,"",(D4531/F4531-1))</f>
        <v>0.3719969942644672</v>
      </c>
      <c r="H4531" s="6">
        <v>4510.7813299999998</v>
      </c>
      <c r="I4531" s="6">
        <v>2992.7077399999998</v>
      </c>
      <c r="J4531" s="5">
        <f>IF(H4531=0,"",(I4531/H4531-1))</f>
        <v>-0.33654337883853924</v>
      </c>
    </row>
    <row r="4532" spans="1:10" x14ac:dyDescent="0.25">
      <c r="A4532" s="7" t="s">
        <v>180</v>
      </c>
      <c r="B4532" s="7" t="s">
        <v>6</v>
      </c>
      <c r="C4532" s="6">
        <v>5547.0024899999999</v>
      </c>
      <c r="D4532" s="6">
        <v>12454.459919999999</v>
      </c>
      <c r="E4532" s="5">
        <f>IF(C4532=0,"",(D4532/C4532-1))</f>
        <v>1.2452594788721645</v>
      </c>
      <c r="F4532" s="6">
        <v>20096.289840000001</v>
      </c>
      <c r="G4532" s="5">
        <f>IF(F4532=0,"",(D4532/F4532-1))</f>
        <v>-0.38026073373949709</v>
      </c>
      <c r="H4532" s="6">
        <v>50903.027000000002</v>
      </c>
      <c r="I4532" s="6">
        <v>133883.66787999999</v>
      </c>
      <c r="J4532" s="5">
        <f>IF(H4532=0,"",(I4532/H4532-1))</f>
        <v>1.6301710481775471</v>
      </c>
    </row>
    <row r="4533" spans="1:10" x14ac:dyDescent="0.25">
      <c r="A4533" s="7" t="s">
        <v>180</v>
      </c>
      <c r="B4533" s="7" t="s">
        <v>5</v>
      </c>
      <c r="C4533" s="6">
        <v>446.76790999999997</v>
      </c>
      <c r="D4533" s="6">
        <v>534.92674999999997</v>
      </c>
      <c r="E4533" s="5">
        <f>IF(C4533=0,"",(D4533/C4533-1))</f>
        <v>0.19732581062055243</v>
      </c>
      <c r="F4533" s="6">
        <v>312.76790999999997</v>
      </c>
      <c r="G4533" s="5">
        <f>IF(F4533=0,"",(D4533/F4533-1))</f>
        <v>0.7102993398523525</v>
      </c>
      <c r="H4533" s="6">
        <v>6570.4587600000004</v>
      </c>
      <c r="I4533" s="6">
        <v>5022.1661000000004</v>
      </c>
      <c r="J4533" s="5">
        <f>IF(H4533=0,"",(I4533/H4533-1))</f>
        <v>-0.2356445290282897</v>
      </c>
    </row>
    <row r="4534" spans="1:10" x14ac:dyDescent="0.25">
      <c r="A4534" s="7" t="s">
        <v>180</v>
      </c>
      <c r="B4534" s="7" t="s">
        <v>183</v>
      </c>
      <c r="C4534" s="6">
        <v>0</v>
      </c>
      <c r="D4534" s="6">
        <v>0</v>
      </c>
      <c r="E4534" s="5" t="str">
        <f>IF(C4534=0,"",(D4534/C4534-1))</f>
        <v/>
      </c>
      <c r="F4534" s="6">
        <v>2.081</v>
      </c>
      <c r="G4534" s="5">
        <f>IF(F4534=0,"",(D4534/F4534-1))</f>
        <v>-1</v>
      </c>
      <c r="H4534" s="6">
        <v>0</v>
      </c>
      <c r="I4534" s="6">
        <v>32.064799999999998</v>
      </c>
      <c r="J4534" s="5" t="str">
        <f>IF(H4534=0,"",(I4534/H4534-1))</f>
        <v/>
      </c>
    </row>
    <row r="4535" spans="1:10" x14ac:dyDescent="0.25">
      <c r="A4535" s="7" t="s">
        <v>180</v>
      </c>
      <c r="B4535" s="7" t="s">
        <v>4</v>
      </c>
      <c r="C4535" s="6">
        <v>995.42566999999997</v>
      </c>
      <c r="D4535" s="6">
        <v>629.50091999999995</v>
      </c>
      <c r="E4535" s="5">
        <f>IF(C4535=0,"",(D4535/C4535-1))</f>
        <v>-0.36760630253788817</v>
      </c>
      <c r="F4535" s="6">
        <v>555.10229000000004</v>
      </c>
      <c r="G4535" s="5">
        <f>IF(F4535=0,"",(D4535/F4535-1))</f>
        <v>0.1340268835857259</v>
      </c>
      <c r="H4535" s="6">
        <v>6561.9331599999996</v>
      </c>
      <c r="I4535" s="6">
        <v>5365.8417099999997</v>
      </c>
      <c r="J4535" s="5">
        <f>IF(H4535=0,"",(I4535/H4535-1))</f>
        <v>-0.18227729860021924</v>
      </c>
    </row>
    <row r="4536" spans="1:10" x14ac:dyDescent="0.25">
      <c r="A4536" s="7" t="s">
        <v>180</v>
      </c>
      <c r="B4536" s="7" t="s">
        <v>182</v>
      </c>
      <c r="C4536" s="6">
        <v>0</v>
      </c>
      <c r="D4536" s="6">
        <v>0</v>
      </c>
      <c r="E4536" s="5" t="str">
        <f>IF(C4536=0,"",(D4536/C4536-1))</f>
        <v/>
      </c>
      <c r="F4536" s="6">
        <v>5.8958700000000004</v>
      </c>
      <c r="G4536" s="5">
        <f>IF(F4536=0,"",(D4536/F4536-1))</f>
        <v>-1</v>
      </c>
      <c r="H4536" s="6">
        <v>7.8988800000000001</v>
      </c>
      <c r="I4536" s="6">
        <v>332.28859999999997</v>
      </c>
      <c r="J4536" s="5">
        <f>IF(H4536=0,"",(I4536/H4536-1))</f>
        <v>41.067812145519362</v>
      </c>
    </row>
    <row r="4537" spans="1:10" x14ac:dyDescent="0.25">
      <c r="A4537" s="7" t="s">
        <v>180</v>
      </c>
      <c r="B4537" s="7" t="s">
        <v>3</v>
      </c>
      <c r="C4537" s="6">
        <v>13368.607480000001</v>
      </c>
      <c r="D4537" s="6">
        <v>11740.95753</v>
      </c>
      <c r="E4537" s="5">
        <f>IF(C4537=0,"",(D4537/C4537-1))</f>
        <v>-0.12175164484670775</v>
      </c>
      <c r="F4537" s="6">
        <v>11520.986989999999</v>
      </c>
      <c r="G4537" s="5">
        <f>IF(F4537=0,"",(D4537/F4537-1))</f>
        <v>1.9093029112082993E-2</v>
      </c>
      <c r="H4537" s="6">
        <v>149264.93002999999</v>
      </c>
      <c r="I4537" s="6">
        <v>118493.63856000001</v>
      </c>
      <c r="J4537" s="5">
        <f>IF(H4537=0,"",(I4537/H4537-1))</f>
        <v>-0.20615218500297039</v>
      </c>
    </row>
    <row r="4538" spans="1:10" x14ac:dyDescent="0.25">
      <c r="A4538" s="7" t="s">
        <v>180</v>
      </c>
      <c r="B4538" s="7" t="s">
        <v>2</v>
      </c>
      <c r="C4538" s="6">
        <v>126.12015</v>
      </c>
      <c r="D4538" s="6">
        <v>88.064700000000002</v>
      </c>
      <c r="E4538" s="5">
        <f>IF(C4538=0,"",(D4538/C4538-1))</f>
        <v>-0.30173965064266095</v>
      </c>
      <c r="F4538" s="6">
        <v>61.933549999999997</v>
      </c>
      <c r="G4538" s="5">
        <f>IF(F4538=0,"",(D4538/F4538-1))</f>
        <v>0.42192236679473405</v>
      </c>
      <c r="H4538" s="6">
        <v>642.10707000000002</v>
      </c>
      <c r="I4538" s="6">
        <v>414.85973000000001</v>
      </c>
      <c r="J4538" s="5">
        <f>IF(H4538=0,"",(I4538/H4538-1))</f>
        <v>-0.35390879592713409</v>
      </c>
    </row>
    <row r="4539" spans="1:10" x14ac:dyDescent="0.25">
      <c r="A4539" s="7" t="s">
        <v>180</v>
      </c>
      <c r="B4539" s="7" t="s">
        <v>181</v>
      </c>
      <c r="C4539" s="6">
        <v>0.15143000000000001</v>
      </c>
      <c r="D4539" s="6">
        <v>1.257E-2</v>
      </c>
      <c r="E4539" s="5">
        <f>IF(C4539=0,"",(D4539/C4539-1))</f>
        <v>-0.91699134913821567</v>
      </c>
      <c r="F4539" s="6">
        <v>7.6920000000000002</v>
      </c>
      <c r="G4539" s="5">
        <f>IF(F4539=0,"",(D4539/F4539-1))</f>
        <v>-0.99836583463338535</v>
      </c>
      <c r="H4539" s="6">
        <v>239.95316</v>
      </c>
      <c r="I4539" s="6">
        <v>323.08035000000001</v>
      </c>
      <c r="J4539" s="5">
        <f>IF(H4539=0,"",(I4539/H4539-1))</f>
        <v>0.34643090343131977</v>
      </c>
    </row>
    <row r="4540" spans="1:10" s="2" customFormat="1" ht="13" x14ac:dyDescent="0.3">
      <c r="A4540" s="2" t="s">
        <v>180</v>
      </c>
      <c r="B4540" s="2" t="s">
        <v>0</v>
      </c>
      <c r="C4540" s="4">
        <v>842532.55041999999</v>
      </c>
      <c r="D4540" s="4">
        <v>802375.41422999999</v>
      </c>
      <c r="E4540" s="3">
        <f>IF(C4540=0,"",(D4540/C4540-1))</f>
        <v>-4.7662415143464476E-2</v>
      </c>
      <c r="F4540" s="4">
        <v>840350.07411000005</v>
      </c>
      <c r="G4540" s="3">
        <f>IF(F4540=0,"",(D4540/F4540-1))</f>
        <v>-4.5189095651854805E-2</v>
      </c>
      <c r="H4540" s="4">
        <v>9553150.7840899993</v>
      </c>
      <c r="I4540" s="4">
        <v>8795889.8456500005</v>
      </c>
      <c r="J4540" s="3">
        <f>IF(H4540=0,"",(I4540/H4540-1))</f>
        <v>-7.9268186544397046E-2</v>
      </c>
    </row>
    <row r="4541" spans="1:10" x14ac:dyDescent="0.25">
      <c r="A4541" s="7" t="s">
        <v>171</v>
      </c>
      <c r="B4541" s="7" t="s">
        <v>154</v>
      </c>
      <c r="C4541" s="6">
        <v>11951.34844</v>
      </c>
      <c r="D4541" s="6">
        <v>6692.2757300000003</v>
      </c>
      <c r="E4541" s="5">
        <f>IF(C4541=0,"",(D4541/C4541-1))</f>
        <v>-0.44004011232727469</v>
      </c>
      <c r="F4541" s="6">
        <v>5092.4764599999999</v>
      </c>
      <c r="G4541" s="5">
        <f>IF(F4541=0,"",(D4541/F4541-1))</f>
        <v>0.31414956604433675</v>
      </c>
      <c r="H4541" s="6">
        <v>77666.287509999995</v>
      </c>
      <c r="I4541" s="6">
        <v>75829.361239999998</v>
      </c>
      <c r="J4541" s="5">
        <f>IF(H4541=0,"",(I4541/H4541-1))</f>
        <v>-2.3651526664815514E-2</v>
      </c>
    </row>
    <row r="4542" spans="1:10" x14ac:dyDescent="0.25">
      <c r="A4542" s="7" t="s">
        <v>171</v>
      </c>
      <c r="B4542" s="7" t="s">
        <v>153</v>
      </c>
      <c r="C4542" s="6">
        <v>300.92863999999997</v>
      </c>
      <c r="D4542" s="6">
        <v>182.29237000000001</v>
      </c>
      <c r="E4542" s="5">
        <f>IF(C4542=0,"",(D4542/C4542-1))</f>
        <v>-0.39423389545109422</v>
      </c>
      <c r="F4542" s="6">
        <v>554.64919999999995</v>
      </c>
      <c r="G4542" s="5">
        <f>IF(F4542=0,"",(D4542/F4542-1))</f>
        <v>-0.67133754091775488</v>
      </c>
      <c r="H4542" s="6">
        <v>5253.3131100000001</v>
      </c>
      <c r="I4542" s="6">
        <v>3500.8548000000001</v>
      </c>
      <c r="J4542" s="5">
        <f>IF(H4542=0,"",(I4542/H4542-1))</f>
        <v>-0.33359106402092986</v>
      </c>
    </row>
    <row r="4543" spans="1:10" x14ac:dyDescent="0.25">
      <c r="A4543" s="7" t="s">
        <v>171</v>
      </c>
      <c r="B4543" s="7" t="s">
        <v>152</v>
      </c>
      <c r="C4543" s="6">
        <v>580.97796000000005</v>
      </c>
      <c r="D4543" s="6">
        <v>357.30005</v>
      </c>
      <c r="E4543" s="5">
        <f>IF(C4543=0,"",(D4543/C4543-1))</f>
        <v>-0.38500240181228218</v>
      </c>
      <c r="F4543" s="6">
        <v>2867.75837</v>
      </c>
      <c r="G4543" s="5">
        <f>IF(F4543=0,"",(D4543/F4543-1))</f>
        <v>-0.87540789567985811</v>
      </c>
      <c r="H4543" s="6">
        <v>11613.32418</v>
      </c>
      <c r="I4543" s="6">
        <v>13612.065479999999</v>
      </c>
      <c r="J4543" s="5">
        <f>IF(H4543=0,"",(I4543/H4543-1))</f>
        <v>0.17210759546712318</v>
      </c>
    </row>
    <row r="4544" spans="1:10" x14ac:dyDescent="0.25">
      <c r="A4544" s="7" t="s">
        <v>171</v>
      </c>
      <c r="B4544" s="7" t="s">
        <v>179</v>
      </c>
      <c r="C4544" s="6">
        <v>0</v>
      </c>
      <c r="D4544" s="6">
        <v>7.8110400000000002</v>
      </c>
      <c r="E4544" s="5" t="str">
        <f>IF(C4544=0,"",(D4544/C4544-1))</f>
        <v/>
      </c>
      <c r="F4544" s="6">
        <v>0</v>
      </c>
      <c r="G4544" s="5" t="str">
        <f>IF(F4544=0,"",(D4544/F4544-1))</f>
        <v/>
      </c>
      <c r="H4544" s="6">
        <v>102.37639</v>
      </c>
      <c r="I4544" s="6">
        <v>68.280810000000002</v>
      </c>
      <c r="J4544" s="5">
        <f>IF(H4544=0,"",(I4544/H4544-1))</f>
        <v>-0.33304143660467023</v>
      </c>
    </row>
    <row r="4545" spans="1:10" x14ac:dyDescent="0.25">
      <c r="A4545" s="7" t="s">
        <v>171</v>
      </c>
      <c r="B4545" s="7" t="s">
        <v>151</v>
      </c>
      <c r="C4545" s="6">
        <v>119.3347</v>
      </c>
      <c r="D4545" s="6">
        <v>1211.2883999999999</v>
      </c>
      <c r="E4545" s="5">
        <f>IF(C4545=0,"",(D4545/C4545-1))</f>
        <v>9.1503452055437347</v>
      </c>
      <c r="F4545" s="6">
        <v>1691.72876</v>
      </c>
      <c r="G4545" s="5">
        <f>IF(F4545=0,"",(D4545/F4545-1))</f>
        <v>-0.28399372958582325</v>
      </c>
      <c r="H4545" s="6">
        <v>5634.1682499999997</v>
      </c>
      <c r="I4545" s="6">
        <v>9677.9520799999991</v>
      </c>
      <c r="J4545" s="5">
        <f>IF(H4545=0,"",(I4545/H4545-1))</f>
        <v>0.71772507503658578</v>
      </c>
    </row>
    <row r="4546" spans="1:10" x14ac:dyDescent="0.25">
      <c r="A4546" s="7" t="s">
        <v>171</v>
      </c>
      <c r="B4546" s="7" t="s">
        <v>178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5" t="str">
        <f>IF(F4546=0,"",(D4546/F4546-1))</f>
        <v/>
      </c>
      <c r="H4546" s="6">
        <v>889.36536999999998</v>
      </c>
      <c r="I4546" s="6">
        <v>361.55700000000002</v>
      </c>
      <c r="J4546" s="5">
        <f>IF(H4546=0,"",(I4546/H4546-1))</f>
        <v>-0.59346629383601923</v>
      </c>
    </row>
    <row r="4547" spans="1:10" x14ac:dyDescent="0.25">
      <c r="A4547" s="7" t="s">
        <v>171</v>
      </c>
      <c r="B4547" s="7" t="s">
        <v>150</v>
      </c>
      <c r="C4547" s="6">
        <v>29.497260000000001</v>
      </c>
      <c r="D4547" s="6">
        <v>1</v>
      </c>
      <c r="E4547" s="5">
        <f>IF(C4547=0,"",(D4547/C4547-1))</f>
        <v>-0.9660985461022481</v>
      </c>
      <c r="F4547" s="6">
        <v>55.189630000000001</v>
      </c>
      <c r="G4547" s="5">
        <f>IF(F4547=0,"",(D4547/F4547-1))</f>
        <v>-0.98188065402866442</v>
      </c>
      <c r="H4547" s="6">
        <v>721.85884999999996</v>
      </c>
      <c r="I4547" s="6">
        <v>1103.81953</v>
      </c>
      <c r="J4547" s="5">
        <f>IF(H4547=0,"",(I4547/H4547-1))</f>
        <v>0.52913485787422299</v>
      </c>
    </row>
    <row r="4548" spans="1:10" x14ac:dyDescent="0.25">
      <c r="A4548" s="7" t="s">
        <v>171</v>
      </c>
      <c r="B4548" s="7" t="s">
        <v>149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5" t="str">
        <f>IF(F4548=0,"",(D4548/F4548-1))</f>
        <v/>
      </c>
      <c r="H4548" s="6">
        <v>0</v>
      </c>
      <c r="I4548" s="6">
        <v>73.014439999999993</v>
      </c>
      <c r="J4548" s="5" t="str">
        <f>IF(H4548=0,"",(I4548/H4548-1))</f>
        <v/>
      </c>
    </row>
    <row r="4549" spans="1:10" x14ac:dyDescent="0.25">
      <c r="A4549" s="7" t="s">
        <v>171</v>
      </c>
      <c r="B4549" s="7" t="s">
        <v>148</v>
      </c>
      <c r="C4549" s="6">
        <v>158.92116999999999</v>
      </c>
      <c r="D4549" s="6">
        <v>0</v>
      </c>
      <c r="E4549" s="5">
        <f>IF(C4549=0,"",(D4549/C4549-1))</f>
        <v>-1</v>
      </c>
      <c r="F4549" s="6">
        <v>38.001069999999999</v>
      </c>
      <c r="G4549" s="5">
        <f>IF(F4549=0,"",(D4549/F4549-1))</f>
        <v>-1</v>
      </c>
      <c r="H4549" s="6">
        <v>572.99803999999995</v>
      </c>
      <c r="I4549" s="6">
        <v>236.41763</v>
      </c>
      <c r="J4549" s="5">
        <f>IF(H4549=0,"",(I4549/H4549-1))</f>
        <v>-0.58740237575681753</v>
      </c>
    </row>
    <row r="4550" spans="1:10" x14ac:dyDescent="0.25">
      <c r="A4550" s="7" t="s">
        <v>171</v>
      </c>
      <c r="B4550" s="7" t="s">
        <v>147</v>
      </c>
      <c r="C4550" s="6">
        <v>0</v>
      </c>
      <c r="D4550" s="6">
        <v>3.2070000000000001E-2</v>
      </c>
      <c r="E4550" s="5" t="str">
        <f>IF(C4550=0,"",(D4550/C4550-1))</f>
        <v/>
      </c>
      <c r="F4550" s="6">
        <v>0</v>
      </c>
      <c r="G4550" s="5" t="str">
        <f>IF(F4550=0,"",(D4550/F4550-1))</f>
        <v/>
      </c>
      <c r="H4550" s="6">
        <v>69.583380000000005</v>
      </c>
      <c r="I4550" s="6">
        <v>7.2700899999999997</v>
      </c>
      <c r="J4550" s="5">
        <f>IF(H4550=0,"",(I4550/H4550-1))</f>
        <v>-0.89551973474125579</v>
      </c>
    </row>
    <row r="4551" spans="1:10" x14ac:dyDescent="0.25">
      <c r="A4551" s="7" t="s">
        <v>171</v>
      </c>
      <c r="B4551" s="7" t="s">
        <v>146</v>
      </c>
      <c r="C4551" s="6">
        <v>3634.0607799999998</v>
      </c>
      <c r="D4551" s="6">
        <v>5538.17022</v>
      </c>
      <c r="E4551" s="5">
        <f>IF(C4551=0,"",(D4551/C4551-1))</f>
        <v>0.52396191348236076</v>
      </c>
      <c r="F4551" s="6">
        <v>5912.7060600000004</v>
      </c>
      <c r="G4551" s="5">
        <f>IF(F4551=0,"",(D4551/F4551-1))</f>
        <v>-6.3344234636281027E-2</v>
      </c>
      <c r="H4551" s="6">
        <v>18622.03932</v>
      </c>
      <c r="I4551" s="6">
        <v>45501.373480000002</v>
      </c>
      <c r="J4551" s="5">
        <f>IF(H4551=0,"",(I4551/H4551-1))</f>
        <v>1.4434151758627047</v>
      </c>
    </row>
    <row r="4552" spans="1:10" x14ac:dyDescent="0.25">
      <c r="A4552" s="7" t="s">
        <v>171</v>
      </c>
      <c r="B4552" s="7" t="s">
        <v>145</v>
      </c>
      <c r="C4552" s="6">
        <v>1454.8200899999999</v>
      </c>
      <c r="D4552" s="6">
        <v>1718.41329</v>
      </c>
      <c r="E4552" s="5">
        <f>IF(C4552=0,"",(D4552/C4552-1))</f>
        <v>0.18118611490991987</v>
      </c>
      <c r="F4552" s="6">
        <v>2115.4307800000001</v>
      </c>
      <c r="G4552" s="5">
        <f>IF(F4552=0,"",(D4552/F4552-1))</f>
        <v>-0.18767689954856392</v>
      </c>
      <c r="H4552" s="6">
        <v>27511.420870000002</v>
      </c>
      <c r="I4552" s="6">
        <v>28180.04133</v>
      </c>
      <c r="J4552" s="5">
        <f>IF(H4552=0,"",(I4552/H4552-1))</f>
        <v>2.4303377973803553E-2</v>
      </c>
    </row>
    <row r="4553" spans="1:10" x14ac:dyDescent="0.25">
      <c r="A4553" s="7" t="s">
        <v>171</v>
      </c>
      <c r="B4553" s="7" t="s">
        <v>144</v>
      </c>
      <c r="C4553" s="6">
        <v>0</v>
      </c>
      <c r="D4553" s="6">
        <v>0</v>
      </c>
      <c r="E4553" s="5" t="str">
        <f>IF(C4553=0,"",(D4553/C4553-1))</f>
        <v/>
      </c>
      <c r="F4553" s="6">
        <v>28.436340000000001</v>
      </c>
      <c r="G4553" s="5">
        <f>IF(F4553=0,"",(D4553/F4553-1))</f>
        <v>-1</v>
      </c>
      <c r="H4553" s="6">
        <v>87.901060000000001</v>
      </c>
      <c r="I4553" s="6">
        <v>161.78054</v>
      </c>
      <c r="J4553" s="5">
        <f>IF(H4553=0,"",(I4553/H4553-1))</f>
        <v>0.84048451747908381</v>
      </c>
    </row>
    <row r="4554" spans="1:10" x14ac:dyDescent="0.25">
      <c r="A4554" s="7" t="s">
        <v>171</v>
      </c>
      <c r="B4554" s="7" t="s">
        <v>143</v>
      </c>
      <c r="C4554" s="6">
        <v>883.37599999999998</v>
      </c>
      <c r="D4554" s="6">
        <v>311.14478000000003</v>
      </c>
      <c r="E4554" s="5">
        <f>IF(C4554=0,"",(D4554/C4554-1))</f>
        <v>-0.64777763941968081</v>
      </c>
      <c r="F4554" s="6">
        <v>709.23767999999995</v>
      </c>
      <c r="G4554" s="5">
        <f>IF(F4554=0,"",(D4554/F4554-1))</f>
        <v>-0.56129688428285418</v>
      </c>
      <c r="H4554" s="6">
        <v>7146.6531699999996</v>
      </c>
      <c r="I4554" s="6">
        <v>4858.5470800000003</v>
      </c>
      <c r="J4554" s="5">
        <f>IF(H4554=0,"",(I4554/H4554-1))</f>
        <v>-0.32016470305358324</v>
      </c>
    </row>
    <row r="4555" spans="1:10" x14ac:dyDescent="0.25">
      <c r="A4555" s="7" t="s">
        <v>171</v>
      </c>
      <c r="B4555" s="7" t="s">
        <v>141</v>
      </c>
      <c r="C4555" s="6">
        <v>0</v>
      </c>
      <c r="D4555" s="6">
        <v>0</v>
      </c>
      <c r="E4555" s="5" t="str">
        <f>IF(C4555=0,"",(D4555/C4555-1))</f>
        <v/>
      </c>
      <c r="F4555" s="6">
        <v>60.828000000000003</v>
      </c>
      <c r="G4555" s="5">
        <f>IF(F4555=0,"",(D4555/F4555-1))</f>
        <v>-1</v>
      </c>
      <c r="H4555" s="6">
        <v>3.456</v>
      </c>
      <c r="I4555" s="6">
        <v>60.828000000000003</v>
      </c>
      <c r="J4555" s="5">
        <f>IF(H4555=0,"",(I4555/H4555-1))</f>
        <v>16.600694444444446</v>
      </c>
    </row>
    <row r="4556" spans="1:10" x14ac:dyDescent="0.25">
      <c r="A4556" s="7" t="s">
        <v>171</v>
      </c>
      <c r="B4556" s="7" t="s">
        <v>140</v>
      </c>
      <c r="C4556" s="6">
        <v>578.72080000000005</v>
      </c>
      <c r="D4556" s="6">
        <v>1764.2381499999999</v>
      </c>
      <c r="E4556" s="5">
        <f>IF(C4556=0,"",(D4556/C4556-1))</f>
        <v>2.0485134627958761</v>
      </c>
      <c r="F4556" s="6">
        <v>1379.6317899999999</v>
      </c>
      <c r="G4556" s="5">
        <f>IF(F4556=0,"",(D4556/F4556-1))</f>
        <v>0.27877464319664602</v>
      </c>
      <c r="H4556" s="6">
        <v>40821.906309999998</v>
      </c>
      <c r="I4556" s="6">
        <v>53661.72251</v>
      </c>
      <c r="J4556" s="5">
        <f>IF(H4556=0,"",(I4556/H4556-1))</f>
        <v>0.31453249886212875</v>
      </c>
    </row>
    <row r="4557" spans="1:10" x14ac:dyDescent="0.25">
      <c r="A4557" s="7" t="s">
        <v>171</v>
      </c>
      <c r="B4557" s="7" t="s">
        <v>177</v>
      </c>
      <c r="C4557" s="6">
        <v>0</v>
      </c>
      <c r="D4557" s="6">
        <v>147.93617</v>
      </c>
      <c r="E4557" s="5" t="str">
        <f>IF(C4557=0,"",(D4557/C4557-1))</f>
        <v/>
      </c>
      <c r="F4557" s="6">
        <v>0</v>
      </c>
      <c r="G4557" s="5" t="str">
        <f>IF(F4557=0,"",(D4557/F4557-1))</f>
        <v/>
      </c>
      <c r="H4557" s="6">
        <v>0</v>
      </c>
      <c r="I4557" s="6">
        <v>296.69571000000002</v>
      </c>
      <c r="J4557" s="5" t="str">
        <f>IF(H4557=0,"",(I4557/H4557-1))</f>
        <v/>
      </c>
    </row>
    <row r="4558" spans="1:10" x14ac:dyDescent="0.25">
      <c r="A4558" s="7" t="s">
        <v>171</v>
      </c>
      <c r="B4558" s="7" t="s">
        <v>138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5" t="str">
        <f>IF(F4558=0,"",(D4558/F4558-1))</f>
        <v/>
      </c>
      <c r="H4558" s="6">
        <v>542.70460000000003</v>
      </c>
      <c r="I4558" s="6">
        <v>7.3870000000000005E-2</v>
      </c>
      <c r="J4558" s="5">
        <f>IF(H4558=0,"",(I4558/H4558-1))</f>
        <v>-0.99986388543601801</v>
      </c>
    </row>
    <row r="4559" spans="1:10" x14ac:dyDescent="0.25">
      <c r="A4559" s="7" t="s">
        <v>171</v>
      </c>
      <c r="B4559" s="7" t="s">
        <v>169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5" t="str">
        <f>IF(F4559=0,"",(D4559/F4559-1))</f>
        <v/>
      </c>
      <c r="H4559" s="6">
        <v>0</v>
      </c>
      <c r="I4559" s="6">
        <v>59.472000000000001</v>
      </c>
      <c r="J4559" s="5" t="str">
        <f>IF(H4559=0,"",(I4559/H4559-1))</f>
        <v/>
      </c>
    </row>
    <row r="4560" spans="1:10" x14ac:dyDescent="0.25">
      <c r="A4560" s="7" t="s">
        <v>171</v>
      </c>
      <c r="B4560" s="7" t="s">
        <v>137</v>
      </c>
      <c r="C4560" s="6">
        <v>0</v>
      </c>
      <c r="D4560" s="6">
        <v>0</v>
      </c>
      <c r="E4560" s="5" t="str">
        <f>IF(C4560=0,"",(D4560/C4560-1))</f>
        <v/>
      </c>
      <c r="F4560" s="6">
        <v>0.74653000000000003</v>
      </c>
      <c r="G4560" s="5">
        <f>IF(F4560=0,"",(D4560/F4560-1))</f>
        <v>-1</v>
      </c>
      <c r="H4560" s="6">
        <v>17.224499999999999</v>
      </c>
      <c r="I4560" s="6">
        <v>107.19887</v>
      </c>
      <c r="J4560" s="5">
        <f>IF(H4560=0,"",(I4560/H4560-1))</f>
        <v>5.2236273912160005</v>
      </c>
    </row>
    <row r="4561" spans="1:10" x14ac:dyDescent="0.25">
      <c r="A4561" s="7" t="s">
        <v>171</v>
      </c>
      <c r="B4561" s="7" t="s">
        <v>136</v>
      </c>
      <c r="C4561" s="6">
        <v>352.27170999999998</v>
      </c>
      <c r="D4561" s="6">
        <v>552.72829999999999</v>
      </c>
      <c r="E4561" s="5">
        <f>IF(C4561=0,"",(D4561/C4561-1))</f>
        <v>0.56903970517530356</v>
      </c>
      <c r="F4561" s="6">
        <v>599.54019000000005</v>
      </c>
      <c r="G4561" s="5">
        <f>IF(F4561=0,"",(D4561/F4561-1))</f>
        <v>-7.8079653008749972E-2</v>
      </c>
      <c r="H4561" s="6">
        <v>5667.9299199999996</v>
      </c>
      <c r="I4561" s="6">
        <v>7931.3759499999996</v>
      </c>
      <c r="J4561" s="5">
        <f>IF(H4561=0,"",(I4561/H4561-1))</f>
        <v>0.39934262807540155</v>
      </c>
    </row>
    <row r="4562" spans="1:10" x14ac:dyDescent="0.25">
      <c r="A4562" s="7" t="s">
        <v>171</v>
      </c>
      <c r="B4562" s="7" t="s">
        <v>134</v>
      </c>
      <c r="C4562" s="6">
        <v>90.817189999999997</v>
      </c>
      <c r="D4562" s="6">
        <v>178.42626999999999</v>
      </c>
      <c r="E4562" s="5">
        <f>IF(C4562=0,"",(D4562/C4562-1))</f>
        <v>0.96467507968480404</v>
      </c>
      <c r="F4562" s="6">
        <v>10.93993</v>
      </c>
      <c r="G4562" s="5">
        <f>IF(F4562=0,"",(D4562/F4562-1))</f>
        <v>15.30963543642418</v>
      </c>
      <c r="H4562" s="6">
        <v>722.48888999999997</v>
      </c>
      <c r="I4562" s="6">
        <v>1726.4804899999999</v>
      </c>
      <c r="J4562" s="5">
        <f>IF(H4562=0,"",(I4562/H4562-1))</f>
        <v>1.3896291194180161</v>
      </c>
    </row>
    <row r="4563" spans="1:10" x14ac:dyDescent="0.25">
      <c r="A4563" s="7" t="s">
        <v>171</v>
      </c>
      <c r="B4563" s="7" t="s">
        <v>133</v>
      </c>
      <c r="C4563" s="6">
        <v>0</v>
      </c>
      <c r="D4563" s="6">
        <v>0</v>
      </c>
      <c r="E4563" s="5" t="str">
        <f>IF(C4563=0,"",(D4563/C4563-1))</f>
        <v/>
      </c>
      <c r="F4563" s="6">
        <v>13.2</v>
      </c>
      <c r="G4563" s="5">
        <f>IF(F4563=0,"",(D4563/F4563-1))</f>
        <v>-1</v>
      </c>
      <c r="H4563" s="6">
        <v>200.83555999999999</v>
      </c>
      <c r="I4563" s="6">
        <v>278.39314999999999</v>
      </c>
      <c r="J4563" s="5">
        <f>IF(H4563=0,"",(I4563/H4563-1))</f>
        <v>0.38617458979873898</v>
      </c>
    </row>
    <row r="4564" spans="1:10" x14ac:dyDescent="0.25">
      <c r="A4564" s="7" t="s">
        <v>171</v>
      </c>
      <c r="B4564" s="7" t="s">
        <v>176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5" t="str">
        <f>IF(F4564=0,"",(D4564/F4564-1))</f>
        <v/>
      </c>
      <c r="H4564" s="6">
        <v>0</v>
      </c>
      <c r="I4564" s="6">
        <v>7.4023199999999996</v>
      </c>
      <c r="J4564" s="5" t="str">
        <f>IF(H4564=0,"",(I4564/H4564-1))</f>
        <v/>
      </c>
    </row>
    <row r="4565" spans="1:10" x14ac:dyDescent="0.25">
      <c r="A4565" s="7" t="s">
        <v>171</v>
      </c>
      <c r="B4565" s="7" t="s">
        <v>168</v>
      </c>
      <c r="C4565" s="6">
        <v>0</v>
      </c>
      <c r="D4565" s="6">
        <v>474.28699999999998</v>
      </c>
      <c r="E4565" s="5" t="str">
        <f>IF(C4565=0,"",(D4565/C4565-1))</f>
        <v/>
      </c>
      <c r="F4565" s="6">
        <v>1111.3055999999999</v>
      </c>
      <c r="G4565" s="5">
        <f>IF(F4565=0,"",(D4565/F4565-1))</f>
        <v>-0.57321640420060871</v>
      </c>
      <c r="H4565" s="6">
        <v>1211.9447399999999</v>
      </c>
      <c r="I4565" s="6">
        <v>7897.4718400000002</v>
      </c>
      <c r="J4565" s="5">
        <f>IF(H4565=0,"",(I4565/H4565-1))</f>
        <v>5.5163629820283724</v>
      </c>
    </row>
    <row r="4566" spans="1:10" x14ac:dyDescent="0.25">
      <c r="A4566" s="7" t="s">
        <v>171</v>
      </c>
      <c r="B4566" s="7" t="s">
        <v>131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5" t="str">
        <f>IF(F4566=0,"",(D4566/F4566-1))</f>
        <v/>
      </c>
      <c r="H4566" s="6">
        <v>0</v>
      </c>
      <c r="I4566" s="6">
        <v>119.907</v>
      </c>
      <c r="J4566" s="5" t="str">
        <f>IF(H4566=0,"",(I4566/H4566-1))</f>
        <v/>
      </c>
    </row>
    <row r="4567" spans="1:10" x14ac:dyDescent="0.25">
      <c r="A4567" s="7" t="s">
        <v>171</v>
      </c>
      <c r="B4567" s="7" t="s">
        <v>175</v>
      </c>
      <c r="C4567" s="6">
        <v>0</v>
      </c>
      <c r="D4567" s="6">
        <v>0</v>
      </c>
      <c r="E4567" s="5" t="str">
        <f>IF(C4567=0,"",(D4567/C4567-1))</f>
        <v/>
      </c>
      <c r="F4567" s="6">
        <v>814.09898999999996</v>
      </c>
      <c r="G4567" s="5">
        <f>IF(F4567=0,"",(D4567/F4567-1))</f>
        <v>-1</v>
      </c>
      <c r="H4567" s="6">
        <v>0</v>
      </c>
      <c r="I4567" s="6">
        <v>5530.7493299999996</v>
      </c>
      <c r="J4567" s="5" t="str">
        <f>IF(H4567=0,"",(I4567/H4567-1))</f>
        <v/>
      </c>
    </row>
    <row r="4568" spans="1:10" x14ac:dyDescent="0.25">
      <c r="A4568" s="7" t="s">
        <v>171</v>
      </c>
      <c r="B4568" s="7" t="s">
        <v>130</v>
      </c>
      <c r="C4568" s="6">
        <v>0</v>
      </c>
      <c r="D4568" s="6">
        <v>0</v>
      </c>
      <c r="E4568" s="5" t="str">
        <f>IF(C4568=0,"",(D4568/C4568-1))</f>
        <v/>
      </c>
      <c r="F4568" s="6">
        <v>19.50038</v>
      </c>
      <c r="G4568" s="5">
        <f>IF(F4568=0,"",(D4568/F4568-1))</f>
        <v>-1</v>
      </c>
      <c r="H4568" s="6">
        <v>2053.50018</v>
      </c>
      <c r="I4568" s="6">
        <v>1772.6144300000001</v>
      </c>
      <c r="J4568" s="5">
        <f>IF(H4568=0,"",(I4568/H4568-1))</f>
        <v>-0.13678389353732612</v>
      </c>
    </row>
    <row r="4569" spans="1:10" x14ac:dyDescent="0.25">
      <c r="A4569" s="7" t="s">
        <v>171</v>
      </c>
      <c r="B4569" s="7" t="s">
        <v>129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5" t="str">
        <f>IF(F4569=0,"",(D4569/F4569-1))</f>
        <v/>
      </c>
      <c r="H4569" s="6">
        <v>495.88420000000002</v>
      </c>
      <c r="I4569" s="6">
        <v>43.706000000000003</v>
      </c>
      <c r="J4569" s="5">
        <f>IF(H4569=0,"",(I4569/H4569-1))</f>
        <v>-0.91186248725004748</v>
      </c>
    </row>
    <row r="4570" spans="1:10" x14ac:dyDescent="0.25">
      <c r="A4570" s="7" t="s">
        <v>171</v>
      </c>
      <c r="B4570" s="7" t="s">
        <v>128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560.55197999999996</v>
      </c>
      <c r="I4570" s="6">
        <v>97.5</v>
      </c>
      <c r="J4570" s="5">
        <f>IF(H4570=0,"",(I4570/H4570-1))</f>
        <v>-0.82606430183334645</v>
      </c>
    </row>
    <row r="4571" spans="1:10" x14ac:dyDescent="0.25">
      <c r="A4571" s="7" t="s">
        <v>171</v>
      </c>
      <c r="B4571" s="7" t="s">
        <v>166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5" t="str">
        <f>IF(F4571=0,"",(D4571/F4571-1))</f>
        <v/>
      </c>
      <c r="H4571" s="6">
        <v>270</v>
      </c>
      <c r="I4571" s="6">
        <v>269.39999999999998</v>
      </c>
      <c r="J4571" s="5">
        <f>IF(H4571=0,"",(I4571/H4571-1))</f>
        <v>-2.2222222222223476E-3</v>
      </c>
    </row>
    <row r="4572" spans="1:10" x14ac:dyDescent="0.25">
      <c r="A4572" s="7" t="s">
        <v>171</v>
      </c>
      <c r="B4572" s="7" t="s">
        <v>126</v>
      </c>
      <c r="C4572" s="6">
        <v>0</v>
      </c>
      <c r="D4572" s="6">
        <v>65.402150000000006</v>
      </c>
      <c r="E4572" s="5" t="str">
        <f>IF(C4572=0,"",(D4572/C4572-1))</f>
        <v/>
      </c>
      <c r="F4572" s="6">
        <v>0</v>
      </c>
      <c r="G4572" s="5" t="str">
        <f>IF(F4572=0,"",(D4572/F4572-1))</f>
        <v/>
      </c>
      <c r="H4572" s="6">
        <v>427.07332000000002</v>
      </c>
      <c r="I4572" s="6">
        <v>603.55867999999998</v>
      </c>
      <c r="J4572" s="5">
        <f>IF(H4572=0,"",(I4572/H4572-1))</f>
        <v>0.41324370250991072</v>
      </c>
    </row>
    <row r="4573" spans="1:10" x14ac:dyDescent="0.25">
      <c r="A4573" s="7" t="s">
        <v>171</v>
      </c>
      <c r="B4573" s="7" t="s">
        <v>125</v>
      </c>
      <c r="C4573" s="6">
        <v>7177.8389299999999</v>
      </c>
      <c r="D4573" s="6">
        <v>6393.4351800000004</v>
      </c>
      <c r="E4573" s="5">
        <f>IF(C4573=0,"",(D4573/C4573-1))</f>
        <v>-0.10928132515227662</v>
      </c>
      <c r="F4573" s="6">
        <v>3380.67184</v>
      </c>
      <c r="G4573" s="5">
        <f>IF(F4573=0,"",(D4573/F4573-1))</f>
        <v>0.89117296282741254</v>
      </c>
      <c r="H4573" s="6">
        <v>28405.946070000002</v>
      </c>
      <c r="I4573" s="6">
        <v>24044.217570000001</v>
      </c>
      <c r="J4573" s="5">
        <f>IF(H4573=0,"",(I4573/H4573-1))</f>
        <v>-0.15354984091188206</v>
      </c>
    </row>
    <row r="4574" spans="1:10" x14ac:dyDescent="0.25">
      <c r="A4574" s="7" t="s">
        <v>171</v>
      </c>
      <c r="B4574" s="7" t="s">
        <v>123</v>
      </c>
      <c r="C4574" s="6">
        <v>121.8</v>
      </c>
      <c r="D4574" s="6">
        <v>0</v>
      </c>
      <c r="E4574" s="5">
        <f>IF(C4574=0,"",(D4574/C4574-1))</f>
        <v>-1</v>
      </c>
      <c r="F4574" s="6">
        <v>0</v>
      </c>
      <c r="G4574" s="5" t="str">
        <f>IF(F4574=0,"",(D4574/F4574-1))</f>
        <v/>
      </c>
      <c r="H4574" s="6">
        <v>121.8</v>
      </c>
      <c r="I4574" s="6">
        <v>0</v>
      </c>
      <c r="J4574" s="5">
        <f>IF(H4574=0,"",(I4574/H4574-1))</f>
        <v>-1</v>
      </c>
    </row>
    <row r="4575" spans="1:10" x14ac:dyDescent="0.25">
      <c r="A4575" s="7" t="s">
        <v>171</v>
      </c>
      <c r="B4575" s="7" t="s">
        <v>121</v>
      </c>
      <c r="C4575" s="6">
        <v>487.36531000000002</v>
      </c>
      <c r="D4575" s="6">
        <v>543.74725000000001</v>
      </c>
      <c r="E4575" s="5">
        <f>IF(C4575=0,"",(D4575/C4575-1))</f>
        <v>0.11568722443540347</v>
      </c>
      <c r="F4575" s="6">
        <v>794.25597000000005</v>
      </c>
      <c r="G4575" s="5">
        <f>IF(F4575=0,"",(D4575/F4575-1))</f>
        <v>-0.3154004873265227</v>
      </c>
      <c r="H4575" s="6">
        <v>5865.3297899999998</v>
      </c>
      <c r="I4575" s="6">
        <v>7805.1683400000002</v>
      </c>
      <c r="J4575" s="5">
        <f>IF(H4575=0,"",(I4575/H4575-1))</f>
        <v>0.33072966388135527</v>
      </c>
    </row>
    <row r="4576" spans="1:10" x14ac:dyDescent="0.25">
      <c r="A4576" s="7" t="s">
        <v>171</v>
      </c>
      <c r="B4576" s="7" t="s">
        <v>119</v>
      </c>
      <c r="C4576" s="6">
        <v>0</v>
      </c>
      <c r="D4576" s="6">
        <v>0</v>
      </c>
      <c r="E4576" s="5" t="str">
        <f>IF(C4576=0,"",(D4576/C4576-1))</f>
        <v/>
      </c>
      <c r="F4576" s="6">
        <v>89.679360000000003</v>
      </c>
      <c r="G4576" s="5">
        <f>IF(F4576=0,"",(D4576/F4576-1))</f>
        <v>-1</v>
      </c>
      <c r="H4576" s="6">
        <v>3088.3450400000002</v>
      </c>
      <c r="I4576" s="6">
        <v>450.46141</v>
      </c>
      <c r="J4576" s="5">
        <f>IF(H4576=0,"",(I4576/H4576-1))</f>
        <v>-0.85414148867252215</v>
      </c>
    </row>
    <row r="4577" spans="1:10" x14ac:dyDescent="0.25">
      <c r="A4577" s="7" t="s">
        <v>171</v>
      </c>
      <c r="B4577" s="7" t="s">
        <v>118</v>
      </c>
      <c r="C4577" s="6">
        <v>66.686260000000004</v>
      </c>
      <c r="D4577" s="6">
        <v>304.88636000000002</v>
      </c>
      <c r="E4577" s="5">
        <f>IF(C4577=0,"",(D4577/C4577-1))</f>
        <v>3.5719517033943724</v>
      </c>
      <c r="F4577" s="6">
        <v>237.83255</v>
      </c>
      <c r="G4577" s="5">
        <f>IF(F4577=0,"",(D4577/F4577-1))</f>
        <v>0.28193706033930188</v>
      </c>
      <c r="H4577" s="6">
        <v>4866.5623900000001</v>
      </c>
      <c r="I4577" s="6">
        <v>2373.6138900000001</v>
      </c>
      <c r="J4577" s="5">
        <f>IF(H4577=0,"",(I4577/H4577-1))</f>
        <v>-0.51226066784278912</v>
      </c>
    </row>
    <row r="4578" spans="1:10" x14ac:dyDescent="0.25">
      <c r="A4578" s="7" t="s">
        <v>171</v>
      </c>
      <c r="B4578" s="7" t="s">
        <v>116</v>
      </c>
      <c r="C4578" s="6">
        <v>223.58166</v>
      </c>
      <c r="D4578" s="6">
        <v>0</v>
      </c>
      <c r="E4578" s="5">
        <f>IF(C4578=0,"",(D4578/C4578-1))</f>
        <v>-1</v>
      </c>
      <c r="F4578" s="6">
        <v>112.76712000000001</v>
      </c>
      <c r="G4578" s="5">
        <f>IF(F4578=0,"",(D4578/F4578-1))</f>
        <v>-1</v>
      </c>
      <c r="H4578" s="6">
        <v>1392.9701</v>
      </c>
      <c r="I4578" s="6">
        <v>1688.87174</v>
      </c>
      <c r="J4578" s="5">
        <f>IF(H4578=0,"",(I4578/H4578-1))</f>
        <v>0.21242497595605259</v>
      </c>
    </row>
    <row r="4579" spans="1:10" x14ac:dyDescent="0.25">
      <c r="A4579" s="7" t="s">
        <v>171</v>
      </c>
      <c r="B4579" s="7" t="s">
        <v>115</v>
      </c>
      <c r="C4579" s="6">
        <v>0</v>
      </c>
      <c r="D4579" s="6">
        <v>158.99327</v>
      </c>
      <c r="E4579" s="5" t="str">
        <f>IF(C4579=0,"",(D4579/C4579-1))</f>
        <v/>
      </c>
      <c r="F4579" s="6">
        <v>200.60521</v>
      </c>
      <c r="G4579" s="5">
        <f>IF(F4579=0,"",(D4579/F4579-1))</f>
        <v>-0.20743200039520415</v>
      </c>
      <c r="H4579" s="6">
        <v>511.65834000000001</v>
      </c>
      <c r="I4579" s="6">
        <v>1327.8225199999999</v>
      </c>
      <c r="J4579" s="5">
        <f>IF(H4579=0,"",(I4579/H4579-1))</f>
        <v>1.5951351051953924</v>
      </c>
    </row>
    <row r="4580" spans="1:10" x14ac:dyDescent="0.25">
      <c r="A4580" s="7" t="s">
        <v>171</v>
      </c>
      <c r="B4580" s="7" t="s">
        <v>114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5" t="str">
        <f>IF(F4580=0,"",(D4580/F4580-1))</f>
        <v/>
      </c>
      <c r="H4580" s="6">
        <v>89.047319999999999</v>
      </c>
      <c r="I4580" s="6">
        <v>0</v>
      </c>
      <c r="J4580" s="5">
        <f>IF(H4580=0,"",(I4580/H4580-1))</f>
        <v>-1</v>
      </c>
    </row>
    <row r="4581" spans="1:10" x14ac:dyDescent="0.25">
      <c r="A4581" s="7" t="s">
        <v>171</v>
      </c>
      <c r="B4581" s="7" t="s">
        <v>113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5" t="str">
        <f>IF(F4581=0,"",(D4581/F4581-1))</f>
        <v/>
      </c>
      <c r="H4581" s="6">
        <v>0</v>
      </c>
      <c r="I4581" s="6">
        <v>67.485600000000005</v>
      </c>
      <c r="J4581" s="5" t="str">
        <f>IF(H4581=0,"",(I4581/H4581-1))</f>
        <v/>
      </c>
    </row>
    <row r="4582" spans="1:10" x14ac:dyDescent="0.25">
      <c r="A4582" s="7" t="s">
        <v>171</v>
      </c>
      <c r="B4582" s="7" t="s">
        <v>112</v>
      </c>
      <c r="C4582" s="6">
        <v>95.64</v>
      </c>
      <c r="D4582" s="6">
        <v>158.02432999999999</v>
      </c>
      <c r="E4582" s="5">
        <f>IF(C4582=0,"",(D4582/C4582-1))</f>
        <v>0.65228283145127541</v>
      </c>
      <c r="F4582" s="6">
        <v>435.16500000000002</v>
      </c>
      <c r="G4582" s="5">
        <f>IF(F4582=0,"",(D4582/F4582-1))</f>
        <v>-0.63686341962244208</v>
      </c>
      <c r="H4582" s="6">
        <v>1927.62354</v>
      </c>
      <c r="I4582" s="6">
        <v>3017.6364699999999</v>
      </c>
      <c r="J4582" s="5">
        <f>IF(H4582=0,"",(I4582/H4582-1))</f>
        <v>0.56546981678798125</v>
      </c>
    </row>
    <row r="4583" spans="1:10" x14ac:dyDescent="0.25">
      <c r="A4583" s="7" t="s">
        <v>171</v>
      </c>
      <c r="B4583" s="7" t="s">
        <v>111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5" t="str">
        <f>IF(F4583=0,"",(D4583/F4583-1))</f>
        <v/>
      </c>
      <c r="H4583" s="6">
        <v>0</v>
      </c>
      <c r="I4583" s="6">
        <v>12.556100000000001</v>
      </c>
      <c r="J4583" s="5" t="str">
        <f>IF(H4583=0,"",(I4583/H4583-1))</f>
        <v/>
      </c>
    </row>
    <row r="4584" spans="1:10" x14ac:dyDescent="0.25">
      <c r="A4584" s="7" t="s">
        <v>171</v>
      </c>
      <c r="B4584" s="7" t="s">
        <v>174</v>
      </c>
      <c r="C4584" s="6">
        <v>0</v>
      </c>
      <c r="D4584" s="6">
        <v>85.263130000000004</v>
      </c>
      <c r="E4584" s="5" t="str">
        <f>IF(C4584=0,"",(D4584/C4584-1))</f>
        <v/>
      </c>
      <c r="F4584" s="6">
        <v>0</v>
      </c>
      <c r="G4584" s="5" t="str">
        <f>IF(F4584=0,"",(D4584/F4584-1))</f>
        <v/>
      </c>
      <c r="H4584" s="6">
        <v>24.69575</v>
      </c>
      <c r="I4584" s="6">
        <v>512.43231000000003</v>
      </c>
      <c r="J4584" s="5">
        <f>IF(H4584=0,"",(I4584/H4584-1))</f>
        <v>19.749817681179962</v>
      </c>
    </row>
    <row r="4585" spans="1:10" x14ac:dyDescent="0.25">
      <c r="A4585" s="7" t="s">
        <v>171</v>
      </c>
      <c r="B4585" s="7" t="s">
        <v>173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5" t="str">
        <f>IF(F4585=0,"",(D4585/F4585-1))</f>
        <v/>
      </c>
      <c r="H4585" s="6">
        <v>29.177289999999999</v>
      </c>
      <c r="I4585" s="6">
        <v>0</v>
      </c>
      <c r="J4585" s="5">
        <f>IF(H4585=0,"",(I4585/H4585-1))</f>
        <v>-1</v>
      </c>
    </row>
    <row r="4586" spans="1:10" x14ac:dyDescent="0.25">
      <c r="A4586" s="7" t="s">
        <v>171</v>
      </c>
      <c r="B4586" s="7" t="s">
        <v>108</v>
      </c>
      <c r="C4586" s="6">
        <v>16.194189999999999</v>
      </c>
      <c r="D4586" s="6">
        <v>0</v>
      </c>
      <c r="E4586" s="5">
        <f>IF(C4586=0,"",(D4586/C4586-1))</f>
        <v>-1</v>
      </c>
      <c r="F4586" s="6">
        <v>27.826229999999999</v>
      </c>
      <c r="G4586" s="5">
        <f>IF(F4586=0,"",(D4586/F4586-1))</f>
        <v>-1</v>
      </c>
      <c r="H4586" s="6">
        <v>342.10631999999998</v>
      </c>
      <c r="I4586" s="6">
        <v>486.89774999999997</v>
      </c>
      <c r="J4586" s="5">
        <f>IF(H4586=0,"",(I4586/H4586-1))</f>
        <v>0.42323518022116624</v>
      </c>
    </row>
    <row r="4587" spans="1:10" x14ac:dyDescent="0.25">
      <c r="A4587" s="7" t="s">
        <v>171</v>
      </c>
      <c r="B4587" s="7" t="s">
        <v>107</v>
      </c>
      <c r="C4587" s="6">
        <v>303.02929999999998</v>
      </c>
      <c r="D4587" s="6">
        <v>1629.37509</v>
      </c>
      <c r="E4587" s="5">
        <f>IF(C4587=0,"",(D4587/C4587-1))</f>
        <v>4.376955594723019</v>
      </c>
      <c r="F4587" s="6">
        <v>167.72266999999999</v>
      </c>
      <c r="G4587" s="5">
        <f>IF(F4587=0,"",(D4587/F4587-1))</f>
        <v>8.7146980190572929</v>
      </c>
      <c r="H4587" s="6">
        <v>5185.4143599999998</v>
      </c>
      <c r="I4587" s="6">
        <v>7778.7812299999996</v>
      </c>
      <c r="J4587" s="5">
        <f>IF(H4587=0,"",(I4587/H4587-1))</f>
        <v>0.50012722030568835</v>
      </c>
    </row>
    <row r="4588" spans="1:10" x14ac:dyDescent="0.25">
      <c r="A4588" s="7" t="s">
        <v>171</v>
      </c>
      <c r="B4588" s="7" t="s">
        <v>105</v>
      </c>
      <c r="C4588" s="6">
        <v>5755.3232600000001</v>
      </c>
      <c r="D4588" s="6">
        <v>759.90029000000004</v>
      </c>
      <c r="E4588" s="5">
        <f>IF(C4588=0,"",(D4588/C4588-1))</f>
        <v>-0.86796566314851964</v>
      </c>
      <c r="F4588" s="6">
        <v>3221.5781099999999</v>
      </c>
      <c r="G4588" s="5">
        <f>IF(F4588=0,"",(D4588/F4588-1))</f>
        <v>-0.76412172418194135</v>
      </c>
      <c r="H4588" s="6">
        <v>28375.625489999999</v>
      </c>
      <c r="I4588" s="6">
        <v>38392.408020000003</v>
      </c>
      <c r="J4588" s="5">
        <f>IF(H4588=0,"",(I4588/H4588-1))</f>
        <v>0.35300658071943025</v>
      </c>
    </row>
    <row r="4589" spans="1:10" x14ac:dyDescent="0.25">
      <c r="A4589" s="7" t="s">
        <v>171</v>
      </c>
      <c r="B4589" s="7" t="s">
        <v>104</v>
      </c>
      <c r="C4589" s="6">
        <v>0</v>
      </c>
      <c r="D4589" s="6">
        <v>3821.35536</v>
      </c>
      <c r="E4589" s="5" t="str">
        <f>IF(C4589=0,"",(D4589/C4589-1))</f>
        <v/>
      </c>
      <c r="F4589" s="6">
        <v>1596.3695700000001</v>
      </c>
      <c r="G4589" s="5">
        <f>IF(F4589=0,"",(D4589/F4589-1))</f>
        <v>1.3937786285916234</v>
      </c>
      <c r="H4589" s="6">
        <v>982.09987000000001</v>
      </c>
      <c r="I4589" s="6">
        <v>20568.235850000001</v>
      </c>
      <c r="J4589" s="5">
        <f>IF(H4589=0,"",(I4589/H4589-1))</f>
        <v>19.943120428271719</v>
      </c>
    </row>
    <row r="4590" spans="1:10" x14ac:dyDescent="0.25">
      <c r="A4590" s="7" t="s">
        <v>171</v>
      </c>
      <c r="B4590" s="7" t="s">
        <v>103</v>
      </c>
      <c r="C4590" s="6">
        <v>58.687019999999997</v>
      </c>
      <c r="D4590" s="6">
        <v>59.210090000000001</v>
      </c>
      <c r="E4590" s="5">
        <f>IF(C4590=0,"",(D4590/C4590-1))</f>
        <v>8.9128737495958177E-3</v>
      </c>
      <c r="F4590" s="6">
        <v>96.435910000000007</v>
      </c>
      <c r="G4590" s="5">
        <f>IF(F4590=0,"",(D4590/F4590-1))</f>
        <v>-0.38601616348101042</v>
      </c>
      <c r="H4590" s="6">
        <v>2207.6390099999999</v>
      </c>
      <c r="I4590" s="6">
        <v>4652.16374</v>
      </c>
      <c r="J4590" s="5">
        <f>IF(H4590=0,"",(I4590/H4590-1))</f>
        <v>1.1073027423989941</v>
      </c>
    </row>
    <row r="4591" spans="1:10" x14ac:dyDescent="0.25">
      <c r="A4591" s="7" t="s">
        <v>171</v>
      </c>
      <c r="B4591" s="7" t="s">
        <v>102</v>
      </c>
      <c r="C4591" s="6">
        <v>1497.84311</v>
      </c>
      <c r="D4591" s="6">
        <v>875.80047999999999</v>
      </c>
      <c r="E4591" s="5">
        <f>IF(C4591=0,"",(D4591/C4591-1))</f>
        <v>-0.41529224646231477</v>
      </c>
      <c r="F4591" s="6">
        <v>1208.2129500000001</v>
      </c>
      <c r="G4591" s="5">
        <f>IF(F4591=0,"",(D4591/F4591-1))</f>
        <v>-0.27512738544972559</v>
      </c>
      <c r="H4591" s="6">
        <v>5316.4123600000003</v>
      </c>
      <c r="I4591" s="6">
        <v>10410.512549999999</v>
      </c>
      <c r="J4591" s="5">
        <f>IF(H4591=0,"",(I4591/H4591-1))</f>
        <v>0.95818379859458447</v>
      </c>
    </row>
    <row r="4592" spans="1:10" x14ac:dyDescent="0.25">
      <c r="A4592" s="7" t="s">
        <v>171</v>
      </c>
      <c r="B4592" s="7" t="s">
        <v>100</v>
      </c>
      <c r="C4592" s="6">
        <v>208.79295999999999</v>
      </c>
      <c r="D4592" s="6">
        <v>2231.1949800000002</v>
      </c>
      <c r="E4592" s="5">
        <f>IF(C4592=0,"",(D4592/C4592-1))</f>
        <v>9.6861600122916034</v>
      </c>
      <c r="F4592" s="6">
        <v>3.75881</v>
      </c>
      <c r="G4592" s="5">
        <f>IF(F4592=0,"",(D4592/F4592-1))</f>
        <v>592.5907853815437</v>
      </c>
      <c r="H4592" s="6">
        <v>8699.7349099999992</v>
      </c>
      <c r="I4592" s="6">
        <v>14344.25936</v>
      </c>
      <c r="J4592" s="5">
        <f>IF(H4592=0,"",(I4592/H4592-1))</f>
        <v>0.6488156832815497</v>
      </c>
    </row>
    <row r="4593" spans="1:10" x14ac:dyDescent="0.25">
      <c r="A4593" s="7" t="s">
        <v>171</v>
      </c>
      <c r="B4593" s="7" t="s">
        <v>99</v>
      </c>
      <c r="C4593" s="6">
        <v>10377.81798</v>
      </c>
      <c r="D4593" s="6">
        <v>9911.6834400000007</v>
      </c>
      <c r="E4593" s="5">
        <f>IF(C4593=0,"",(D4593/C4593-1))</f>
        <v>-4.4916430496114712E-2</v>
      </c>
      <c r="F4593" s="6">
        <v>11885.812239999999</v>
      </c>
      <c r="G4593" s="5">
        <f>IF(F4593=0,"",(D4593/F4593-1))</f>
        <v>-0.16609119849263232</v>
      </c>
      <c r="H4593" s="6">
        <v>99456.646659999999</v>
      </c>
      <c r="I4593" s="6">
        <v>117770.22332</v>
      </c>
      <c r="J4593" s="5">
        <f>IF(H4593=0,"",(I4593/H4593-1))</f>
        <v>0.18413627721238512</v>
      </c>
    </row>
    <row r="4594" spans="1:10" x14ac:dyDescent="0.25">
      <c r="A4594" s="7" t="s">
        <v>171</v>
      </c>
      <c r="B4594" s="7" t="s">
        <v>98</v>
      </c>
      <c r="C4594" s="6">
        <v>4485.7591400000001</v>
      </c>
      <c r="D4594" s="6">
        <v>3990.6105299999999</v>
      </c>
      <c r="E4594" s="5">
        <f>IF(C4594=0,"",(D4594/C4594-1))</f>
        <v>-0.11038234433603589</v>
      </c>
      <c r="F4594" s="6">
        <v>8151.2012299999997</v>
      </c>
      <c r="G4594" s="5">
        <f>IF(F4594=0,"",(D4594/F4594-1))</f>
        <v>-0.51042669449592282</v>
      </c>
      <c r="H4594" s="6">
        <v>49308.781719999999</v>
      </c>
      <c r="I4594" s="6">
        <v>29747.50605</v>
      </c>
      <c r="J4594" s="5">
        <f>IF(H4594=0,"",(I4594/H4594-1))</f>
        <v>-0.39670977435781596</v>
      </c>
    </row>
    <row r="4595" spans="1:10" x14ac:dyDescent="0.25">
      <c r="A4595" s="7" t="s">
        <v>171</v>
      </c>
      <c r="B4595" s="7" t="s">
        <v>96</v>
      </c>
      <c r="C4595" s="6">
        <v>369.39767999999998</v>
      </c>
      <c r="D4595" s="6">
        <v>208.54376999999999</v>
      </c>
      <c r="E4595" s="5">
        <f>IF(C4595=0,"",(D4595/C4595-1))</f>
        <v>-0.43544916145656354</v>
      </c>
      <c r="F4595" s="6">
        <v>168.97452999999999</v>
      </c>
      <c r="G4595" s="5">
        <f>IF(F4595=0,"",(D4595/F4595-1))</f>
        <v>0.23417280699049736</v>
      </c>
      <c r="H4595" s="6">
        <v>3187.59384</v>
      </c>
      <c r="I4595" s="6">
        <v>2650.98056</v>
      </c>
      <c r="J4595" s="5">
        <f>IF(H4595=0,"",(I4595/H4595-1))</f>
        <v>-0.16834430825729041</v>
      </c>
    </row>
    <row r="4596" spans="1:10" x14ac:dyDescent="0.25">
      <c r="A4596" s="7" t="s">
        <v>171</v>
      </c>
      <c r="B4596" s="7" t="s">
        <v>95</v>
      </c>
      <c r="C4596" s="6">
        <v>2091.4828200000002</v>
      </c>
      <c r="D4596" s="6">
        <v>1072.1709000000001</v>
      </c>
      <c r="E4596" s="5">
        <f>IF(C4596=0,"",(D4596/C4596-1))</f>
        <v>-0.48736327654845379</v>
      </c>
      <c r="F4596" s="6">
        <v>2237.69542</v>
      </c>
      <c r="G4596" s="5">
        <f>IF(F4596=0,"",(D4596/F4596-1))</f>
        <v>-0.52085932231116594</v>
      </c>
      <c r="H4596" s="6">
        <v>16947.62658</v>
      </c>
      <c r="I4596" s="6">
        <v>21597.166529999999</v>
      </c>
      <c r="J4596" s="5">
        <f>IF(H4596=0,"",(I4596/H4596-1))</f>
        <v>0.27434755704889957</v>
      </c>
    </row>
    <row r="4597" spans="1:10" x14ac:dyDescent="0.25">
      <c r="A4597" s="7" t="s">
        <v>171</v>
      </c>
      <c r="B4597" s="7" t="s">
        <v>93</v>
      </c>
      <c r="C4597" s="6">
        <v>0</v>
      </c>
      <c r="D4597" s="6">
        <v>0</v>
      </c>
      <c r="E4597" s="5" t="str">
        <f>IF(C4597=0,"",(D4597/C4597-1))</f>
        <v/>
      </c>
      <c r="F4597" s="6">
        <v>134.34218000000001</v>
      </c>
      <c r="G4597" s="5">
        <f>IF(F4597=0,"",(D4597/F4597-1))</f>
        <v>-1</v>
      </c>
      <c r="H4597" s="6">
        <v>3329.1077599999999</v>
      </c>
      <c r="I4597" s="6">
        <v>1457.0455300000001</v>
      </c>
      <c r="J4597" s="5">
        <f>IF(H4597=0,"",(I4597/H4597-1))</f>
        <v>-0.56233152092379246</v>
      </c>
    </row>
    <row r="4598" spans="1:10" x14ac:dyDescent="0.25">
      <c r="A4598" s="7" t="s">
        <v>171</v>
      </c>
      <c r="B4598" s="7" t="s">
        <v>92</v>
      </c>
      <c r="C4598" s="6">
        <v>31.64565</v>
      </c>
      <c r="D4598" s="6">
        <v>22.18741</v>
      </c>
      <c r="E4598" s="5">
        <f>IF(C4598=0,"",(D4598/C4598-1))</f>
        <v>-0.29887962484575292</v>
      </c>
      <c r="F4598" s="6">
        <v>42.179020000000001</v>
      </c>
      <c r="G4598" s="5">
        <f>IF(F4598=0,"",(D4598/F4598-1))</f>
        <v>-0.47397047157567906</v>
      </c>
      <c r="H4598" s="6">
        <v>3009.49649</v>
      </c>
      <c r="I4598" s="6">
        <v>3346.9972499999999</v>
      </c>
      <c r="J4598" s="5">
        <f>IF(H4598=0,"",(I4598/H4598-1))</f>
        <v>0.11214525789328955</v>
      </c>
    </row>
    <row r="4599" spans="1:10" x14ac:dyDescent="0.25">
      <c r="A4599" s="7" t="s">
        <v>171</v>
      </c>
      <c r="B4599" s="7" t="s">
        <v>89</v>
      </c>
      <c r="C4599" s="6">
        <v>2619.1758199999999</v>
      </c>
      <c r="D4599" s="6">
        <v>38.179029999999997</v>
      </c>
      <c r="E4599" s="5">
        <f>IF(C4599=0,"",(D4599/C4599-1))</f>
        <v>-0.98542326570501093</v>
      </c>
      <c r="F4599" s="6">
        <v>208.28543999999999</v>
      </c>
      <c r="G4599" s="5">
        <f>IF(F4599=0,"",(D4599/F4599-1))</f>
        <v>-0.81669851718871955</v>
      </c>
      <c r="H4599" s="6">
        <v>20822.000830000001</v>
      </c>
      <c r="I4599" s="6">
        <v>12045.3652</v>
      </c>
      <c r="J4599" s="5">
        <f>IF(H4599=0,"",(I4599/H4599-1))</f>
        <v>-0.42150779368689517</v>
      </c>
    </row>
    <row r="4600" spans="1:10" x14ac:dyDescent="0.25">
      <c r="A4600" s="7" t="s">
        <v>171</v>
      </c>
      <c r="B4600" s="7" t="s">
        <v>88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5" t="str">
        <f>IF(F4600=0,"",(D4600/F4600-1))</f>
        <v/>
      </c>
      <c r="H4600" s="6">
        <v>0</v>
      </c>
      <c r="I4600" s="6">
        <v>744.05582000000004</v>
      </c>
      <c r="J4600" s="5" t="str">
        <f>IF(H4600=0,"",(I4600/H4600-1))</f>
        <v/>
      </c>
    </row>
    <row r="4601" spans="1:10" x14ac:dyDescent="0.25">
      <c r="A4601" s="7" t="s">
        <v>171</v>
      </c>
      <c r="B4601" s="7" t="s">
        <v>87</v>
      </c>
      <c r="C4601" s="6">
        <v>0</v>
      </c>
      <c r="D4601" s="6">
        <v>231.29105999999999</v>
      </c>
      <c r="E4601" s="5" t="str">
        <f>IF(C4601=0,"",(D4601/C4601-1))</f>
        <v/>
      </c>
      <c r="F4601" s="6">
        <v>390.66332</v>
      </c>
      <c r="G4601" s="5">
        <f>IF(F4601=0,"",(D4601/F4601-1))</f>
        <v>-0.40795296574042328</v>
      </c>
      <c r="H4601" s="6">
        <v>4185.8581100000001</v>
      </c>
      <c r="I4601" s="6">
        <v>5567.5231800000001</v>
      </c>
      <c r="J4601" s="5">
        <f>IF(H4601=0,"",(I4601/H4601-1))</f>
        <v>0.33007928928579955</v>
      </c>
    </row>
    <row r="4602" spans="1:10" x14ac:dyDescent="0.25">
      <c r="A4602" s="7" t="s">
        <v>171</v>
      </c>
      <c r="B4602" s="7" t="s">
        <v>86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5" t="str">
        <f>IF(F4602=0,"",(D4602/F4602-1))</f>
        <v/>
      </c>
      <c r="H4602" s="6">
        <v>0</v>
      </c>
      <c r="I4602" s="6">
        <v>0.7</v>
      </c>
      <c r="J4602" s="5" t="str">
        <f>IF(H4602=0,"",(I4602/H4602-1))</f>
        <v/>
      </c>
    </row>
    <row r="4603" spans="1:10" x14ac:dyDescent="0.25">
      <c r="A4603" s="7" t="s">
        <v>171</v>
      </c>
      <c r="B4603" s="7" t="s">
        <v>85</v>
      </c>
      <c r="C4603" s="6">
        <v>0</v>
      </c>
      <c r="D4603" s="6">
        <v>4.9519900000000003</v>
      </c>
      <c r="E4603" s="5" t="str">
        <f>IF(C4603=0,"",(D4603/C4603-1))</f>
        <v/>
      </c>
      <c r="F4603" s="6">
        <v>0</v>
      </c>
      <c r="G4603" s="5" t="str">
        <f>IF(F4603=0,"",(D4603/F4603-1))</f>
        <v/>
      </c>
      <c r="H4603" s="6">
        <v>1369.13</v>
      </c>
      <c r="I4603" s="6">
        <v>7.8673200000000003</v>
      </c>
      <c r="J4603" s="5">
        <f>IF(H4603=0,"",(I4603/H4603-1))</f>
        <v>-0.99425378159853339</v>
      </c>
    </row>
    <row r="4604" spans="1:10" x14ac:dyDescent="0.25">
      <c r="A4604" s="7" t="s">
        <v>171</v>
      </c>
      <c r="B4604" s="7" t="s">
        <v>84</v>
      </c>
      <c r="C4604" s="6">
        <v>147.20106999999999</v>
      </c>
      <c r="D4604" s="6">
        <v>395.78471999999999</v>
      </c>
      <c r="E4604" s="5">
        <f>IF(C4604=0,"",(D4604/C4604-1))</f>
        <v>1.6887353468286612</v>
      </c>
      <c r="F4604" s="6">
        <v>627.52912000000003</v>
      </c>
      <c r="G4604" s="5">
        <f>IF(F4604=0,"",(D4604/F4604-1))</f>
        <v>-0.36929664714204824</v>
      </c>
      <c r="H4604" s="6">
        <v>7303.2619999999997</v>
      </c>
      <c r="I4604" s="6">
        <v>8853.0081699999992</v>
      </c>
      <c r="J4604" s="5">
        <f>IF(H4604=0,"",(I4604/H4604-1))</f>
        <v>0.21219917483447803</v>
      </c>
    </row>
    <row r="4605" spans="1:10" x14ac:dyDescent="0.25">
      <c r="A4605" s="7" t="s">
        <v>171</v>
      </c>
      <c r="B4605" s="7" t="s">
        <v>83</v>
      </c>
      <c r="C4605" s="6">
        <v>0</v>
      </c>
      <c r="D4605" s="6">
        <v>50.975999999999999</v>
      </c>
      <c r="E4605" s="5" t="str">
        <f>IF(C4605=0,"",(D4605/C4605-1))</f>
        <v/>
      </c>
      <c r="F4605" s="6">
        <v>0</v>
      </c>
      <c r="G4605" s="5" t="str">
        <f>IF(F4605=0,"",(D4605/F4605-1))</f>
        <v/>
      </c>
      <c r="H4605" s="6">
        <v>83.055940000000007</v>
      </c>
      <c r="I4605" s="6">
        <v>698.17424000000005</v>
      </c>
      <c r="J4605" s="5">
        <f>IF(H4605=0,"",(I4605/H4605-1))</f>
        <v>7.4060723411233447</v>
      </c>
    </row>
    <row r="4606" spans="1:10" x14ac:dyDescent="0.25">
      <c r="A4606" s="7" t="s">
        <v>171</v>
      </c>
      <c r="B4606" s="7" t="s">
        <v>82</v>
      </c>
      <c r="C4606" s="6">
        <v>0</v>
      </c>
      <c r="D4606" s="6">
        <v>0</v>
      </c>
      <c r="E4606" s="5" t="str">
        <f>IF(C4606=0,"",(D4606/C4606-1))</f>
        <v/>
      </c>
      <c r="F4606" s="6">
        <v>11.66441</v>
      </c>
      <c r="G4606" s="5">
        <f>IF(F4606=0,"",(D4606/F4606-1))</f>
        <v>-1</v>
      </c>
      <c r="H4606" s="6">
        <v>0</v>
      </c>
      <c r="I4606" s="6">
        <v>11.66441</v>
      </c>
      <c r="J4606" s="5" t="str">
        <f>IF(H4606=0,"",(I4606/H4606-1))</f>
        <v/>
      </c>
    </row>
    <row r="4607" spans="1:10" x14ac:dyDescent="0.25">
      <c r="A4607" s="7" t="s">
        <v>171</v>
      </c>
      <c r="B4607" s="7" t="s">
        <v>81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5" t="str">
        <f>IF(F4607=0,"",(D4607/F4607-1))</f>
        <v/>
      </c>
      <c r="H4607" s="6">
        <v>443.48399999999998</v>
      </c>
      <c r="I4607" s="6">
        <v>354.18299999999999</v>
      </c>
      <c r="J4607" s="5">
        <f>IF(H4607=0,"",(I4607/H4607-1))</f>
        <v>-0.20136239413372292</v>
      </c>
    </row>
    <row r="4608" spans="1:10" x14ac:dyDescent="0.25">
      <c r="A4608" s="7" t="s">
        <v>171</v>
      </c>
      <c r="B4608" s="7" t="s">
        <v>78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5" t="str">
        <f>IF(F4608=0,"",(D4608/F4608-1))</f>
        <v/>
      </c>
      <c r="H4608" s="6">
        <v>0</v>
      </c>
      <c r="I4608" s="6">
        <v>25.2</v>
      </c>
      <c r="J4608" s="5" t="str">
        <f>IF(H4608=0,"",(I4608/H4608-1))</f>
        <v/>
      </c>
    </row>
    <row r="4609" spans="1:10" x14ac:dyDescent="0.25">
      <c r="A4609" s="7" t="s">
        <v>171</v>
      </c>
      <c r="B4609" s="7" t="s">
        <v>77</v>
      </c>
      <c r="C4609" s="6">
        <v>49.103999999999999</v>
      </c>
      <c r="D4609" s="6">
        <v>0</v>
      </c>
      <c r="E4609" s="5">
        <f>IF(C4609=0,"",(D4609/C4609-1))</f>
        <v>-1</v>
      </c>
      <c r="F4609" s="6">
        <v>0</v>
      </c>
      <c r="G4609" s="5" t="str">
        <f>IF(F4609=0,"",(D4609/F4609-1))</f>
        <v/>
      </c>
      <c r="H4609" s="6">
        <v>94.847999999999999</v>
      </c>
      <c r="I4609" s="6">
        <v>45.468890000000002</v>
      </c>
      <c r="J4609" s="5">
        <f>IF(H4609=0,"",(I4609/H4609-1))</f>
        <v>-0.5206130862010796</v>
      </c>
    </row>
    <row r="4610" spans="1:10" x14ac:dyDescent="0.25">
      <c r="A4610" s="7" t="s">
        <v>171</v>
      </c>
      <c r="B4610" s="7" t="s">
        <v>76</v>
      </c>
      <c r="C4610" s="6">
        <v>502.05083999999999</v>
      </c>
      <c r="D4610" s="6">
        <v>457.62045999999998</v>
      </c>
      <c r="E4610" s="5">
        <f>IF(C4610=0,"",(D4610/C4610-1))</f>
        <v>-8.8497770464839753E-2</v>
      </c>
      <c r="F4610" s="6">
        <v>568.23514</v>
      </c>
      <c r="G4610" s="5">
        <f>IF(F4610=0,"",(D4610/F4610-1))</f>
        <v>-0.19466356832490161</v>
      </c>
      <c r="H4610" s="6">
        <v>5483.2272199999998</v>
      </c>
      <c r="I4610" s="6">
        <v>5959.6459000000004</v>
      </c>
      <c r="J4610" s="5">
        <f>IF(H4610=0,"",(I4610/H4610-1))</f>
        <v>8.6886547079841892E-2</v>
      </c>
    </row>
    <row r="4611" spans="1:10" x14ac:dyDescent="0.25">
      <c r="A4611" s="7" t="s">
        <v>171</v>
      </c>
      <c r="B4611" s="7" t="s">
        <v>74</v>
      </c>
      <c r="C4611" s="6">
        <v>1013.8996</v>
      </c>
      <c r="D4611" s="6">
        <v>304.92</v>
      </c>
      <c r="E4611" s="5">
        <f>IF(C4611=0,"",(D4611/C4611-1))</f>
        <v>-0.69926016343235564</v>
      </c>
      <c r="F4611" s="6">
        <v>186.89400000000001</v>
      </c>
      <c r="G4611" s="5">
        <f>IF(F4611=0,"",(D4611/F4611-1))</f>
        <v>0.63151305017817583</v>
      </c>
      <c r="H4611" s="6">
        <v>3240.8296099999998</v>
      </c>
      <c r="I4611" s="6">
        <v>2698.1342399999999</v>
      </c>
      <c r="J4611" s="5">
        <f>IF(H4611=0,"",(I4611/H4611-1))</f>
        <v>-0.16745569354385159</v>
      </c>
    </row>
    <row r="4612" spans="1:10" x14ac:dyDescent="0.25">
      <c r="A4612" s="7" t="s">
        <v>171</v>
      </c>
      <c r="B4612" s="7" t="s">
        <v>73</v>
      </c>
      <c r="C4612" s="6">
        <v>1250.8278600000001</v>
      </c>
      <c r="D4612" s="6">
        <v>1282.76953</v>
      </c>
      <c r="E4612" s="5">
        <f>IF(C4612=0,"",(D4612/C4612-1))</f>
        <v>2.5536423533131014E-2</v>
      </c>
      <c r="F4612" s="6">
        <v>676.06928000000005</v>
      </c>
      <c r="G4612" s="5">
        <f>IF(F4612=0,"",(D4612/F4612-1))</f>
        <v>0.89739360735337637</v>
      </c>
      <c r="H4612" s="6">
        <v>11732.69715</v>
      </c>
      <c r="I4612" s="6">
        <v>23812.739229999999</v>
      </c>
      <c r="J4612" s="5">
        <f>IF(H4612=0,"",(I4612/H4612-1))</f>
        <v>1.0296048662604402</v>
      </c>
    </row>
    <row r="4613" spans="1:10" x14ac:dyDescent="0.25">
      <c r="A4613" s="7" t="s">
        <v>171</v>
      </c>
      <c r="B4613" s="7" t="s">
        <v>72</v>
      </c>
      <c r="C4613" s="6">
        <v>2011.27763</v>
      </c>
      <c r="D4613" s="6">
        <v>1602.0748799999999</v>
      </c>
      <c r="E4613" s="5">
        <f>IF(C4613=0,"",(D4613/C4613-1))</f>
        <v>-0.20345413477302987</v>
      </c>
      <c r="F4613" s="6">
        <v>1848.1097</v>
      </c>
      <c r="G4613" s="5">
        <f>IF(F4613=0,"",(D4613/F4613-1))</f>
        <v>-0.13312782244473909</v>
      </c>
      <c r="H4613" s="6">
        <v>14047.042310000001</v>
      </c>
      <c r="I4613" s="6">
        <v>18729.551790000001</v>
      </c>
      <c r="J4613" s="5">
        <f>IF(H4613=0,"",(I4613/H4613-1))</f>
        <v>0.33334486909507999</v>
      </c>
    </row>
    <row r="4614" spans="1:10" x14ac:dyDescent="0.25">
      <c r="A4614" s="7" t="s">
        <v>171</v>
      </c>
      <c r="B4614" s="7" t="s">
        <v>70</v>
      </c>
      <c r="C4614" s="6">
        <v>11.65634</v>
      </c>
      <c r="D4614" s="6">
        <v>0</v>
      </c>
      <c r="E4614" s="5">
        <f>IF(C4614=0,"",(D4614/C4614-1))</f>
        <v>-1</v>
      </c>
      <c r="F4614" s="6">
        <v>0</v>
      </c>
      <c r="G4614" s="5" t="str">
        <f>IF(F4614=0,"",(D4614/F4614-1))</f>
        <v/>
      </c>
      <c r="H4614" s="6">
        <v>11.65634</v>
      </c>
      <c r="I4614" s="6">
        <v>0</v>
      </c>
      <c r="J4614" s="5">
        <f>IF(H4614=0,"",(I4614/H4614-1))</f>
        <v>-1</v>
      </c>
    </row>
    <row r="4615" spans="1:10" x14ac:dyDescent="0.25">
      <c r="A4615" s="7" t="s">
        <v>171</v>
      </c>
      <c r="B4615" s="7" t="s">
        <v>69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5" t="str">
        <f>IF(F4615=0,"",(D4615/F4615-1))</f>
        <v/>
      </c>
      <c r="H4615" s="6">
        <v>0</v>
      </c>
      <c r="I4615" s="6">
        <v>0</v>
      </c>
      <c r="J4615" s="5" t="str">
        <f>IF(H4615=0,"",(I4615/H4615-1))</f>
        <v/>
      </c>
    </row>
    <row r="4616" spans="1:10" x14ac:dyDescent="0.25">
      <c r="A4616" s="7" t="s">
        <v>171</v>
      </c>
      <c r="B4616" s="7" t="s">
        <v>68</v>
      </c>
      <c r="C4616" s="6">
        <v>1336.4977100000001</v>
      </c>
      <c r="D4616" s="6">
        <v>1644.64969</v>
      </c>
      <c r="E4616" s="5">
        <f>IF(C4616=0,"",(D4616/C4616-1))</f>
        <v>0.23056678488435267</v>
      </c>
      <c r="F4616" s="6">
        <v>1104.0942399999999</v>
      </c>
      <c r="G4616" s="5">
        <f>IF(F4616=0,"",(D4616/F4616-1))</f>
        <v>0.48959176709408436</v>
      </c>
      <c r="H4616" s="6">
        <v>10033.69015</v>
      </c>
      <c r="I4616" s="6">
        <v>20003.657630000002</v>
      </c>
      <c r="J4616" s="5">
        <f>IF(H4616=0,"",(I4616/H4616-1))</f>
        <v>0.99364912917905879</v>
      </c>
    </row>
    <row r="4617" spans="1:10" x14ac:dyDescent="0.25">
      <c r="A4617" s="7" t="s">
        <v>171</v>
      </c>
      <c r="B4617" s="7" t="s">
        <v>67</v>
      </c>
      <c r="C4617" s="6">
        <v>0</v>
      </c>
      <c r="D4617" s="6">
        <v>0</v>
      </c>
      <c r="E4617" s="5" t="str">
        <f>IF(C4617=0,"",(D4617/C4617-1))</f>
        <v/>
      </c>
      <c r="F4617" s="6">
        <v>0</v>
      </c>
      <c r="G4617" s="5" t="str">
        <f>IF(F4617=0,"",(D4617/F4617-1))</f>
        <v/>
      </c>
      <c r="H4617" s="6">
        <v>2824.9018099999998</v>
      </c>
      <c r="I4617" s="6">
        <v>2873.4095200000002</v>
      </c>
      <c r="J4617" s="5">
        <f>IF(H4617=0,"",(I4617/H4617-1))</f>
        <v>1.717146763412658E-2</v>
      </c>
    </row>
    <row r="4618" spans="1:10" x14ac:dyDescent="0.25">
      <c r="A4618" s="7" t="s">
        <v>171</v>
      </c>
      <c r="B4618" s="7" t="s">
        <v>66</v>
      </c>
      <c r="C4618" s="6">
        <v>529.57692999999995</v>
      </c>
      <c r="D4618" s="6">
        <v>219.75300999999999</v>
      </c>
      <c r="E4618" s="5">
        <f>IF(C4618=0,"",(D4618/C4618-1))</f>
        <v>-0.58504043973365683</v>
      </c>
      <c r="F4618" s="6">
        <v>517.29342999999994</v>
      </c>
      <c r="G4618" s="5">
        <f>IF(F4618=0,"",(D4618/F4618-1))</f>
        <v>-0.57518693017230083</v>
      </c>
      <c r="H4618" s="6">
        <v>6501.49431</v>
      </c>
      <c r="I4618" s="6">
        <v>4834.6909500000002</v>
      </c>
      <c r="J4618" s="5">
        <f>IF(H4618=0,"",(I4618/H4618-1))</f>
        <v>-0.25637234772877926</v>
      </c>
    </row>
    <row r="4619" spans="1:10" x14ac:dyDescent="0.25">
      <c r="A4619" s="7" t="s">
        <v>171</v>
      </c>
      <c r="B4619" s="7" t="s">
        <v>160</v>
      </c>
      <c r="C4619" s="6">
        <v>0</v>
      </c>
      <c r="D4619" s="6">
        <v>0</v>
      </c>
      <c r="E4619" s="5" t="str">
        <f>IF(C4619=0,"",(D4619/C4619-1))</f>
        <v/>
      </c>
      <c r="F4619" s="6">
        <v>21.316939999999999</v>
      </c>
      <c r="G4619" s="5">
        <f>IF(F4619=0,"",(D4619/F4619-1))</f>
        <v>-1</v>
      </c>
      <c r="H4619" s="6">
        <v>62.712380000000003</v>
      </c>
      <c r="I4619" s="6">
        <v>73.546310000000005</v>
      </c>
      <c r="J4619" s="5">
        <f>IF(H4619=0,"",(I4619/H4619-1))</f>
        <v>0.17275584182899784</v>
      </c>
    </row>
    <row r="4620" spans="1:10" x14ac:dyDescent="0.25">
      <c r="A4620" s="7" t="s">
        <v>171</v>
      </c>
      <c r="B4620" s="7" t="s">
        <v>65</v>
      </c>
      <c r="C4620" s="6">
        <v>0</v>
      </c>
      <c r="D4620" s="6">
        <v>0</v>
      </c>
      <c r="E4620" s="5" t="str">
        <f>IF(C4620=0,"",(D4620/C4620-1))</f>
        <v/>
      </c>
      <c r="F4620" s="6">
        <v>78.784170000000003</v>
      </c>
      <c r="G4620" s="5">
        <f>IF(F4620=0,"",(D4620/F4620-1))</f>
        <v>-1</v>
      </c>
      <c r="H4620" s="6">
        <v>58.728400000000001</v>
      </c>
      <c r="I4620" s="6">
        <v>142.8587</v>
      </c>
      <c r="J4620" s="5">
        <f>IF(H4620=0,"",(I4620/H4620-1))</f>
        <v>1.4325317904114532</v>
      </c>
    </row>
    <row r="4621" spans="1:10" x14ac:dyDescent="0.25">
      <c r="A4621" s="7" t="s">
        <v>171</v>
      </c>
      <c r="B4621" s="7" t="s">
        <v>62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5" t="str">
        <f>IF(F4621=0,"",(D4621/F4621-1))</f>
        <v/>
      </c>
      <c r="H4621" s="6">
        <v>0</v>
      </c>
      <c r="I4621" s="6">
        <v>72.916529999999995</v>
      </c>
      <c r="J4621" s="5" t="str">
        <f>IF(H4621=0,"",(I4621/H4621-1))</f>
        <v/>
      </c>
    </row>
    <row r="4622" spans="1:10" x14ac:dyDescent="0.25">
      <c r="A4622" s="7" t="s">
        <v>171</v>
      </c>
      <c r="B4622" s="7" t="s">
        <v>61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5" t="str">
        <f>IF(F4622=0,"",(D4622/F4622-1))</f>
        <v/>
      </c>
      <c r="H4622" s="6">
        <v>4.5420699999999998</v>
      </c>
      <c r="I4622" s="6">
        <v>22.56887</v>
      </c>
      <c r="J4622" s="5">
        <f>IF(H4622=0,"",(I4622/H4622-1))</f>
        <v>3.9688512066084405</v>
      </c>
    </row>
    <row r="4623" spans="1:10" x14ac:dyDescent="0.25">
      <c r="A4623" s="7" t="s">
        <v>171</v>
      </c>
      <c r="B4623" s="7" t="s">
        <v>60</v>
      </c>
      <c r="C4623" s="6">
        <v>0</v>
      </c>
      <c r="D4623" s="6">
        <v>0</v>
      </c>
      <c r="E4623" s="5" t="str">
        <f>IF(C4623=0,"",(D4623/C4623-1))</f>
        <v/>
      </c>
      <c r="F4623" s="6">
        <v>1.3338000000000001</v>
      </c>
      <c r="G4623" s="5">
        <f>IF(F4623=0,"",(D4623/F4623-1))</f>
        <v>-1</v>
      </c>
      <c r="H4623" s="6">
        <v>82.209670000000003</v>
      </c>
      <c r="I4623" s="6">
        <v>22.356300000000001</v>
      </c>
      <c r="J4623" s="5">
        <f>IF(H4623=0,"",(I4623/H4623-1))</f>
        <v>-0.72805753872993284</v>
      </c>
    </row>
    <row r="4624" spans="1:10" x14ac:dyDescent="0.25">
      <c r="A4624" s="7" t="s">
        <v>171</v>
      </c>
      <c r="B4624" s="7" t="s">
        <v>59</v>
      </c>
      <c r="C4624" s="6">
        <v>0</v>
      </c>
      <c r="D4624" s="6">
        <v>0</v>
      </c>
      <c r="E4624" s="5" t="str">
        <f>IF(C4624=0,"",(D4624/C4624-1))</f>
        <v/>
      </c>
      <c r="F4624" s="6">
        <v>104.256</v>
      </c>
      <c r="G4624" s="5">
        <f>IF(F4624=0,"",(D4624/F4624-1))</f>
        <v>-1</v>
      </c>
      <c r="H4624" s="6">
        <v>5891.7124800000001</v>
      </c>
      <c r="I4624" s="6">
        <v>329.85599999999999</v>
      </c>
      <c r="J4624" s="5">
        <f>IF(H4624=0,"",(I4624/H4624-1))</f>
        <v>-0.94401356123203084</v>
      </c>
    </row>
    <row r="4625" spans="1:10" x14ac:dyDescent="0.25">
      <c r="A4625" s="7" t="s">
        <v>171</v>
      </c>
      <c r="B4625" s="7" t="s">
        <v>58</v>
      </c>
      <c r="C4625" s="6">
        <v>1966.8429100000001</v>
      </c>
      <c r="D4625" s="6">
        <v>1139.90923</v>
      </c>
      <c r="E4625" s="5">
        <f>IF(C4625=0,"",(D4625/C4625-1))</f>
        <v>-0.42043707496700899</v>
      </c>
      <c r="F4625" s="6">
        <v>842.97816</v>
      </c>
      <c r="G4625" s="5">
        <f>IF(F4625=0,"",(D4625/F4625-1))</f>
        <v>0.35224052542476314</v>
      </c>
      <c r="H4625" s="6">
        <v>10768.152620000001</v>
      </c>
      <c r="I4625" s="6">
        <v>6629.8338100000001</v>
      </c>
      <c r="J4625" s="5">
        <f>IF(H4625=0,"",(I4625/H4625-1))</f>
        <v>-0.38431093577869446</v>
      </c>
    </row>
    <row r="4626" spans="1:10" x14ac:dyDescent="0.25">
      <c r="A4626" s="7" t="s">
        <v>171</v>
      </c>
      <c r="B4626" s="7" t="s">
        <v>57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5" t="str">
        <f>IF(F4626=0,"",(D4626/F4626-1))</f>
        <v/>
      </c>
      <c r="H4626" s="6">
        <v>0</v>
      </c>
      <c r="I4626" s="6">
        <v>36.586100000000002</v>
      </c>
      <c r="J4626" s="5" t="str">
        <f>IF(H4626=0,"",(I4626/H4626-1))</f>
        <v/>
      </c>
    </row>
    <row r="4627" spans="1:10" x14ac:dyDescent="0.25">
      <c r="A4627" s="7" t="s">
        <v>171</v>
      </c>
      <c r="B4627" s="7" t="s">
        <v>56</v>
      </c>
      <c r="C4627" s="6">
        <v>239.77062000000001</v>
      </c>
      <c r="D4627" s="6">
        <v>137.56298000000001</v>
      </c>
      <c r="E4627" s="5">
        <f>IF(C4627=0,"",(D4627/C4627-1))</f>
        <v>-0.42627257668183027</v>
      </c>
      <c r="F4627" s="6">
        <v>45.944800000000001</v>
      </c>
      <c r="G4627" s="5">
        <f>IF(F4627=0,"",(D4627/F4627-1))</f>
        <v>1.9940924761888179</v>
      </c>
      <c r="H4627" s="6">
        <v>6611.6722799999998</v>
      </c>
      <c r="I4627" s="6">
        <v>7753.8820599999999</v>
      </c>
      <c r="J4627" s="5">
        <f>IF(H4627=0,"",(I4627/H4627-1))</f>
        <v>0.17275656318525212</v>
      </c>
    </row>
    <row r="4628" spans="1:10" x14ac:dyDescent="0.25">
      <c r="A4628" s="7" t="s">
        <v>171</v>
      </c>
      <c r="B4628" s="7" t="s">
        <v>54</v>
      </c>
      <c r="C4628" s="6">
        <v>348.50797</v>
      </c>
      <c r="D4628" s="6">
        <v>191.32178999999999</v>
      </c>
      <c r="E4628" s="5">
        <f>IF(C4628=0,"",(D4628/C4628-1))</f>
        <v>-0.45102606979117299</v>
      </c>
      <c r="F4628" s="6">
        <v>1303.5642600000001</v>
      </c>
      <c r="G4628" s="5">
        <f>IF(F4628=0,"",(D4628/F4628-1))</f>
        <v>-0.85323179234754409</v>
      </c>
      <c r="H4628" s="6">
        <v>6777.8293100000001</v>
      </c>
      <c r="I4628" s="6">
        <v>10669.42799</v>
      </c>
      <c r="J4628" s="5">
        <f>IF(H4628=0,"",(I4628/H4628-1))</f>
        <v>0.57416593159971452</v>
      </c>
    </row>
    <row r="4629" spans="1:10" x14ac:dyDescent="0.25">
      <c r="A4629" s="7" t="s">
        <v>171</v>
      </c>
      <c r="B4629" s="7" t="s">
        <v>53</v>
      </c>
      <c r="C4629" s="6">
        <v>2.1106099999999999</v>
      </c>
      <c r="D4629" s="6">
        <v>0</v>
      </c>
      <c r="E4629" s="5">
        <f>IF(C4629=0,"",(D4629/C4629-1))</f>
        <v>-1</v>
      </c>
      <c r="F4629" s="6">
        <v>0</v>
      </c>
      <c r="G4629" s="5" t="str">
        <f>IF(F4629=0,"",(D4629/F4629-1))</f>
        <v/>
      </c>
      <c r="H4629" s="6">
        <v>6.2366799999999998</v>
      </c>
      <c r="I4629" s="6">
        <v>7.6044400000000003</v>
      </c>
      <c r="J4629" s="5">
        <f>IF(H4629=0,"",(I4629/H4629-1))</f>
        <v>0.2193089913223063</v>
      </c>
    </row>
    <row r="4630" spans="1:10" x14ac:dyDescent="0.25">
      <c r="A4630" s="7" t="s">
        <v>171</v>
      </c>
      <c r="B4630" s="7" t="s">
        <v>52</v>
      </c>
      <c r="C4630" s="6">
        <v>1318.6462899999999</v>
      </c>
      <c r="D4630" s="6">
        <v>239.52744000000001</v>
      </c>
      <c r="E4630" s="5">
        <f>IF(C4630=0,"",(D4630/C4630-1))</f>
        <v>-0.81835353284920709</v>
      </c>
      <c r="F4630" s="6">
        <v>74.029589999999999</v>
      </c>
      <c r="G4630" s="5">
        <f>IF(F4630=0,"",(D4630/F4630-1))</f>
        <v>2.2355635091319566</v>
      </c>
      <c r="H4630" s="6">
        <v>5362.17407</v>
      </c>
      <c r="I4630" s="6">
        <v>6326.3313399999997</v>
      </c>
      <c r="J4630" s="5">
        <f>IF(H4630=0,"",(I4630/H4630-1))</f>
        <v>0.17980715609256603</v>
      </c>
    </row>
    <row r="4631" spans="1:10" x14ac:dyDescent="0.25">
      <c r="A4631" s="7" t="s">
        <v>171</v>
      </c>
      <c r="B4631" s="7" t="s">
        <v>51</v>
      </c>
      <c r="C4631" s="6">
        <v>39.200000000000003</v>
      </c>
      <c r="D4631" s="6">
        <v>97.536000000000001</v>
      </c>
      <c r="E4631" s="5">
        <f>IF(C4631=0,"",(D4631/C4631-1))</f>
        <v>1.4881632653061221</v>
      </c>
      <c r="F4631" s="6">
        <v>0</v>
      </c>
      <c r="G4631" s="5" t="str">
        <f>IF(F4631=0,"",(D4631/F4631-1))</f>
        <v/>
      </c>
      <c r="H4631" s="6">
        <v>2451.7075799999998</v>
      </c>
      <c r="I4631" s="6">
        <v>881.26</v>
      </c>
      <c r="J4631" s="5">
        <f>IF(H4631=0,"",(I4631/H4631-1))</f>
        <v>-0.64055256540831018</v>
      </c>
    </row>
    <row r="4632" spans="1:10" x14ac:dyDescent="0.25">
      <c r="A4632" s="7" t="s">
        <v>171</v>
      </c>
      <c r="B4632" s="7" t="s">
        <v>50</v>
      </c>
      <c r="C4632" s="6">
        <v>22.811</v>
      </c>
      <c r="D4632" s="6">
        <v>0</v>
      </c>
      <c r="E4632" s="5">
        <f>IF(C4632=0,"",(D4632/C4632-1))</f>
        <v>-1</v>
      </c>
      <c r="F4632" s="6">
        <v>0</v>
      </c>
      <c r="G4632" s="5" t="str">
        <f>IF(F4632=0,"",(D4632/F4632-1))</f>
        <v/>
      </c>
      <c r="H4632" s="6">
        <v>1806.7982</v>
      </c>
      <c r="I4632" s="6">
        <v>413.94535000000002</v>
      </c>
      <c r="J4632" s="5">
        <f>IF(H4632=0,"",(I4632/H4632-1))</f>
        <v>-0.77089563737665889</v>
      </c>
    </row>
    <row r="4633" spans="1:10" x14ac:dyDescent="0.25">
      <c r="A4633" s="7" t="s">
        <v>171</v>
      </c>
      <c r="B4633" s="7" t="s">
        <v>47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5" t="str">
        <f>IF(F4633=0,"",(D4633/F4633-1))</f>
        <v/>
      </c>
      <c r="H4633" s="6">
        <v>107.646</v>
      </c>
      <c r="I4633" s="6">
        <v>30</v>
      </c>
      <c r="J4633" s="5">
        <f>IF(H4633=0,"",(I4633/H4633-1))</f>
        <v>-0.72130873418427066</v>
      </c>
    </row>
    <row r="4634" spans="1:10" x14ac:dyDescent="0.25">
      <c r="A4634" s="7" t="s">
        <v>171</v>
      </c>
      <c r="B4634" s="7" t="s">
        <v>46</v>
      </c>
      <c r="C4634" s="6">
        <v>4.242</v>
      </c>
      <c r="D4634" s="6">
        <v>0</v>
      </c>
      <c r="E4634" s="5">
        <f>IF(C4634=0,"",(D4634/C4634-1))</f>
        <v>-1</v>
      </c>
      <c r="F4634" s="6">
        <v>263.25</v>
      </c>
      <c r="G4634" s="5">
        <f>IF(F4634=0,"",(D4634/F4634-1))</f>
        <v>-1</v>
      </c>
      <c r="H4634" s="6">
        <v>1216.77385</v>
      </c>
      <c r="I4634" s="6">
        <v>1670.499</v>
      </c>
      <c r="J4634" s="5">
        <f>IF(H4634=0,"",(I4634/H4634-1))</f>
        <v>0.37289193057526671</v>
      </c>
    </row>
    <row r="4635" spans="1:10" x14ac:dyDescent="0.25">
      <c r="A4635" s="7" t="s">
        <v>171</v>
      </c>
      <c r="B4635" s="7" t="s">
        <v>45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5" t="str">
        <f>IF(F4635=0,"",(D4635/F4635-1))</f>
        <v/>
      </c>
      <c r="H4635" s="6">
        <v>0</v>
      </c>
      <c r="I4635" s="6">
        <v>0.75070000000000003</v>
      </c>
      <c r="J4635" s="5" t="str">
        <f>IF(H4635=0,"",(I4635/H4635-1))</f>
        <v/>
      </c>
    </row>
    <row r="4636" spans="1:10" x14ac:dyDescent="0.25">
      <c r="A4636" s="7" t="s">
        <v>171</v>
      </c>
      <c r="B4636" s="7" t="s">
        <v>44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5" t="str">
        <f>IF(F4636=0,"",(D4636/F4636-1))</f>
        <v/>
      </c>
      <c r="H4636" s="6">
        <v>1114.8957</v>
      </c>
      <c r="I4636" s="6">
        <v>393.3</v>
      </c>
      <c r="J4636" s="5">
        <f>IF(H4636=0,"",(I4636/H4636-1))</f>
        <v>-0.64723157511505336</v>
      </c>
    </row>
    <row r="4637" spans="1:10" x14ac:dyDescent="0.25">
      <c r="A4637" s="7" t="s">
        <v>171</v>
      </c>
      <c r="B4637" s="7" t="s">
        <v>43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5" t="str">
        <f>IF(F4637=0,"",(D4637/F4637-1))</f>
        <v/>
      </c>
      <c r="H4637" s="6">
        <v>306.44459999999998</v>
      </c>
      <c r="I4637" s="6">
        <v>435.89850000000001</v>
      </c>
      <c r="J4637" s="5">
        <f>IF(H4637=0,"",(I4637/H4637-1))</f>
        <v>0.42243818295378688</v>
      </c>
    </row>
    <row r="4638" spans="1:10" x14ac:dyDescent="0.25">
      <c r="A4638" s="7" t="s">
        <v>171</v>
      </c>
      <c r="B4638" s="7" t="s">
        <v>42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5" t="str">
        <f>IF(F4638=0,"",(D4638/F4638-1))</f>
        <v/>
      </c>
      <c r="H4638" s="6">
        <v>124.803</v>
      </c>
      <c r="I4638" s="6">
        <v>127.167</v>
      </c>
      <c r="J4638" s="5">
        <f>IF(H4638=0,"",(I4638/H4638-1))</f>
        <v>1.8941852359318334E-2</v>
      </c>
    </row>
    <row r="4639" spans="1:10" x14ac:dyDescent="0.25">
      <c r="A4639" s="7" t="s">
        <v>171</v>
      </c>
      <c r="B4639" s="7" t="s">
        <v>172</v>
      </c>
      <c r="C4639" s="6">
        <v>0</v>
      </c>
      <c r="D4639" s="6">
        <v>292</v>
      </c>
      <c r="E4639" s="5" t="str">
        <f>IF(C4639=0,"",(D4639/C4639-1))</f>
        <v/>
      </c>
      <c r="F4639" s="6">
        <v>169.15</v>
      </c>
      <c r="G4639" s="5">
        <f>IF(F4639=0,"",(D4639/F4639-1))</f>
        <v>0.72627845107892397</v>
      </c>
      <c r="H4639" s="6">
        <v>789.09330999999997</v>
      </c>
      <c r="I4639" s="6">
        <v>1571.251</v>
      </c>
      <c r="J4639" s="5">
        <f>IF(H4639=0,"",(I4639/H4639-1))</f>
        <v>0.99121064655838986</v>
      </c>
    </row>
    <row r="4640" spans="1:10" x14ac:dyDescent="0.25">
      <c r="A4640" s="7" t="s">
        <v>171</v>
      </c>
      <c r="B4640" s="7" t="s">
        <v>39</v>
      </c>
      <c r="C4640" s="6">
        <v>298.33850999999999</v>
      </c>
      <c r="D4640" s="6">
        <v>344.67768999999998</v>
      </c>
      <c r="E4640" s="5">
        <f>IF(C4640=0,"",(D4640/C4640-1))</f>
        <v>0.15532416515722369</v>
      </c>
      <c r="F4640" s="6">
        <v>865.06322999999998</v>
      </c>
      <c r="G4640" s="5">
        <f>IF(F4640=0,"",(D4640/F4640-1))</f>
        <v>-0.60155780751425536</v>
      </c>
      <c r="H4640" s="6">
        <v>13399.83282</v>
      </c>
      <c r="I4640" s="6">
        <v>14321.894780000001</v>
      </c>
      <c r="J4640" s="5">
        <f>IF(H4640=0,"",(I4640/H4640-1))</f>
        <v>6.8811452529748962E-2</v>
      </c>
    </row>
    <row r="4641" spans="1:10" x14ac:dyDescent="0.25">
      <c r="A4641" s="7" t="s">
        <v>171</v>
      </c>
      <c r="B4641" s="7" t="s">
        <v>38</v>
      </c>
      <c r="C4641" s="6">
        <v>6.2118200000000003</v>
      </c>
      <c r="D4641" s="6">
        <v>26.338819999999998</v>
      </c>
      <c r="E4641" s="5">
        <f>IF(C4641=0,"",(D4641/C4641-1))</f>
        <v>3.2401132035377707</v>
      </c>
      <c r="F4641" s="6">
        <v>84</v>
      </c>
      <c r="G4641" s="5">
        <f>IF(F4641=0,"",(D4641/F4641-1))</f>
        <v>-0.68644261904761905</v>
      </c>
      <c r="H4641" s="6">
        <v>3424.72813</v>
      </c>
      <c r="I4641" s="6">
        <v>1992.83222</v>
      </c>
      <c r="J4641" s="5">
        <f>IF(H4641=0,"",(I4641/H4641-1))</f>
        <v>-0.41810498692052378</v>
      </c>
    </row>
    <row r="4642" spans="1:10" x14ac:dyDescent="0.25">
      <c r="A4642" s="7" t="s">
        <v>171</v>
      </c>
      <c r="B4642" s="7" t="s">
        <v>37</v>
      </c>
      <c r="C4642" s="6">
        <v>1715.10572</v>
      </c>
      <c r="D4642" s="6">
        <v>3229.9038300000002</v>
      </c>
      <c r="E4642" s="5">
        <f>IF(C4642=0,"",(D4642/C4642-1))</f>
        <v>0.88320975922114009</v>
      </c>
      <c r="F4642" s="6">
        <v>2547.29315</v>
      </c>
      <c r="G4642" s="5">
        <f>IF(F4642=0,"",(D4642/F4642-1))</f>
        <v>0.26797492075068008</v>
      </c>
      <c r="H4642" s="6">
        <v>31462.96298</v>
      </c>
      <c r="I4642" s="6">
        <v>24310.19918</v>
      </c>
      <c r="J4642" s="5">
        <f>IF(H4642=0,"",(I4642/H4642-1))</f>
        <v>-0.22733916715176461</v>
      </c>
    </row>
    <row r="4643" spans="1:10" x14ac:dyDescent="0.25">
      <c r="A4643" s="7" t="s">
        <v>171</v>
      </c>
      <c r="B4643" s="7" t="s">
        <v>35</v>
      </c>
      <c r="C4643" s="6">
        <v>786.33289000000002</v>
      </c>
      <c r="D4643" s="6">
        <v>495.15217999999999</v>
      </c>
      <c r="E4643" s="5">
        <f>IF(C4643=0,"",(D4643/C4643-1))</f>
        <v>-0.37030208669002773</v>
      </c>
      <c r="F4643" s="6">
        <v>335.18633999999997</v>
      </c>
      <c r="G4643" s="5">
        <f>IF(F4643=0,"",(D4643/F4643-1))</f>
        <v>0.47724450823383791</v>
      </c>
      <c r="H4643" s="6">
        <v>26422.938770000001</v>
      </c>
      <c r="I4643" s="6">
        <v>29457.770929999999</v>
      </c>
      <c r="J4643" s="5">
        <f>IF(H4643=0,"",(I4643/H4643-1))</f>
        <v>0.11485596611402205</v>
      </c>
    </row>
    <row r="4644" spans="1:10" x14ac:dyDescent="0.25">
      <c r="A4644" s="7" t="s">
        <v>171</v>
      </c>
      <c r="B4644" s="7" t="s">
        <v>34</v>
      </c>
      <c r="C4644" s="6">
        <v>88.786869999999993</v>
      </c>
      <c r="D4644" s="6">
        <v>0</v>
      </c>
      <c r="E4644" s="5">
        <f>IF(C4644=0,"",(D4644/C4644-1))</f>
        <v>-1</v>
      </c>
      <c r="F4644" s="6">
        <v>0</v>
      </c>
      <c r="G4644" s="5" t="str">
        <f>IF(F4644=0,"",(D4644/F4644-1))</f>
        <v/>
      </c>
      <c r="H4644" s="6">
        <v>504.88533000000001</v>
      </c>
      <c r="I4644" s="6">
        <v>404.78363999999999</v>
      </c>
      <c r="J4644" s="5">
        <f>IF(H4644=0,"",(I4644/H4644-1))</f>
        <v>-0.19826618848283828</v>
      </c>
    </row>
    <row r="4645" spans="1:10" x14ac:dyDescent="0.25">
      <c r="A4645" s="7" t="s">
        <v>171</v>
      </c>
      <c r="B4645" s="7" t="s">
        <v>32</v>
      </c>
      <c r="C4645" s="6">
        <v>176.27331000000001</v>
      </c>
      <c r="D4645" s="6">
        <v>347.45314000000002</v>
      </c>
      <c r="E4645" s="5">
        <f>IF(C4645=0,"",(D4645/C4645-1))</f>
        <v>0.9711046442595308</v>
      </c>
      <c r="F4645" s="6">
        <v>625.93003999999996</v>
      </c>
      <c r="G4645" s="5">
        <f>IF(F4645=0,"",(D4645/F4645-1))</f>
        <v>-0.44490099884006196</v>
      </c>
      <c r="H4645" s="6">
        <v>6996.491</v>
      </c>
      <c r="I4645" s="6">
        <v>4760.4267099999997</v>
      </c>
      <c r="J4645" s="5">
        <f>IF(H4645=0,"",(I4645/H4645-1))</f>
        <v>-0.31959796560876019</v>
      </c>
    </row>
    <row r="4646" spans="1:10" x14ac:dyDescent="0.25">
      <c r="A4646" s="7" t="s">
        <v>171</v>
      </c>
      <c r="B4646" s="7" t="s">
        <v>31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5" t="str">
        <f>IF(F4646=0,"",(D4646/F4646-1))</f>
        <v/>
      </c>
      <c r="H4646" s="6">
        <v>35.869999999999997</v>
      </c>
      <c r="I4646" s="6">
        <v>502.83600000000001</v>
      </c>
      <c r="J4646" s="5">
        <f>IF(H4646=0,"",(I4646/H4646-1))</f>
        <v>13.018288263172568</v>
      </c>
    </row>
    <row r="4647" spans="1:10" x14ac:dyDescent="0.25">
      <c r="A4647" s="7" t="s">
        <v>171</v>
      </c>
      <c r="B4647" s="7" t="s">
        <v>30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5" t="str">
        <f>IF(F4647=0,"",(D4647/F4647-1))</f>
        <v/>
      </c>
      <c r="H4647" s="6">
        <v>467.9871</v>
      </c>
      <c r="I4647" s="6">
        <v>351.23126000000002</v>
      </c>
      <c r="J4647" s="5">
        <f>IF(H4647=0,"",(I4647/H4647-1))</f>
        <v>-0.24948516743303395</v>
      </c>
    </row>
    <row r="4648" spans="1:10" x14ac:dyDescent="0.25">
      <c r="A4648" s="7" t="s">
        <v>171</v>
      </c>
      <c r="B4648" s="7" t="s">
        <v>28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5" t="str">
        <f>IF(F4648=0,"",(D4648/F4648-1))</f>
        <v/>
      </c>
      <c r="H4648" s="6">
        <v>17.216709999999999</v>
      </c>
      <c r="I4648" s="6">
        <v>2.4811299999999998</v>
      </c>
      <c r="J4648" s="5">
        <f>IF(H4648=0,"",(I4648/H4648-1))</f>
        <v>-0.85588826204309654</v>
      </c>
    </row>
    <row r="4649" spans="1:10" x14ac:dyDescent="0.25">
      <c r="A4649" s="7" t="s">
        <v>171</v>
      </c>
      <c r="B4649" s="7" t="s">
        <v>24</v>
      </c>
      <c r="C4649" s="6">
        <v>0</v>
      </c>
      <c r="D4649" s="6">
        <v>126.90619</v>
      </c>
      <c r="E4649" s="5" t="str">
        <f>IF(C4649=0,"",(D4649/C4649-1))</f>
        <v/>
      </c>
      <c r="F4649" s="6">
        <v>131.81997000000001</v>
      </c>
      <c r="G4649" s="5">
        <f>IF(F4649=0,"",(D4649/F4649-1))</f>
        <v>-3.7276446049866463E-2</v>
      </c>
      <c r="H4649" s="6">
        <v>230.32789</v>
      </c>
      <c r="I4649" s="6">
        <v>727.01346000000001</v>
      </c>
      <c r="J4649" s="5">
        <f>IF(H4649=0,"",(I4649/H4649-1))</f>
        <v>2.156428255388438</v>
      </c>
    </row>
    <row r="4650" spans="1:10" x14ac:dyDescent="0.25">
      <c r="A4650" s="7" t="s">
        <v>171</v>
      </c>
      <c r="B4650" s="7" t="s">
        <v>23</v>
      </c>
      <c r="C4650" s="6">
        <v>1482.22379</v>
      </c>
      <c r="D4650" s="6">
        <v>2236.9436599999999</v>
      </c>
      <c r="E4650" s="5">
        <f>IF(C4650=0,"",(D4650/C4650-1))</f>
        <v>0.50918078301792735</v>
      </c>
      <c r="F4650" s="6">
        <v>2221.4470999999999</v>
      </c>
      <c r="G4650" s="5">
        <f>IF(F4650=0,"",(D4650/F4650-1))</f>
        <v>6.9758852236454505E-3</v>
      </c>
      <c r="H4650" s="6">
        <v>13109.235570000001</v>
      </c>
      <c r="I4650" s="6">
        <v>17551.337810000001</v>
      </c>
      <c r="J4650" s="5">
        <f>IF(H4650=0,"",(I4650/H4650-1))</f>
        <v>0.33885288095406474</v>
      </c>
    </row>
    <row r="4651" spans="1:10" x14ac:dyDescent="0.25">
      <c r="A4651" s="7" t="s">
        <v>171</v>
      </c>
      <c r="B4651" s="7" t="s">
        <v>22</v>
      </c>
      <c r="C4651" s="6">
        <v>0</v>
      </c>
      <c r="D4651" s="6">
        <v>26.4</v>
      </c>
      <c r="E4651" s="5" t="str">
        <f>IF(C4651=0,"",(D4651/C4651-1))</f>
        <v/>
      </c>
      <c r="F4651" s="6">
        <v>24.36</v>
      </c>
      <c r="G4651" s="5">
        <f>IF(F4651=0,"",(D4651/F4651-1))</f>
        <v>8.3743842364532028E-2</v>
      </c>
      <c r="H4651" s="6">
        <v>0</v>
      </c>
      <c r="I4651" s="6">
        <v>91.084500000000006</v>
      </c>
      <c r="J4651" s="5" t="str">
        <f>IF(H4651=0,"",(I4651/H4651-1))</f>
        <v/>
      </c>
    </row>
    <row r="4652" spans="1:10" x14ac:dyDescent="0.25">
      <c r="A4652" s="7" t="s">
        <v>171</v>
      </c>
      <c r="B4652" s="7" t="s">
        <v>21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5" t="str">
        <f>IF(F4652=0,"",(D4652/F4652-1))</f>
        <v/>
      </c>
      <c r="H4652" s="6">
        <v>496.67309999999998</v>
      </c>
      <c r="I4652" s="6">
        <v>681.03420000000006</v>
      </c>
      <c r="J4652" s="5">
        <f>IF(H4652=0,"",(I4652/H4652-1))</f>
        <v>0.37119203757964758</v>
      </c>
    </row>
    <row r="4653" spans="1:10" x14ac:dyDescent="0.25">
      <c r="A4653" s="7" t="s">
        <v>171</v>
      </c>
      <c r="B4653" s="7" t="s">
        <v>20</v>
      </c>
      <c r="C4653" s="6">
        <v>12</v>
      </c>
      <c r="D4653" s="6">
        <v>36.588000000000001</v>
      </c>
      <c r="E4653" s="5">
        <f>IF(C4653=0,"",(D4653/C4653-1))</f>
        <v>2.0489999999999999</v>
      </c>
      <c r="F4653" s="6">
        <v>22.00056</v>
      </c>
      <c r="G4653" s="5">
        <f>IF(F4653=0,"",(D4653/F4653-1))</f>
        <v>0.66304857694531405</v>
      </c>
      <c r="H4653" s="6">
        <v>290.4228</v>
      </c>
      <c r="I4653" s="6">
        <v>246.20166</v>
      </c>
      <c r="J4653" s="5">
        <f>IF(H4653=0,"",(I4653/H4653-1))</f>
        <v>-0.15226469822617228</v>
      </c>
    </row>
    <row r="4654" spans="1:10" x14ac:dyDescent="0.25">
      <c r="A4654" s="7" t="s">
        <v>171</v>
      </c>
      <c r="B4654" s="7" t="s">
        <v>19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5" t="str">
        <f>IF(F4654=0,"",(D4654/F4654-1))</f>
        <v/>
      </c>
      <c r="H4654" s="6">
        <v>50.684800000000003</v>
      </c>
      <c r="I4654" s="6">
        <v>0</v>
      </c>
      <c r="J4654" s="5">
        <f>IF(H4654=0,"",(I4654/H4654-1))</f>
        <v>-1</v>
      </c>
    </row>
    <row r="4655" spans="1:10" x14ac:dyDescent="0.25">
      <c r="A4655" s="7" t="s">
        <v>171</v>
      </c>
      <c r="B4655" s="7" t="s">
        <v>17</v>
      </c>
      <c r="C4655" s="6">
        <v>0</v>
      </c>
      <c r="D4655" s="6">
        <v>84.091840000000005</v>
      </c>
      <c r="E4655" s="5" t="str">
        <f>IF(C4655=0,"",(D4655/C4655-1))</f>
        <v/>
      </c>
      <c r="F4655" s="6">
        <v>66.645769999999999</v>
      </c>
      <c r="G4655" s="5">
        <f>IF(F4655=0,"",(D4655/F4655-1))</f>
        <v>0.26177310277906618</v>
      </c>
      <c r="H4655" s="6">
        <v>819.53832</v>
      </c>
      <c r="I4655" s="6">
        <v>1693.3706299999999</v>
      </c>
      <c r="J4655" s="5">
        <f>IF(H4655=0,"",(I4655/H4655-1))</f>
        <v>1.0662494830016001</v>
      </c>
    </row>
    <row r="4656" spans="1:10" x14ac:dyDescent="0.25">
      <c r="A4656" s="7" t="s">
        <v>171</v>
      </c>
      <c r="B4656" s="7" t="s">
        <v>16</v>
      </c>
      <c r="C4656" s="6">
        <v>0</v>
      </c>
      <c r="D4656" s="6">
        <v>91.492729999999995</v>
      </c>
      <c r="E4656" s="5" t="str">
        <f>IF(C4656=0,"",(D4656/C4656-1))</f>
        <v/>
      </c>
      <c r="F4656" s="6">
        <v>88.073210000000003</v>
      </c>
      <c r="G4656" s="5">
        <f>IF(F4656=0,"",(D4656/F4656-1))</f>
        <v>3.8825881332132495E-2</v>
      </c>
      <c r="H4656" s="6">
        <v>2.8029999999999999E-2</v>
      </c>
      <c r="I4656" s="6">
        <v>732.96415000000002</v>
      </c>
      <c r="J4656" s="5">
        <f>IF(H4656=0,"",(I4656/H4656-1))</f>
        <v>26148.273992151269</v>
      </c>
    </row>
    <row r="4657" spans="1:10" x14ac:dyDescent="0.25">
      <c r="A4657" s="7" t="s">
        <v>171</v>
      </c>
      <c r="B4657" s="7" t="s">
        <v>13</v>
      </c>
      <c r="C4657" s="6">
        <v>122.184</v>
      </c>
      <c r="D4657" s="6">
        <v>265.02400999999998</v>
      </c>
      <c r="E4657" s="5">
        <f>IF(C4657=0,"",(D4657/C4657-1))</f>
        <v>1.1690565867871405</v>
      </c>
      <c r="F4657" s="6">
        <v>341.94844999999998</v>
      </c>
      <c r="G4657" s="5">
        <f>IF(F4657=0,"",(D4657/F4657-1))</f>
        <v>-0.22495917147745514</v>
      </c>
      <c r="H4657" s="6">
        <v>1758.9976899999999</v>
      </c>
      <c r="I4657" s="6">
        <v>3212.7312700000002</v>
      </c>
      <c r="J4657" s="5">
        <f>IF(H4657=0,"",(I4657/H4657-1))</f>
        <v>0.82645565043351499</v>
      </c>
    </row>
    <row r="4658" spans="1:10" x14ac:dyDescent="0.25">
      <c r="A4658" s="7" t="s">
        <v>171</v>
      </c>
      <c r="B4658" s="7" t="s">
        <v>12</v>
      </c>
      <c r="C4658" s="6">
        <v>0</v>
      </c>
      <c r="D4658" s="6">
        <v>0</v>
      </c>
      <c r="E4658" s="5" t="str">
        <f>IF(C4658=0,"",(D4658/C4658-1))</f>
        <v/>
      </c>
      <c r="F4658" s="6">
        <v>0</v>
      </c>
      <c r="G4658" s="5" t="str">
        <f>IF(F4658=0,"",(D4658/F4658-1))</f>
        <v/>
      </c>
      <c r="H4658" s="6">
        <v>829.76495999999997</v>
      </c>
      <c r="I4658" s="6">
        <v>0</v>
      </c>
      <c r="J4658" s="5">
        <f>IF(H4658=0,"",(I4658/H4658-1))</f>
        <v>-1</v>
      </c>
    </row>
    <row r="4659" spans="1:10" x14ac:dyDescent="0.25">
      <c r="A4659" s="7" t="s">
        <v>171</v>
      </c>
      <c r="B4659" s="7" t="s">
        <v>11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5" t="str">
        <f>IF(F4659=0,"",(D4659/F4659-1))</f>
        <v/>
      </c>
      <c r="H4659" s="6">
        <v>3.7359999999999997E-2</v>
      </c>
      <c r="I4659" s="6">
        <v>0</v>
      </c>
      <c r="J4659" s="5">
        <f>IF(H4659=0,"",(I4659/H4659-1))</f>
        <v>-1</v>
      </c>
    </row>
    <row r="4660" spans="1:10" x14ac:dyDescent="0.25">
      <c r="A4660" s="7" t="s">
        <v>171</v>
      </c>
      <c r="B4660" s="7" t="s">
        <v>10</v>
      </c>
      <c r="C4660" s="6">
        <v>1394.1668099999999</v>
      </c>
      <c r="D4660" s="6">
        <v>109.3027</v>
      </c>
      <c r="E4660" s="5">
        <f>IF(C4660=0,"",(D4660/C4660-1))</f>
        <v>-0.92159998415110744</v>
      </c>
      <c r="F4660" s="6">
        <v>544.08244999999999</v>
      </c>
      <c r="G4660" s="5">
        <f>IF(F4660=0,"",(D4660/F4660-1))</f>
        <v>-0.79910636705888971</v>
      </c>
      <c r="H4660" s="6">
        <v>8952.4094600000008</v>
      </c>
      <c r="I4660" s="6">
        <v>11608.24638</v>
      </c>
      <c r="J4660" s="5">
        <f>IF(H4660=0,"",(I4660/H4660-1))</f>
        <v>0.2966616900027268</v>
      </c>
    </row>
    <row r="4661" spans="1:10" x14ac:dyDescent="0.25">
      <c r="A4661" s="7" t="s">
        <v>171</v>
      </c>
      <c r="B4661" s="7" t="s">
        <v>9</v>
      </c>
      <c r="C4661" s="6">
        <v>182.43375</v>
      </c>
      <c r="D4661" s="6">
        <v>88.118629999999996</v>
      </c>
      <c r="E4661" s="5">
        <f>IF(C4661=0,"",(D4661/C4661-1))</f>
        <v>-0.51698284993867638</v>
      </c>
      <c r="F4661" s="6">
        <v>6.0022399999999996</v>
      </c>
      <c r="G4661" s="5">
        <f>IF(F4661=0,"",(D4661/F4661-1))</f>
        <v>13.68095744255478</v>
      </c>
      <c r="H4661" s="6">
        <v>1513.80053</v>
      </c>
      <c r="I4661" s="6">
        <v>1278.78576</v>
      </c>
      <c r="J4661" s="5">
        <f>IF(H4661=0,"",(I4661/H4661-1))</f>
        <v>-0.15524817526652601</v>
      </c>
    </row>
    <row r="4662" spans="1:10" x14ac:dyDescent="0.25">
      <c r="A4662" s="7" t="s">
        <v>171</v>
      </c>
      <c r="B4662" s="7" t="s">
        <v>8</v>
      </c>
      <c r="C4662" s="6">
        <v>522.86221999999998</v>
      </c>
      <c r="D4662" s="6">
        <v>716.68723999999997</v>
      </c>
      <c r="E4662" s="5">
        <f>IF(C4662=0,"",(D4662/C4662-1))</f>
        <v>0.37069999052522862</v>
      </c>
      <c r="F4662" s="6">
        <v>426.65271000000001</v>
      </c>
      <c r="G4662" s="5">
        <f>IF(F4662=0,"",(D4662/F4662-1))</f>
        <v>0.67979066627749751</v>
      </c>
      <c r="H4662" s="6">
        <v>7763.20165</v>
      </c>
      <c r="I4662" s="6">
        <v>6569.0968599999997</v>
      </c>
      <c r="J4662" s="5">
        <f>IF(H4662=0,"",(I4662/H4662-1))</f>
        <v>-0.15381602125458127</v>
      </c>
    </row>
    <row r="4663" spans="1:10" x14ac:dyDescent="0.25">
      <c r="A4663" s="7" t="s">
        <v>171</v>
      </c>
      <c r="B4663" s="7" t="s">
        <v>7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5" t="str">
        <f>IF(F4663=0,"",(D4663/F4663-1))</f>
        <v/>
      </c>
      <c r="H4663" s="6">
        <v>711.43899999999996</v>
      </c>
      <c r="I4663" s="6">
        <v>181.3</v>
      </c>
      <c r="J4663" s="5">
        <f>IF(H4663=0,"",(I4663/H4663-1))</f>
        <v>-0.74516437811252967</v>
      </c>
    </row>
    <row r="4664" spans="1:10" x14ac:dyDescent="0.25">
      <c r="A4664" s="7" t="s">
        <v>171</v>
      </c>
      <c r="B4664" s="7" t="s">
        <v>6</v>
      </c>
      <c r="C4664" s="6">
        <v>438.4556</v>
      </c>
      <c r="D4664" s="6">
        <v>0</v>
      </c>
      <c r="E4664" s="5">
        <f>IF(C4664=0,"",(D4664/C4664-1))</f>
        <v>-1</v>
      </c>
      <c r="F4664" s="6">
        <v>974.32087999999999</v>
      </c>
      <c r="G4664" s="5">
        <f>IF(F4664=0,"",(D4664/F4664-1))</f>
        <v>-1</v>
      </c>
      <c r="H4664" s="6">
        <v>3769.27999</v>
      </c>
      <c r="I4664" s="6">
        <v>2709.0887499999999</v>
      </c>
      <c r="J4664" s="5">
        <f>IF(H4664=0,"",(I4664/H4664-1))</f>
        <v>-0.28127155393409764</v>
      </c>
    </row>
    <row r="4665" spans="1:10" x14ac:dyDescent="0.25">
      <c r="A4665" s="7" t="s">
        <v>171</v>
      </c>
      <c r="B4665" s="7" t="s">
        <v>5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5" t="str">
        <f>IF(F4665=0,"",(D4665/F4665-1))</f>
        <v/>
      </c>
      <c r="H4665" s="6">
        <v>35.369999999999997</v>
      </c>
      <c r="I4665" s="6">
        <v>58.392000000000003</v>
      </c>
      <c r="J4665" s="5">
        <f>IF(H4665=0,"",(I4665/H4665-1))</f>
        <v>0.65089058524173038</v>
      </c>
    </row>
    <row r="4666" spans="1:10" x14ac:dyDescent="0.25">
      <c r="A4666" s="7" t="s">
        <v>171</v>
      </c>
      <c r="B4666" s="7" t="s">
        <v>4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5" t="str">
        <f>IF(F4666=0,"",(D4666/F4666-1))</f>
        <v/>
      </c>
      <c r="H4666" s="6">
        <v>12.308</v>
      </c>
      <c r="I4666" s="6">
        <v>0</v>
      </c>
      <c r="J4666" s="5">
        <f>IF(H4666=0,"",(I4666/H4666-1))</f>
        <v>-1</v>
      </c>
    </row>
    <row r="4667" spans="1:10" x14ac:dyDescent="0.25">
      <c r="A4667" s="7" t="s">
        <v>171</v>
      </c>
      <c r="B4667" s="7" t="s">
        <v>3</v>
      </c>
      <c r="C4667" s="6">
        <v>1039.7512999999999</v>
      </c>
      <c r="D4667" s="6">
        <v>200.16730999999999</v>
      </c>
      <c r="E4667" s="5">
        <f>IF(C4667=0,"",(D4667/C4667-1))</f>
        <v>-0.80748539578647316</v>
      </c>
      <c r="F4667" s="6">
        <v>278.95082000000002</v>
      </c>
      <c r="G4667" s="5">
        <f>IF(F4667=0,"",(D4667/F4667-1))</f>
        <v>-0.28242795629709938</v>
      </c>
      <c r="H4667" s="6">
        <v>13085.47669</v>
      </c>
      <c r="I4667" s="6">
        <v>8956.7540200000003</v>
      </c>
      <c r="J4667" s="5">
        <f>IF(H4667=0,"",(I4667/H4667-1))</f>
        <v>-0.31551947000564329</v>
      </c>
    </row>
    <row r="4668" spans="1:10" s="2" customFormat="1" ht="13" x14ac:dyDescent="0.3">
      <c r="A4668" s="2" t="s">
        <v>171</v>
      </c>
      <c r="B4668" s="2" t="s">
        <v>0</v>
      </c>
      <c r="C4668" s="4">
        <v>75182.485799999995</v>
      </c>
      <c r="D4668" s="4">
        <v>68185.203630000004</v>
      </c>
      <c r="E4668" s="3">
        <f>IF(C4668=0,"",(D4668/C4668-1))</f>
        <v>-9.3070641327477777E-2</v>
      </c>
      <c r="F4668" s="4">
        <v>75895.714399999997</v>
      </c>
      <c r="G4668" s="3">
        <f>IF(F4668=0,"",(D4668/F4668-1))</f>
        <v>-0.10159349353196145</v>
      </c>
      <c r="H4668" s="4">
        <v>749441.44935999997</v>
      </c>
      <c r="I4668" s="4">
        <v>855419.06616000005</v>
      </c>
      <c r="J4668" s="3">
        <f>IF(H4668=0,"",(I4668/H4668-1))</f>
        <v>0.14140880103509312</v>
      </c>
    </row>
    <row r="4669" spans="1:10" x14ac:dyDescent="0.25">
      <c r="A4669" s="7" t="s">
        <v>155</v>
      </c>
      <c r="B4669" s="7" t="s">
        <v>154</v>
      </c>
      <c r="C4669" s="6">
        <v>1016.4364</v>
      </c>
      <c r="D4669" s="6">
        <v>936.75854000000004</v>
      </c>
      <c r="E4669" s="5">
        <f>IF(C4669=0,"",(D4669/C4669-1))</f>
        <v>-7.8389420134894805E-2</v>
      </c>
      <c r="F4669" s="6">
        <v>847.77693999999997</v>
      </c>
      <c r="G4669" s="5">
        <f>IF(F4669=0,"",(D4669/F4669-1))</f>
        <v>0.10495874068006628</v>
      </c>
      <c r="H4669" s="6">
        <v>8368.6097000000009</v>
      </c>
      <c r="I4669" s="6">
        <v>12265.02684</v>
      </c>
      <c r="J4669" s="5">
        <f>IF(H4669=0,"",(I4669/H4669-1))</f>
        <v>0.46559909945375977</v>
      </c>
    </row>
    <row r="4670" spans="1:10" x14ac:dyDescent="0.25">
      <c r="A4670" s="7" t="s">
        <v>155</v>
      </c>
      <c r="B4670" s="7" t="s">
        <v>153</v>
      </c>
      <c r="C4670" s="6">
        <v>3.80755</v>
      </c>
      <c r="D4670" s="6">
        <v>0.3</v>
      </c>
      <c r="E4670" s="5">
        <f>IF(C4670=0,"",(D4670/C4670-1))</f>
        <v>-0.92120917650457645</v>
      </c>
      <c r="F4670" s="6">
        <v>0</v>
      </c>
      <c r="G4670" s="5" t="str">
        <f>IF(F4670=0,"",(D4670/F4670-1))</f>
        <v/>
      </c>
      <c r="H4670" s="6">
        <v>227.60579000000001</v>
      </c>
      <c r="I4670" s="6">
        <v>6.6492300000000002</v>
      </c>
      <c r="J4670" s="5">
        <f>IF(H4670=0,"",(I4670/H4670-1))</f>
        <v>-0.97078620012258909</v>
      </c>
    </row>
    <row r="4671" spans="1:10" x14ac:dyDescent="0.25">
      <c r="A4671" s="7" t="s">
        <v>155</v>
      </c>
      <c r="B4671" s="7" t="s">
        <v>152</v>
      </c>
      <c r="C4671" s="6">
        <v>14475.470880000001</v>
      </c>
      <c r="D4671" s="6">
        <v>20856.750169999999</v>
      </c>
      <c r="E4671" s="5">
        <f>IF(C4671=0,"",(D4671/C4671-1))</f>
        <v>0.44083396960969878</v>
      </c>
      <c r="F4671" s="6">
        <v>26534.2601</v>
      </c>
      <c r="G4671" s="5">
        <f>IF(F4671=0,"",(D4671/F4671-1))</f>
        <v>-0.21396903130530476</v>
      </c>
      <c r="H4671" s="6">
        <v>227155.24111999999</v>
      </c>
      <c r="I4671" s="6">
        <v>320916.91022000002</v>
      </c>
      <c r="J4671" s="5">
        <f>IF(H4671=0,"",(I4671/H4671-1))</f>
        <v>0.41276471825040684</v>
      </c>
    </row>
    <row r="4672" spans="1:10" x14ac:dyDescent="0.25">
      <c r="A4672" s="7" t="s">
        <v>155</v>
      </c>
      <c r="B4672" s="7" t="s">
        <v>151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5" t="str">
        <f>IF(F4672=0,"",(D4672/F4672-1))</f>
        <v/>
      </c>
      <c r="H4672" s="6">
        <v>2.3180000000000001</v>
      </c>
      <c r="I4672" s="6">
        <v>0.6381</v>
      </c>
      <c r="J4672" s="5">
        <f>IF(H4672=0,"",(I4672/H4672-1))</f>
        <v>-0.72471958584987051</v>
      </c>
    </row>
    <row r="4673" spans="1:10" x14ac:dyDescent="0.25">
      <c r="A4673" s="7" t="s">
        <v>155</v>
      </c>
      <c r="B4673" s="7" t="s">
        <v>170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5" t="str">
        <f>IF(F4673=0,"",(D4673/F4673-1))</f>
        <v/>
      </c>
      <c r="H4673" s="6">
        <v>0</v>
      </c>
      <c r="I4673" s="6">
        <v>1.06907</v>
      </c>
      <c r="J4673" s="5" t="str">
        <f>IF(H4673=0,"",(I4673/H4673-1))</f>
        <v/>
      </c>
    </row>
    <row r="4674" spans="1:10" x14ac:dyDescent="0.25">
      <c r="A4674" s="7" t="s">
        <v>155</v>
      </c>
      <c r="B4674" s="7" t="s">
        <v>150</v>
      </c>
      <c r="C4674" s="6">
        <v>96.402060000000006</v>
      </c>
      <c r="D4674" s="6">
        <v>197.98034000000001</v>
      </c>
      <c r="E4674" s="5">
        <f>IF(C4674=0,"",(D4674/C4674-1))</f>
        <v>1.0536940808111361</v>
      </c>
      <c r="F4674" s="6">
        <v>305.80642</v>
      </c>
      <c r="G4674" s="5">
        <f>IF(F4674=0,"",(D4674/F4674-1))</f>
        <v>-0.35259586767341244</v>
      </c>
      <c r="H4674" s="6">
        <v>2862.5667400000002</v>
      </c>
      <c r="I4674" s="6">
        <v>3481.6684599999999</v>
      </c>
      <c r="J4674" s="5">
        <f>IF(H4674=0,"",(I4674/H4674-1))</f>
        <v>0.21627503434208117</v>
      </c>
    </row>
    <row r="4675" spans="1:10" x14ac:dyDescent="0.25">
      <c r="A4675" s="7" t="s">
        <v>155</v>
      </c>
      <c r="B4675" s="7" t="s">
        <v>148</v>
      </c>
      <c r="C4675" s="6">
        <v>164.29415</v>
      </c>
      <c r="D4675" s="6">
        <v>230.93031999999999</v>
      </c>
      <c r="E4675" s="5">
        <f>IF(C4675=0,"",(D4675/C4675-1))</f>
        <v>0.40559064336739925</v>
      </c>
      <c r="F4675" s="6">
        <v>127.46373</v>
      </c>
      <c r="G4675" s="5">
        <f>IF(F4675=0,"",(D4675/F4675-1))</f>
        <v>0.81173358099594295</v>
      </c>
      <c r="H4675" s="6">
        <v>1953.2861499999999</v>
      </c>
      <c r="I4675" s="6">
        <v>2810.7203399999999</v>
      </c>
      <c r="J4675" s="5">
        <f>IF(H4675=0,"",(I4675/H4675-1))</f>
        <v>0.4389700863849364</v>
      </c>
    </row>
    <row r="4676" spans="1:10" x14ac:dyDescent="0.25">
      <c r="A4676" s="7" t="s">
        <v>155</v>
      </c>
      <c r="B4676" s="7" t="s">
        <v>147</v>
      </c>
      <c r="C4676" s="6">
        <v>2887.1796199999999</v>
      </c>
      <c r="D4676" s="6">
        <v>4299.9810699999998</v>
      </c>
      <c r="E4676" s="5">
        <f>IF(C4676=0,"",(D4676/C4676-1))</f>
        <v>0.48933618130762513</v>
      </c>
      <c r="F4676" s="6">
        <v>5360.9801500000003</v>
      </c>
      <c r="G4676" s="5">
        <f>IF(F4676=0,"",(D4676/F4676-1))</f>
        <v>-0.19791139872062391</v>
      </c>
      <c r="H4676" s="6">
        <v>34364.098469999997</v>
      </c>
      <c r="I4676" s="6">
        <v>63073.746679999997</v>
      </c>
      <c r="J4676" s="5">
        <f>IF(H4676=0,"",(I4676/H4676-1))</f>
        <v>0.83545471839057983</v>
      </c>
    </row>
    <row r="4677" spans="1:10" x14ac:dyDescent="0.25">
      <c r="A4677" s="7" t="s">
        <v>155</v>
      </c>
      <c r="B4677" s="7" t="s">
        <v>146</v>
      </c>
      <c r="C4677" s="6">
        <v>619.08794</v>
      </c>
      <c r="D4677" s="6">
        <v>921.79008999999996</v>
      </c>
      <c r="E4677" s="5">
        <f>IF(C4677=0,"",(D4677/C4677-1))</f>
        <v>0.48894854905427487</v>
      </c>
      <c r="F4677" s="6">
        <v>807.55444</v>
      </c>
      <c r="G4677" s="5">
        <f>IF(F4677=0,"",(D4677/F4677-1))</f>
        <v>0.14145876035304816</v>
      </c>
      <c r="H4677" s="6">
        <v>13174.33345</v>
      </c>
      <c r="I4677" s="6">
        <v>12457.499309999999</v>
      </c>
      <c r="J4677" s="5">
        <f>IF(H4677=0,"",(I4677/H4677-1))</f>
        <v>-5.441141616162759E-2</v>
      </c>
    </row>
    <row r="4678" spans="1:10" x14ac:dyDescent="0.25">
      <c r="A4678" s="7" t="s">
        <v>155</v>
      </c>
      <c r="B4678" s="7" t="s">
        <v>145</v>
      </c>
      <c r="C4678" s="6">
        <v>5065.8823599999996</v>
      </c>
      <c r="D4678" s="6">
        <v>3790.0366199999999</v>
      </c>
      <c r="E4678" s="5">
        <f>IF(C4678=0,"",(D4678/C4678-1))</f>
        <v>-0.25185064502761167</v>
      </c>
      <c r="F4678" s="6">
        <v>4873.6230999999998</v>
      </c>
      <c r="G4678" s="5">
        <f>IF(F4678=0,"",(D4678/F4678-1))</f>
        <v>-0.22233694681888716</v>
      </c>
      <c r="H4678" s="6">
        <v>28143.568960000001</v>
      </c>
      <c r="I4678" s="6">
        <v>24925.224249999999</v>
      </c>
      <c r="J4678" s="5">
        <f>IF(H4678=0,"",(I4678/H4678-1))</f>
        <v>-0.11435453387501004</v>
      </c>
    </row>
    <row r="4679" spans="1:10" x14ac:dyDescent="0.25">
      <c r="A4679" s="7" t="s">
        <v>155</v>
      </c>
      <c r="B4679" s="7" t="s">
        <v>144</v>
      </c>
      <c r="C4679" s="6">
        <v>2.5194000000000001</v>
      </c>
      <c r="D4679" s="6">
        <v>1.0404800000000001</v>
      </c>
      <c r="E4679" s="5">
        <f>IF(C4679=0,"",(D4679/C4679-1))</f>
        <v>-0.5870127808208303</v>
      </c>
      <c r="F4679" s="6">
        <v>0</v>
      </c>
      <c r="G4679" s="5" t="str">
        <f>IF(F4679=0,"",(D4679/F4679-1))</f>
        <v/>
      </c>
      <c r="H4679" s="6">
        <v>13.36224</v>
      </c>
      <c r="I4679" s="6">
        <v>1.14679</v>
      </c>
      <c r="J4679" s="5">
        <f>IF(H4679=0,"",(I4679/H4679-1))</f>
        <v>-0.91417681466580458</v>
      </c>
    </row>
    <row r="4680" spans="1:10" x14ac:dyDescent="0.25">
      <c r="A4680" s="7" t="s">
        <v>155</v>
      </c>
      <c r="B4680" s="7" t="s">
        <v>143</v>
      </c>
      <c r="C4680" s="6">
        <v>53.401899999999998</v>
      </c>
      <c r="D4680" s="6">
        <v>42.231999999999999</v>
      </c>
      <c r="E4680" s="5">
        <f>IF(C4680=0,"",(D4680/C4680-1))</f>
        <v>-0.20916671504197415</v>
      </c>
      <c r="F4680" s="6">
        <v>100.6268</v>
      </c>
      <c r="G4680" s="5">
        <f>IF(F4680=0,"",(D4680/F4680-1))</f>
        <v>-0.58031061307723197</v>
      </c>
      <c r="H4680" s="6">
        <v>903.04481999999996</v>
      </c>
      <c r="I4680" s="6">
        <v>474.08445</v>
      </c>
      <c r="J4680" s="5">
        <f>IF(H4680=0,"",(I4680/H4680-1))</f>
        <v>-0.47501559224934153</v>
      </c>
    </row>
    <row r="4681" spans="1:10" x14ac:dyDescent="0.25">
      <c r="A4681" s="7" t="s">
        <v>155</v>
      </c>
      <c r="B4681" s="7" t="s">
        <v>142</v>
      </c>
      <c r="C4681" s="6">
        <v>30.76</v>
      </c>
      <c r="D4681" s="6">
        <v>0</v>
      </c>
      <c r="E4681" s="5">
        <f>IF(C4681=0,"",(D4681/C4681-1))</f>
        <v>-1</v>
      </c>
      <c r="F4681" s="6">
        <v>31.96</v>
      </c>
      <c r="G4681" s="5">
        <f>IF(F4681=0,"",(D4681/F4681-1))</f>
        <v>-1</v>
      </c>
      <c r="H4681" s="6">
        <v>2629.3186999999998</v>
      </c>
      <c r="I4681" s="6">
        <v>220.52626000000001</v>
      </c>
      <c r="J4681" s="5">
        <f>IF(H4681=0,"",(I4681/H4681-1))</f>
        <v>-0.91612798402871432</v>
      </c>
    </row>
    <row r="4682" spans="1:10" x14ac:dyDescent="0.25">
      <c r="A4682" s="7" t="s">
        <v>155</v>
      </c>
      <c r="B4682" s="7" t="s">
        <v>141</v>
      </c>
      <c r="C4682" s="6">
        <v>5546.3037299999996</v>
      </c>
      <c r="D4682" s="6">
        <v>3885.5039999999999</v>
      </c>
      <c r="E4682" s="5">
        <f>IF(C4682=0,"",(D4682/C4682-1))</f>
        <v>-0.29944262176207936</v>
      </c>
      <c r="F4682" s="6">
        <v>2868.3597399999999</v>
      </c>
      <c r="G4682" s="5">
        <f>IF(F4682=0,"",(D4682/F4682-1))</f>
        <v>0.35460833096200139</v>
      </c>
      <c r="H4682" s="6">
        <v>45314.659699999997</v>
      </c>
      <c r="I4682" s="6">
        <v>32335.38349</v>
      </c>
      <c r="J4682" s="5">
        <f>IF(H4682=0,"",(I4682/H4682-1))</f>
        <v>-0.28642554740403348</v>
      </c>
    </row>
    <row r="4683" spans="1:10" x14ac:dyDescent="0.25">
      <c r="A4683" s="7" t="s">
        <v>155</v>
      </c>
      <c r="B4683" s="7" t="s">
        <v>140</v>
      </c>
      <c r="C4683" s="6">
        <v>348.88727</v>
      </c>
      <c r="D4683" s="6">
        <v>294.19085000000001</v>
      </c>
      <c r="E4683" s="5">
        <f>IF(C4683=0,"",(D4683/C4683-1))</f>
        <v>-0.15677390579484307</v>
      </c>
      <c r="F4683" s="6">
        <v>1008.14189</v>
      </c>
      <c r="G4683" s="5">
        <f>IF(F4683=0,"",(D4683/F4683-1))</f>
        <v>-0.70818507501954908</v>
      </c>
      <c r="H4683" s="6">
        <v>7440.0567799999999</v>
      </c>
      <c r="I4683" s="6">
        <v>12427.658649999999</v>
      </c>
      <c r="J4683" s="5">
        <f>IF(H4683=0,"",(I4683/H4683-1))</f>
        <v>0.67037147934239272</v>
      </c>
    </row>
    <row r="4684" spans="1:10" x14ac:dyDescent="0.25">
      <c r="A4684" s="7" t="s">
        <v>155</v>
      </c>
      <c r="B4684" s="7" t="s">
        <v>139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5" t="str">
        <f>IF(F4684=0,"",(D4684/F4684-1))</f>
        <v/>
      </c>
      <c r="H4684" s="6">
        <v>20.24502</v>
      </c>
      <c r="I4684" s="6">
        <v>2.9929899999999998</v>
      </c>
      <c r="J4684" s="5">
        <f>IF(H4684=0,"",(I4684/H4684-1))</f>
        <v>-0.85216166741252908</v>
      </c>
    </row>
    <row r="4685" spans="1:10" x14ac:dyDescent="0.25">
      <c r="A4685" s="7" t="s">
        <v>155</v>
      </c>
      <c r="B4685" s="7" t="s">
        <v>138</v>
      </c>
      <c r="C4685" s="6">
        <v>4646.6599200000001</v>
      </c>
      <c r="D4685" s="6">
        <v>8088.5473899999997</v>
      </c>
      <c r="E4685" s="5">
        <f>IF(C4685=0,"",(D4685/C4685-1))</f>
        <v>0.74072291264216283</v>
      </c>
      <c r="F4685" s="6">
        <v>6380.3911399999997</v>
      </c>
      <c r="G4685" s="5">
        <f>IF(F4685=0,"",(D4685/F4685-1))</f>
        <v>0.2677196761952747</v>
      </c>
      <c r="H4685" s="6">
        <v>42470.431340000003</v>
      </c>
      <c r="I4685" s="6">
        <v>57404.791989999998</v>
      </c>
      <c r="J4685" s="5">
        <f>IF(H4685=0,"",(I4685/H4685-1))</f>
        <v>0.3516413697436207</v>
      </c>
    </row>
    <row r="4686" spans="1:10" x14ac:dyDescent="0.25">
      <c r="A4686" s="7" t="s">
        <v>155</v>
      </c>
      <c r="B4686" s="7" t="s">
        <v>169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5" t="str">
        <f>IF(F4686=0,"",(D4686/F4686-1))</f>
        <v/>
      </c>
      <c r="H4686" s="6">
        <v>8.7299999999999999E-3</v>
      </c>
      <c r="I4686" s="6">
        <v>0</v>
      </c>
      <c r="J4686" s="5">
        <f>IF(H4686=0,"",(I4686/H4686-1))</f>
        <v>-1</v>
      </c>
    </row>
    <row r="4687" spans="1:10" x14ac:dyDescent="0.25">
      <c r="A4687" s="7" t="s">
        <v>155</v>
      </c>
      <c r="B4687" s="7" t="s">
        <v>137</v>
      </c>
      <c r="C4687" s="6">
        <v>1377.8635400000001</v>
      </c>
      <c r="D4687" s="6">
        <v>1798.9422199999999</v>
      </c>
      <c r="E4687" s="5">
        <f>IF(C4687=0,"",(D4687/C4687-1))</f>
        <v>0.30560259980462212</v>
      </c>
      <c r="F4687" s="6">
        <v>1113.3452500000001</v>
      </c>
      <c r="G4687" s="5">
        <f>IF(F4687=0,"",(D4687/F4687-1))</f>
        <v>0.61579907041414139</v>
      </c>
      <c r="H4687" s="6">
        <v>18501.615600000001</v>
      </c>
      <c r="I4687" s="6">
        <v>22032.230960000001</v>
      </c>
      <c r="J4687" s="5">
        <f>IF(H4687=0,"",(I4687/H4687-1))</f>
        <v>0.19082740860749481</v>
      </c>
    </row>
    <row r="4688" spans="1:10" x14ac:dyDescent="0.25">
      <c r="A4688" s="7" t="s">
        <v>155</v>
      </c>
      <c r="B4688" s="7" t="s">
        <v>136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5" t="str">
        <f>IF(F4688=0,"",(D4688/F4688-1))</f>
        <v/>
      </c>
      <c r="H4688" s="6">
        <v>0</v>
      </c>
      <c r="I4688" s="6">
        <v>3.5750000000000002</v>
      </c>
      <c r="J4688" s="5" t="str">
        <f>IF(H4688=0,"",(I4688/H4688-1))</f>
        <v/>
      </c>
    </row>
    <row r="4689" spans="1:10" x14ac:dyDescent="0.25">
      <c r="A4689" s="7" t="s">
        <v>155</v>
      </c>
      <c r="B4689" s="7" t="s">
        <v>135</v>
      </c>
      <c r="C4689" s="6">
        <v>0</v>
      </c>
      <c r="D4689" s="6">
        <v>39.926749999999998</v>
      </c>
      <c r="E4689" s="5" t="str">
        <f>IF(C4689=0,"",(D4689/C4689-1))</f>
        <v/>
      </c>
      <c r="F4689" s="6">
        <v>0</v>
      </c>
      <c r="G4689" s="5" t="str">
        <f>IF(F4689=0,"",(D4689/F4689-1))</f>
        <v/>
      </c>
      <c r="H4689" s="6">
        <v>22.443480000000001</v>
      </c>
      <c r="I4689" s="6">
        <v>39.926749999999998</v>
      </c>
      <c r="J4689" s="5">
        <f>IF(H4689=0,"",(I4689/H4689-1))</f>
        <v>0.77899104773413019</v>
      </c>
    </row>
    <row r="4690" spans="1:10" x14ac:dyDescent="0.25">
      <c r="A4690" s="7" t="s">
        <v>155</v>
      </c>
      <c r="B4690" s="7" t="s">
        <v>134</v>
      </c>
      <c r="C4690" s="6">
        <v>8574.2820699999993</v>
      </c>
      <c r="D4690" s="6">
        <v>10894.80385</v>
      </c>
      <c r="E4690" s="5">
        <f>IF(C4690=0,"",(D4690/C4690-1))</f>
        <v>0.27063744358482489</v>
      </c>
      <c r="F4690" s="6">
        <v>8207.3994299999995</v>
      </c>
      <c r="G4690" s="5">
        <f>IF(F4690=0,"",(D4690/F4690-1))</f>
        <v>0.32743677737638754</v>
      </c>
      <c r="H4690" s="6">
        <v>82848.629230000006</v>
      </c>
      <c r="I4690" s="6">
        <v>95091.417360000007</v>
      </c>
      <c r="J4690" s="5">
        <f>IF(H4690=0,"",(I4690/H4690-1))</f>
        <v>0.14777297154805313</v>
      </c>
    </row>
    <row r="4691" spans="1:10" x14ac:dyDescent="0.25">
      <c r="A4691" s="7" t="s">
        <v>155</v>
      </c>
      <c r="B4691" s="7" t="s">
        <v>133</v>
      </c>
      <c r="C4691" s="6">
        <v>21.866720000000001</v>
      </c>
      <c r="D4691" s="6">
        <v>3.1850000000000003E-2</v>
      </c>
      <c r="E4691" s="5">
        <f>IF(C4691=0,"",(D4691/C4691-1))</f>
        <v>-0.99854344867451539</v>
      </c>
      <c r="F4691" s="6">
        <v>0</v>
      </c>
      <c r="G4691" s="5" t="str">
        <f>IF(F4691=0,"",(D4691/F4691-1))</f>
        <v/>
      </c>
      <c r="H4691" s="6">
        <v>51.706850000000003</v>
      </c>
      <c r="I4691" s="6">
        <v>18.437850000000001</v>
      </c>
      <c r="J4691" s="5">
        <f>IF(H4691=0,"",(I4691/H4691-1))</f>
        <v>-0.64341571764669481</v>
      </c>
    </row>
    <row r="4692" spans="1:10" x14ac:dyDescent="0.25">
      <c r="A4692" s="7" t="s">
        <v>155</v>
      </c>
      <c r="B4692" s="7" t="s">
        <v>132</v>
      </c>
      <c r="C4692" s="6">
        <v>0</v>
      </c>
      <c r="D4692" s="6">
        <v>2.15835</v>
      </c>
      <c r="E4692" s="5" t="str">
        <f>IF(C4692=0,"",(D4692/C4692-1))</f>
        <v/>
      </c>
      <c r="F4692" s="6">
        <v>1.3093399999999999</v>
      </c>
      <c r="G4692" s="5">
        <f>IF(F4692=0,"",(D4692/F4692-1))</f>
        <v>0.64842592451158598</v>
      </c>
      <c r="H4692" s="6">
        <v>0</v>
      </c>
      <c r="I4692" s="6">
        <v>10.22255</v>
      </c>
      <c r="J4692" s="5" t="str">
        <f>IF(H4692=0,"",(I4692/H4692-1))</f>
        <v/>
      </c>
    </row>
    <row r="4693" spans="1:10" x14ac:dyDescent="0.25">
      <c r="A4693" s="7" t="s">
        <v>155</v>
      </c>
      <c r="B4693" s="7" t="s">
        <v>168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5" t="str">
        <f>IF(F4693=0,"",(D4693/F4693-1))</f>
        <v/>
      </c>
      <c r="H4693" s="6">
        <v>17.323080000000001</v>
      </c>
      <c r="I4693" s="6">
        <v>49.503</v>
      </c>
      <c r="J4693" s="5">
        <f>IF(H4693=0,"",(I4693/H4693-1))</f>
        <v>1.857632707347654</v>
      </c>
    </row>
    <row r="4694" spans="1:10" x14ac:dyDescent="0.25">
      <c r="A4694" s="7" t="s">
        <v>155</v>
      </c>
      <c r="B4694" s="7" t="s">
        <v>131</v>
      </c>
      <c r="C4694" s="6">
        <v>155.19120000000001</v>
      </c>
      <c r="D4694" s="6">
        <v>0</v>
      </c>
      <c r="E4694" s="5">
        <f>IF(C4694=0,"",(D4694/C4694-1))</f>
        <v>-1</v>
      </c>
      <c r="F4694" s="6">
        <v>0</v>
      </c>
      <c r="G4694" s="5" t="str">
        <f>IF(F4694=0,"",(D4694/F4694-1))</f>
        <v/>
      </c>
      <c r="H4694" s="6">
        <v>532.30219</v>
      </c>
      <c r="I4694" s="6">
        <v>225.66633999999999</v>
      </c>
      <c r="J4694" s="5">
        <f>IF(H4694=0,"",(I4694/H4694-1))</f>
        <v>-0.57605596174609008</v>
      </c>
    </row>
    <row r="4695" spans="1:10" x14ac:dyDescent="0.25">
      <c r="A4695" s="7" t="s">
        <v>155</v>
      </c>
      <c r="B4695" s="7" t="s">
        <v>130</v>
      </c>
      <c r="C4695" s="6">
        <v>1403.80024</v>
      </c>
      <c r="D4695" s="6">
        <v>1813.68444</v>
      </c>
      <c r="E4695" s="5">
        <f>IF(C4695=0,"",(D4695/C4695-1))</f>
        <v>0.29198185633591289</v>
      </c>
      <c r="F4695" s="6">
        <v>1683.9114199999999</v>
      </c>
      <c r="G4695" s="5">
        <f>IF(F4695=0,"",(D4695/F4695-1))</f>
        <v>7.7066417187193981E-2</v>
      </c>
      <c r="H4695" s="6">
        <v>10684.569310000001</v>
      </c>
      <c r="I4695" s="6">
        <v>14796.29055</v>
      </c>
      <c r="J4695" s="5">
        <f>IF(H4695=0,"",(I4695/H4695-1))</f>
        <v>0.38482798142848096</v>
      </c>
    </row>
    <row r="4696" spans="1:10" x14ac:dyDescent="0.25">
      <c r="A4696" s="7" t="s">
        <v>155</v>
      </c>
      <c r="B4696" s="7" t="s">
        <v>129</v>
      </c>
      <c r="C4696" s="6">
        <v>0</v>
      </c>
      <c r="D4696" s="6">
        <v>22.86</v>
      </c>
      <c r="E4696" s="5" t="str">
        <f>IF(C4696=0,"",(D4696/C4696-1))</f>
        <v/>
      </c>
      <c r="F4696" s="6">
        <v>0</v>
      </c>
      <c r="G4696" s="5" t="str">
        <f>IF(F4696=0,"",(D4696/F4696-1))</f>
        <v/>
      </c>
      <c r="H4696" s="6">
        <v>49.903089999999999</v>
      </c>
      <c r="I4696" s="6">
        <v>81.847449999999995</v>
      </c>
      <c r="J4696" s="5">
        <f>IF(H4696=0,"",(I4696/H4696-1))</f>
        <v>0.64012789588780961</v>
      </c>
    </row>
    <row r="4697" spans="1:10" x14ac:dyDescent="0.25">
      <c r="A4697" s="7" t="s">
        <v>155</v>
      </c>
      <c r="B4697" s="7" t="s">
        <v>128</v>
      </c>
      <c r="C4697" s="6">
        <v>270.92959000000002</v>
      </c>
      <c r="D4697" s="6">
        <v>377.70481000000001</v>
      </c>
      <c r="E4697" s="5">
        <f>IF(C4697=0,"",(D4697/C4697-1))</f>
        <v>0.39410689692476919</v>
      </c>
      <c r="F4697" s="6">
        <v>539.99094000000002</v>
      </c>
      <c r="G4697" s="5">
        <f>IF(F4697=0,"",(D4697/F4697-1))</f>
        <v>-0.30053491267834975</v>
      </c>
      <c r="H4697" s="6">
        <v>5579.4181799999997</v>
      </c>
      <c r="I4697" s="6">
        <v>7628.7342200000003</v>
      </c>
      <c r="J4697" s="5">
        <f>IF(H4697=0,"",(I4697/H4697-1))</f>
        <v>0.3672992369250947</v>
      </c>
    </row>
    <row r="4698" spans="1:10" x14ac:dyDescent="0.25">
      <c r="A4698" s="7" t="s">
        <v>155</v>
      </c>
      <c r="B4698" s="7" t="s">
        <v>167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5" t="str">
        <f>IF(F4698=0,"",(D4698/F4698-1))</f>
        <v/>
      </c>
      <c r="H4698" s="6">
        <v>2.5427900000000001</v>
      </c>
      <c r="I4698" s="6">
        <v>2.7143999999999999</v>
      </c>
      <c r="J4698" s="5">
        <f>IF(H4698=0,"",(I4698/H4698-1))</f>
        <v>6.7488860660927408E-2</v>
      </c>
    </row>
    <row r="4699" spans="1:10" x14ac:dyDescent="0.25">
      <c r="A4699" s="7" t="s">
        <v>155</v>
      </c>
      <c r="B4699" s="7" t="s">
        <v>127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5" t="str">
        <f>IF(F4699=0,"",(D4699/F4699-1))</f>
        <v/>
      </c>
      <c r="H4699" s="6">
        <v>0</v>
      </c>
      <c r="I4699" s="6">
        <v>0.31086999999999998</v>
      </c>
      <c r="J4699" s="5" t="str">
        <f>IF(H4699=0,"",(I4699/H4699-1))</f>
        <v/>
      </c>
    </row>
    <row r="4700" spans="1:10" x14ac:dyDescent="0.25">
      <c r="A4700" s="7" t="s">
        <v>155</v>
      </c>
      <c r="B4700" s="7" t="s">
        <v>166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5" t="str">
        <f>IF(F4700=0,"",(D4700/F4700-1))</f>
        <v/>
      </c>
      <c r="H4700" s="6">
        <v>0</v>
      </c>
      <c r="I4700" s="6">
        <v>0.24635000000000001</v>
      </c>
      <c r="J4700" s="5" t="str">
        <f>IF(H4700=0,"",(I4700/H4700-1))</f>
        <v/>
      </c>
    </row>
    <row r="4701" spans="1:10" x14ac:dyDescent="0.25">
      <c r="A4701" s="7" t="s">
        <v>155</v>
      </c>
      <c r="B4701" s="7" t="s">
        <v>165</v>
      </c>
      <c r="C4701" s="6">
        <v>6.9100000000000003E-3</v>
      </c>
      <c r="D4701" s="6">
        <v>7.7564900000000003</v>
      </c>
      <c r="E4701" s="5">
        <f>IF(C4701=0,"",(D4701/C4701-1))</f>
        <v>1121.5021707670044</v>
      </c>
      <c r="F4701" s="6">
        <v>56.511809999999997</v>
      </c>
      <c r="G4701" s="5">
        <f>IF(F4701=0,"",(D4701/F4701-1))</f>
        <v>-0.86274568094704451</v>
      </c>
      <c r="H4701" s="6">
        <v>35.410609999999998</v>
      </c>
      <c r="I4701" s="6">
        <v>264.02229</v>
      </c>
      <c r="J4701" s="5">
        <f>IF(H4701=0,"",(I4701/H4701-1))</f>
        <v>6.4560220792581662</v>
      </c>
    </row>
    <row r="4702" spans="1:10" x14ac:dyDescent="0.25">
      <c r="A4702" s="7" t="s">
        <v>155</v>
      </c>
      <c r="B4702" s="7" t="s">
        <v>164</v>
      </c>
      <c r="C4702" s="6">
        <v>15.142300000000001</v>
      </c>
      <c r="D4702" s="6">
        <v>36.447789999999998</v>
      </c>
      <c r="E4702" s="5">
        <f>IF(C4702=0,"",(D4702/C4702-1))</f>
        <v>1.4070180884013657</v>
      </c>
      <c r="F4702" s="6">
        <v>119.27434</v>
      </c>
      <c r="G4702" s="5">
        <f>IF(F4702=0,"",(D4702/F4702-1))</f>
        <v>-0.69442052666147647</v>
      </c>
      <c r="H4702" s="6">
        <v>84.459699999999998</v>
      </c>
      <c r="I4702" s="6">
        <v>217.01938000000001</v>
      </c>
      <c r="J4702" s="5">
        <f>IF(H4702=0,"",(I4702/H4702-1))</f>
        <v>1.5695021412579018</v>
      </c>
    </row>
    <row r="4703" spans="1:10" x14ac:dyDescent="0.25">
      <c r="A4703" s="7" t="s">
        <v>155</v>
      </c>
      <c r="B4703" s="7" t="s">
        <v>126</v>
      </c>
      <c r="C4703" s="6">
        <v>0</v>
      </c>
      <c r="D4703" s="6">
        <v>2.8031899999999998</v>
      </c>
      <c r="E4703" s="5" t="str">
        <f>IF(C4703=0,"",(D4703/C4703-1))</f>
        <v/>
      </c>
      <c r="F4703" s="6">
        <v>0</v>
      </c>
      <c r="G4703" s="5" t="str">
        <f>IF(F4703=0,"",(D4703/F4703-1))</f>
        <v/>
      </c>
      <c r="H4703" s="6">
        <v>1.9685900000000001</v>
      </c>
      <c r="I4703" s="6">
        <v>2.8031899999999998</v>
      </c>
      <c r="J4703" s="5">
        <f>IF(H4703=0,"",(I4703/H4703-1))</f>
        <v>0.423958264544674</v>
      </c>
    </row>
    <row r="4704" spans="1:10" x14ac:dyDescent="0.25">
      <c r="A4704" s="7" t="s">
        <v>155</v>
      </c>
      <c r="B4704" s="7" t="s">
        <v>125</v>
      </c>
      <c r="C4704" s="6">
        <v>34.200000000000003</v>
      </c>
      <c r="D4704" s="6">
        <v>27.047999999999998</v>
      </c>
      <c r="E4704" s="5">
        <f>IF(C4704=0,"",(D4704/C4704-1))</f>
        <v>-0.20912280701754393</v>
      </c>
      <c r="F4704" s="6">
        <v>1.83</v>
      </c>
      <c r="G4704" s="5">
        <f>IF(F4704=0,"",(D4704/F4704-1))</f>
        <v>13.780327868852458</v>
      </c>
      <c r="H4704" s="6">
        <v>233.59513000000001</v>
      </c>
      <c r="I4704" s="6">
        <v>157.08753999999999</v>
      </c>
      <c r="J4704" s="5">
        <f>IF(H4704=0,"",(I4704/H4704-1))</f>
        <v>-0.3275221962033199</v>
      </c>
    </row>
    <row r="4705" spans="1:10" x14ac:dyDescent="0.25">
      <c r="A4705" s="7" t="s">
        <v>155</v>
      </c>
      <c r="B4705" s="7" t="s">
        <v>124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5" t="str">
        <f>IF(F4705=0,"",(D4705/F4705-1))</f>
        <v/>
      </c>
      <c r="H4705" s="6">
        <v>0.78678999999999999</v>
      </c>
      <c r="I4705" s="6">
        <v>0</v>
      </c>
      <c r="J4705" s="5">
        <f>IF(H4705=0,"",(I4705/H4705-1))</f>
        <v>-1</v>
      </c>
    </row>
    <row r="4706" spans="1:10" x14ac:dyDescent="0.25">
      <c r="A4706" s="7" t="s">
        <v>155</v>
      </c>
      <c r="B4706" s="7" t="s">
        <v>123</v>
      </c>
      <c r="C4706" s="6">
        <v>0.63022999999999996</v>
      </c>
      <c r="D4706" s="6">
        <v>54.312179999999998</v>
      </c>
      <c r="E4706" s="5">
        <f>IF(C4706=0,"",(D4706/C4706-1))</f>
        <v>85.178347587388728</v>
      </c>
      <c r="F4706" s="6">
        <v>25.196359999999999</v>
      </c>
      <c r="G4706" s="5">
        <f>IF(F4706=0,"",(D4706/F4706-1))</f>
        <v>1.1555565962702548</v>
      </c>
      <c r="H4706" s="6">
        <v>30.766210000000001</v>
      </c>
      <c r="I4706" s="6">
        <v>299.91941000000003</v>
      </c>
      <c r="J4706" s="5">
        <f>IF(H4706=0,"",(I4706/H4706-1))</f>
        <v>8.7483378680701982</v>
      </c>
    </row>
    <row r="4707" spans="1:10" x14ac:dyDescent="0.25">
      <c r="A4707" s="7" t="s">
        <v>155</v>
      </c>
      <c r="B4707" s="7" t="s">
        <v>122</v>
      </c>
      <c r="C4707" s="6">
        <v>52.101869999999998</v>
      </c>
      <c r="D4707" s="6">
        <v>68.195520000000002</v>
      </c>
      <c r="E4707" s="5">
        <f>IF(C4707=0,"",(D4707/C4707-1))</f>
        <v>0.30888814547347354</v>
      </c>
      <c r="F4707" s="6">
        <v>44.130719999999997</v>
      </c>
      <c r="G4707" s="5">
        <f>IF(F4707=0,"",(D4707/F4707-1))</f>
        <v>0.54530721456617992</v>
      </c>
      <c r="H4707" s="6">
        <v>236.35160999999999</v>
      </c>
      <c r="I4707" s="6">
        <v>179.02652</v>
      </c>
      <c r="J4707" s="5">
        <f>IF(H4707=0,"",(I4707/H4707-1))</f>
        <v>-0.2425415676246081</v>
      </c>
    </row>
    <row r="4708" spans="1:10" x14ac:dyDescent="0.25">
      <c r="A4708" s="7" t="s">
        <v>155</v>
      </c>
      <c r="B4708" s="7" t="s">
        <v>121</v>
      </c>
      <c r="C4708" s="6">
        <v>0.98624999999999996</v>
      </c>
      <c r="D4708" s="6">
        <v>5.6189999999999998</v>
      </c>
      <c r="E4708" s="5">
        <f>IF(C4708=0,"",(D4708/C4708-1))</f>
        <v>4.697338403041825</v>
      </c>
      <c r="F4708" s="6">
        <v>0.108</v>
      </c>
      <c r="G4708" s="5">
        <f>IF(F4708=0,"",(D4708/F4708-1))</f>
        <v>51.027777777777779</v>
      </c>
      <c r="H4708" s="6">
        <v>10.40615</v>
      </c>
      <c r="I4708" s="6">
        <v>48.957030000000003</v>
      </c>
      <c r="J4708" s="5">
        <f>IF(H4708=0,"",(I4708/H4708-1))</f>
        <v>3.7046246690658888</v>
      </c>
    </row>
    <row r="4709" spans="1:10" x14ac:dyDescent="0.25">
      <c r="A4709" s="7" t="s">
        <v>155</v>
      </c>
      <c r="B4709" s="7" t="s">
        <v>119</v>
      </c>
      <c r="C4709" s="6">
        <v>1.2963499999999999</v>
      </c>
      <c r="D4709" s="6">
        <v>0.96655000000000002</v>
      </c>
      <c r="E4709" s="5">
        <f>IF(C4709=0,"",(D4709/C4709-1))</f>
        <v>-0.25440660315501207</v>
      </c>
      <c r="F4709" s="6">
        <v>20.216470000000001</v>
      </c>
      <c r="G4709" s="5">
        <f>IF(F4709=0,"",(D4709/F4709-1))</f>
        <v>-0.95218997183979204</v>
      </c>
      <c r="H4709" s="6">
        <v>17.83304</v>
      </c>
      <c r="I4709" s="6">
        <v>25.91949</v>
      </c>
      <c r="J4709" s="5">
        <f>IF(H4709=0,"",(I4709/H4709-1))</f>
        <v>0.45345325306285411</v>
      </c>
    </row>
    <row r="4710" spans="1:10" x14ac:dyDescent="0.25">
      <c r="A4710" s="7" t="s">
        <v>155</v>
      </c>
      <c r="B4710" s="7" t="s">
        <v>118</v>
      </c>
      <c r="C4710" s="6">
        <v>0</v>
      </c>
      <c r="D4710" s="6">
        <v>2029.46803</v>
      </c>
      <c r="E4710" s="5" t="str">
        <f>IF(C4710=0,"",(D4710/C4710-1))</f>
        <v/>
      </c>
      <c r="F4710" s="6">
        <v>8380.4446700000008</v>
      </c>
      <c r="G4710" s="5">
        <f>IF(F4710=0,"",(D4710/F4710-1))</f>
        <v>-0.75783289432540335</v>
      </c>
      <c r="H4710" s="6">
        <v>2.9085899999999998</v>
      </c>
      <c r="I4710" s="6">
        <v>14326.57482</v>
      </c>
      <c r="J4710" s="5">
        <f>IF(H4710=0,"",(I4710/H4710-1))</f>
        <v>4924.608222540819</v>
      </c>
    </row>
    <row r="4711" spans="1:10" x14ac:dyDescent="0.25">
      <c r="A4711" s="7" t="s">
        <v>155</v>
      </c>
      <c r="B4711" s="7" t="s">
        <v>117</v>
      </c>
      <c r="C4711" s="6">
        <v>0.98460000000000003</v>
      </c>
      <c r="D4711" s="6">
        <v>0</v>
      </c>
      <c r="E4711" s="5">
        <f>IF(C4711=0,"",(D4711/C4711-1))</f>
        <v>-1</v>
      </c>
      <c r="F4711" s="6">
        <v>0</v>
      </c>
      <c r="G4711" s="5" t="str">
        <f>IF(F4711=0,"",(D4711/F4711-1))</f>
        <v/>
      </c>
      <c r="H4711" s="6">
        <v>18.463629999999998</v>
      </c>
      <c r="I4711" s="6">
        <v>14.702579999999999</v>
      </c>
      <c r="J4711" s="5">
        <f>IF(H4711=0,"",(I4711/H4711-1))</f>
        <v>-0.20370046410158782</v>
      </c>
    </row>
    <row r="4712" spans="1:10" x14ac:dyDescent="0.25">
      <c r="A4712" s="7" t="s">
        <v>155</v>
      </c>
      <c r="B4712" s="7" t="s">
        <v>116</v>
      </c>
      <c r="C4712" s="6">
        <v>1006.8431</v>
      </c>
      <c r="D4712" s="6">
        <v>1035.2244000000001</v>
      </c>
      <c r="E4712" s="5">
        <f>IF(C4712=0,"",(D4712/C4712-1))</f>
        <v>2.818840393304578E-2</v>
      </c>
      <c r="F4712" s="6">
        <v>1190.93003</v>
      </c>
      <c r="G4712" s="5">
        <f>IF(F4712=0,"",(D4712/F4712-1))</f>
        <v>-0.13074288671686274</v>
      </c>
      <c r="H4712" s="6">
        <v>12527.375050000001</v>
      </c>
      <c r="I4712" s="6">
        <v>12377.127829999999</v>
      </c>
      <c r="J4712" s="5">
        <f>IF(H4712=0,"",(I4712/H4712-1))</f>
        <v>-1.1993511761268838E-2</v>
      </c>
    </row>
    <row r="4713" spans="1:10" x14ac:dyDescent="0.25">
      <c r="A4713" s="7" t="s">
        <v>155</v>
      </c>
      <c r="B4713" s="7" t="s">
        <v>115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5" t="str">
        <f>IF(F4713=0,"",(D4713/F4713-1))</f>
        <v/>
      </c>
      <c r="H4713" s="6">
        <v>0.15987999999999999</v>
      </c>
      <c r="I4713" s="6">
        <v>1.6894800000000001</v>
      </c>
      <c r="J4713" s="5">
        <f>IF(H4713=0,"",(I4713/H4713-1))</f>
        <v>9.5671753815361527</v>
      </c>
    </row>
    <row r="4714" spans="1:10" x14ac:dyDescent="0.25">
      <c r="A4714" s="7" t="s">
        <v>155</v>
      </c>
      <c r="B4714" s="7" t="s">
        <v>114</v>
      </c>
      <c r="C4714" s="6">
        <v>0</v>
      </c>
      <c r="D4714" s="6">
        <v>0</v>
      </c>
      <c r="E4714" s="5" t="str">
        <f>IF(C4714=0,"",(D4714/C4714-1))</f>
        <v/>
      </c>
      <c r="F4714" s="6">
        <v>16.778169999999999</v>
      </c>
      <c r="G4714" s="5">
        <f>IF(F4714=0,"",(D4714/F4714-1))</f>
        <v>-1</v>
      </c>
      <c r="H4714" s="6">
        <v>7.5107699999999999</v>
      </c>
      <c r="I4714" s="6">
        <v>37.351430000000001</v>
      </c>
      <c r="J4714" s="5">
        <f>IF(H4714=0,"",(I4714/H4714-1))</f>
        <v>3.9730493677745429</v>
      </c>
    </row>
    <row r="4715" spans="1:10" x14ac:dyDescent="0.25">
      <c r="A4715" s="7" t="s">
        <v>155</v>
      </c>
      <c r="B4715" s="7" t="s">
        <v>113</v>
      </c>
      <c r="C4715" s="6">
        <v>9.3049999999999994E-2</v>
      </c>
      <c r="D4715" s="6">
        <v>0</v>
      </c>
      <c r="E4715" s="5">
        <f>IF(C4715=0,"",(D4715/C4715-1))</f>
        <v>-1</v>
      </c>
      <c r="F4715" s="6">
        <v>8.2350000000000007E-2</v>
      </c>
      <c r="G4715" s="5">
        <f>IF(F4715=0,"",(D4715/F4715-1))</f>
        <v>-1</v>
      </c>
      <c r="H4715" s="6">
        <v>98.431579999999997</v>
      </c>
      <c r="I4715" s="6">
        <v>25.214230000000001</v>
      </c>
      <c r="J4715" s="5">
        <f>IF(H4715=0,"",(I4715/H4715-1))</f>
        <v>-0.74384003589092029</v>
      </c>
    </row>
    <row r="4716" spans="1:10" x14ac:dyDescent="0.25">
      <c r="A4716" s="7" t="s">
        <v>155</v>
      </c>
      <c r="B4716" s="7" t="s">
        <v>163</v>
      </c>
      <c r="C4716" s="6">
        <v>0</v>
      </c>
      <c r="D4716" s="6">
        <v>0</v>
      </c>
      <c r="E4716" s="5" t="str">
        <f>IF(C4716=0,"",(D4716/C4716-1))</f>
        <v/>
      </c>
      <c r="F4716" s="6">
        <v>0</v>
      </c>
      <c r="G4716" s="5" t="str">
        <f>IF(F4716=0,"",(D4716/F4716-1))</f>
        <v/>
      </c>
      <c r="H4716" s="6">
        <v>1.1299999999999999</v>
      </c>
      <c r="I4716" s="6">
        <v>3.68065</v>
      </c>
      <c r="J4716" s="5">
        <f>IF(H4716=0,"",(I4716/H4716-1))</f>
        <v>2.2572123893805314</v>
      </c>
    </row>
    <row r="4717" spans="1:10" x14ac:dyDescent="0.25">
      <c r="A4717" s="7" t="s">
        <v>155</v>
      </c>
      <c r="B4717" s="7" t="s">
        <v>112</v>
      </c>
      <c r="C4717" s="6">
        <v>169.16001</v>
      </c>
      <c r="D4717" s="6">
        <v>272.19601999999998</v>
      </c>
      <c r="E4717" s="5">
        <f>IF(C4717=0,"",(D4717/C4717-1))</f>
        <v>0.6091038301546563</v>
      </c>
      <c r="F4717" s="6">
        <v>387.68543</v>
      </c>
      <c r="G4717" s="5">
        <f>IF(F4717=0,"",(D4717/F4717-1))</f>
        <v>-0.2978946358649589</v>
      </c>
      <c r="H4717" s="6">
        <v>1157.8887099999999</v>
      </c>
      <c r="I4717" s="6">
        <v>1624.1301599999999</v>
      </c>
      <c r="J4717" s="5">
        <f>IF(H4717=0,"",(I4717/H4717-1))</f>
        <v>0.40266516632673621</v>
      </c>
    </row>
    <row r="4718" spans="1:10" x14ac:dyDescent="0.25">
      <c r="A4718" s="7" t="s">
        <v>155</v>
      </c>
      <c r="B4718" s="7" t="s">
        <v>111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5" t="str">
        <f>IF(F4718=0,"",(D4718/F4718-1))</f>
        <v/>
      </c>
      <c r="H4718" s="6">
        <v>0</v>
      </c>
      <c r="I4718" s="6">
        <v>11.601190000000001</v>
      </c>
      <c r="J4718" s="5" t="str">
        <f>IF(H4718=0,"",(I4718/H4718-1))</f>
        <v/>
      </c>
    </row>
    <row r="4719" spans="1:10" x14ac:dyDescent="0.25">
      <c r="A4719" s="7" t="s">
        <v>155</v>
      </c>
      <c r="B4719" s="7" t="s">
        <v>108</v>
      </c>
      <c r="C4719" s="6">
        <v>44.260559999999998</v>
      </c>
      <c r="D4719" s="6">
        <v>114.10486</v>
      </c>
      <c r="E4719" s="5">
        <f>IF(C4719=0,"",(D4719/C4719-1))</f>
        <v>1.5780256734212132</v>
      </c>
      <c r="F4719" s="6">
        <v>2.6840000000000002</v>
      </c>
      <c r="G4719" s="5">
        <f>IF(F4719=0,"",(D4719/F4719-1))</f>
        <v>41.512988077496274</v>
      </c>
      <c r="H4719" s="6">
        <v>181.05257</v>
      </c>
      <c r="I4719" s="6">
        <v>134.38184999999999</v>
      </c>
      <c r="J4719" s="5">
        <f>IF(H4719=0,"",(I4719/H4719-1))</f>
        <v>-0.25777441325466977</v>
      </c>
    </row>
    <row r="4720" spans="1:10" x14ac:dyDescent="0.25">
      <c r="A4720" s="7" t="s">
        <v>155</v>
      </c>
      <c r="B4720" s="7" t="s">
        <v>107</v>
      </c>
      <c r="C4720" s="6">
        <v>20.051600000000001</v>
      </c>
      <c r="D4720" s="6">
        <v>6.2720000000000002</v>
      </c>
      <c r="E4720" s="5">
        <f>IF(C4720=0,"",(D4720/C4720-1))</f>
        <v>-0.68720700592471418</v>
      </c>
      <c r="F4720" s="6">
        <v>4.2863199999999999</v>
      </c>
      <c r="G4720" s="5">
        <f>IF(F4720=0,"",(D4720/F4720-1))</f>
        <v>0.46325985927322288</v>
      </c>
      <c r="H4720" s="6">
        <v>86.857510000000005</v>
      </c>
      <c r="I4720" s="6">
        <v>19.358550000000001</v>
      </c>
      <c r="J4720" s="5">
        <f>IF(H4720=0,"",(I4720/H4720-1))</f>
        <v>-0.77712289933248146</v>
      </c>
    </row>
    <row r="4721" spans="1:10" x14ac:dyDescent="0.25">
      <c r="A4721" s="7" t="s">
        <v>155</v>
      </c>
      <c r="B4721" s="7" t="s">
        <v>106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5" t="str">
        <f>IF(F4721=0,"",(D4721/F4721-1))</f>
        <v/>
      </c>
      <c r="H4721" s="6">
        <v>0</v>
      </c>
      <c r="I4721" s="6">
        <v>3.7798799999999999</v>
      </c>
      <c r="J4721" s="5" t="str">
        <f>IF(H4721=0,"",(I4721/H4721-1))</f>
        <v/>
      </c>
    </row>
    <row r="4722" spans="1:10" x14ac:dyDescent="0.25">
      <c r="A4722" s="7" t="s">
        <v>155</v>
      </c>
      <c r="B4722" s="7" t="s">
        <v>105</v>
      </c>
      <c r="C4722" s="6">
        <v>1176.10484</v>
      </c>
      <c r="D4722" s="6">
        <v>2927.8819100000001</v>
      </c>
      <c r="E4722" s="5">
        <f>IF(C4722=0,"",(D4722/C4722-1))</f>
        <v>1.4894735659790332</v>
      </c>
      <c r="F4722" s="6">
        <v>1730.3750299999999</v>
      </c>
      <c r="G4722" s="5">
        <f>IF(F4722=0,"",(D4722/F4722-1))</f>
        <v>0.69205048572620709</v>
      </c>
      <c r="H4722" s="6">
        <v>12380.289849999999</v>
      </c>
      <c r="I4722" s="6">
        <v>20323.658380000001</v>
      </c>
      <c r="J4722" s="5">
        <f>IF(H4722=0,"",(I4722/H4722-1))</f>
        <v>0.64161410001236785</v>
      </c>
    </row>
    <row r="4723" spans="1:10" x14ac:dyDescent="0.25">
      <c r="A4723" s="7" t="s">
        <v>155</v>
      </c>
      <c r="B4723" s="7" t="s">
        <v>104</v>
      </c>
      <c r="C4723" s="6">
        <v>1500.1185499999999</v>
      </c>
      <c r="D4723" s="6">
        <v>1964.5907500000001</v>
      </c>
      <c r="E4723" s="5">
        <f>IF(C4723=0,"",(D4723/C4723-1))</f>
        <v>0.30962366274318809</v>
      </c>
      <c r="F4723" s="6">
        <v>2487.6438400000002</v>
      </c>
      <c r="G4723" s="5">
        <f>IF(F4723=0,"",(D4723/F4723-1))</f>
        <v>-0.21026044065857918</v>
      </c>
      <c r="H4723" s="6">
        <v>18719.600460000001</v>
      </c>
      <c r="I4723" s="6">
        <v>27643.271400000001</v>
      </c>
      <c r="J4723" s="5">
        <f>IF(H4723=0,"",(I4723/H4723-1))</f>
        <v>0.47670199794424462</v>
      </c>
    </row>
    <row r="4724" spans="1:10" x14ac:dyDescent="0.25">
      <c r="A4724" s="7" t="s">
        <v>155</v>
      </c>
      <c r="B4724" s="7" t="s">
        <v>103</v>
      </c>
      <c r="C4724" s="6">
        <v>6081.1244500000003</v>
      </c>
      <c r="D4724" s="6">
        <v>5759.5123700000004</v>
      </c>
      <c r="E4724" s="5">
        <f>IF(C4724=0,"",(D4724/C4724-1))</f>
        <v>-5.2886942644299939E-2</v>
      </c>
      <c r="F4724" s="6">
        <v>7030.6708200000003</v>
      </c>
      <c r="G4724" s="5">
        <f>IF(F4724=0,"",(D4724/F4724-1))</f>
        <v>-0.18080187261562042</v>
      </c>
      <c r="H4724" s="6">
        <v>56930.816579999999</v>
      </c>
      <c r="I4724" s="6">
        <v>77336.467499999999</v>
      </c>
      <c r="J4724" s="5">
        <f>IF(H4724=0,"",(I4724/H4724-1))</f>
        <v>0.35842891681213973</v>
      </c>
    </row>
    <row r="4725" spans="1:10" x14ac:dyDescent="0.25">
      <c r="A4725" s="7" t="s">
        <v>155</v>
      </c>
      <c r="B4725" s="7" t="s">
        <v>102</v>
      </c>
      <c r="C4725" s="6">
        <v>5533.7468900000003</v>
      </c>
      <c r="D4725" s="6">
        <v>8032.0225200000004</v>
      </c>
      <c r="E4725" s="5">
        <f>IF(C4725=0,"",(D4725/C4725-1))</f>
        <v>0.45146185390492266</v>
      </c>
      <c r="F4725" s="6">
        <v>7361.7534400000004</v>
      </c>
      <c r="G4725" s="5">
        <f>IF(F4725=0,"",(D4725/F4725-1))</f>
        <v>9.1047477406415389E-2</v>
      </c>
      <c r="H4725" s="6">
        <v>59438.408779999998</v>
      </c>
      <c r="I4725" s="6">
        <v>76398.474199999997</v>
      </c>
      <c r="J4725" s="5">
        <f>IF(H4725=0,"",(I4725/H4725-1))</f>
        <v>0.28533848345056589</v>
      </c>
    </row>
    <row r="4726" spans="1:10" x14ac:dyDescent="0.25">
      <c r="A4726" s="7" t="s">
        <v>155</v>
      </c>
      <c r="B4726" s="7" t="s">
        <v>100</v>
      </c>
      <c r="C4726" s="6">
        <v>270.35861999999997</v>
      </c>
      <c r="D4726" s="6">
        <v>262.38882000000001</v>
      </c>
      <c r="E4726" s="5">
        <f>IF(C4726=0,"",(D4726/C4726-1))</f>
        <v>-2.9478623614811905E-2</v>
      </c>
      <c r="F4726" s="6">
        <v>954.1662</v>
      </c>
      <c r="G4726" s="5">
        <f>IF(F4726=0,"",(D4726/F4726-1))</f>
        <v>-0.72500721572405302</v>
      </c>
      <c r="H4726" s="6">
        <v>7242.7581700000001</v>
      </c>
      <c r="I4726" s="6">
        <v>5198.3685400000004</v>
      </c>
      <c r="J4726" s="5">
        <f>IF(H4726=0,"",(I4726/H4726-1))</f>
        <v>-0.2822667251915163</v>
      </c>
    </row>
    <row r="4727" spans="1:10" x14ac:dyDescent="0.25">
      <c r="A4727" s="7" t="s">
        <v>155</v>
      </c>
      <c r="B4727" s="7" t="s">
        <v>99</v>
      </c>
      <c r="C4727" s="6">
        <v>10790.531569999999</v>
      </c>
      <c r="D4727" s="6">
        <v>50876.562510000003</v>
      </c>
      <c r="E4727" s="5">
        <f>IF(C4727=0,"",(D4727/C4727-1))</f>
        <v>3.7149264315622599</v>
      </c>
      <c r="F4727" s="6">
        <v>49358.02749</v>
      </c>
      <c r="G4727" s="5">
        <f>IF(F4727=0,"",(D4727/F4727-1))</f>
        <v>3.0765715269064575E-2</v>
      </c>
      <c r="H4727" s="6">
        <v>116978.6577</v>
      </c>
      <c r="I4727" s="6">
        <v>203868.24101</v>
      </c>
      <c r="J4727" s="5">
        <f>IF(H4727=0,"",(I4727/H4727-1))</f>
        <v>0.7427815040657626</v>
      </c>
    </row>
    <row r="4728" spans="1:10" x14ac:dyDescent="0.25">
      <c r="A4728" s="7" t="s">
        <v>155</v>
      </c>
      <c r="B4728" s="7" t="s">
        <v>98</v>
      </c>
      <c r="C4728" s="6">
        <v>1.54569</v>
      </c>
      <c r="D4728" s="6">
        <v>6.5658200000000004</v>
      </c>
      <c r="E4728" s="5">
        <f>IF(C4728=0,"",(D4728/C4728-1))</f>
        <v>3.24782459613506</v>
      </c>
      <c r="F4728" s="6">
        <v>54.591639999999998</v>
      </c>
      <c r="G4728" s="5">
        <f>IF(F4728=0,"",(D4728/F4728-1))</f>
        <v>-0.87972847124578046</v>
      </c>
      <c r="H4728" s="6">
        <v>114.08739</v>
      </c>
      <c r="I4728" s="6">
        <v>503.59948000000003</v>
      </c>
      <c r="J4728" s="5">
        <f>IF(H4728=0,"",(I4728/H4728-1))</f>
        <v>3.414155499569234</v>
      </c>
    </row>
    <row r="4729" spans="1:10" x14ac:dyDescent="0.25">
      <c r="A4729" s="7" t="s">
        <v>155</v>
      </c>
      <c r="B4729" s="7" t="s">
        <v>97</v>
      </c>
      <c r="C4729" s="6">
        <v>57.208289999999998</v>
      </c>
      <c r="D4729" s="6">
        <v>95.755989999999997</v>
      </c>
      <c r="E4729" s="5">
        <f>IF(C4729=0,"",(D4729/C4729-1))</f>
        <v>0.67381318336905371</v>
      </c>
      <c r="F4729" s="6">
        <v>64.87115</v>
      </c>
      <c r="G4729" s="5">
        <f>IF(F4729=0,"",(D4729/F4729-1))</f>
        <v>0.47609515169686367</v>
      </c>
      <c r="H4729" s="6">
        <v>346.19013999999999</v>
      </c>
      <c r="I4729" s="6">
        <v>330.89319999999998</v>
      </c>
      <c r="J4729" s="5">
        <f>IF(H4729=0,"",(I4729/H4729-1))</f>
        <v>-4.4186527091730543E-2</v>
      </c>
    </row>
    <row r="4730" spans="1:10" x14ac:dyDescent="0.25">
      <c r="A4730" s="7" t="s">
        <v>155</v>
      </c>
      <c r="B4730" s="7" t="s">
        <v>96</v>
      </c>
      <c r="C4730" s="6">
        <v>1142.3663200000001</v>
      </c>
      <c r="D4730" s="6">
        <v>1200.0413799999999</v>
      </c>
      <c r="E4730" s="5">
        <f>IF(C4730=0,"",(D4730/C4730-1))</f>
        <v>5.0487360306630702E-2</v>
      </c>
      <c r="F4730" s="6">
        <v>874.92174999999997</v>
      </c>
      <c r="G4730" s="5">
        <f>IF(F4730=0,"",(D4730/F4730-1))</f>
        <v>0.37159852295362406</v>
      </c>
      <c r="H4730" s="6">
        <v>2099.1327000000001</v>
      </c>
      <c r="I4730" s="6">
        <v>7407.0391399999999</v>
      </c>
      <c r="J4730" s="5">
        <f>IF(H4730=0,"",(I4730/H4730-1))</f>
        <v>2.5286188148086111</v>
      </c>
    </row>
    <row r="4731" spans="1:10" x14ac:dyDescent="0.25">
      <c r="A4731" s="7" t="s">
        <v>155</v>
      </c>
      <c r="B4731" s="7" t="s">
        <v>95</v>
      </c>
      <c r="C4731" s="6">
        <v>7515.9060399999998</v>
      </c>
      <c r="D4731" s="6">
        <v>2840.7029499999999</v>
      </c>
      <c r="E4731" s="5">
        <f>IF(C4731=0,"",(D4731/C4731-1))</f>
        <v>-0.6220411837399713</v>
      </c>
      <c r="F4731" s="6">
        <v>12352.230079999999</v>
      </c>
      <c r="G4731" s="5">
        <f>IF(F4731=0,"",(D4731/F4731-1))</f>
        <v>-0.77002509412454212</v>
      </c>
      <c r="H4731" s="6">
        <v>61439.287129999997</v>
      </c>
      <c r="I4731" s="6">
        <v>40942.375249999997</v>
      </c>
      <c r="J4731" s="5">
        <f>IF(H4731=0,"",(I4731/H4731-1))</f>
        <v>-0.33361246260280297</v>
      </c>
    </row>
    <row r="4732" spans="1:10" x14ac:dyDescent="0.25">
      <c r="A4732" s="7" t="s">
        <v>155</v>
      </c>
      <c r="B4732" s="7" t="s">
        <v>94</v>
      </c>
      <c r="C4732" s="6">
        <v>1251.7304899999999</v>
      </c>
      <c r="D4732" s="6">
        <v>1708.23849</v>
      </c>
      <c r="E4732" s="5">
        <f>IF(C4732=0,"",(D4732/C4732-1))</f>
        <v>0.36470151014696461</v>
      </c>
      <c r="F4732" s="6">
        <v>2425.9967299999998</v>
      </c>
      <c r="G4732" s="5">
        <f>IF(F4732=0,"",(D4732/F4732-1))</f>
        <v>-0.29586117372878729</v>
      </c>
      <c r="H4732" s="6">
        <v>16470.436959999999</v>
      </c>
      <c r="I4732" s="6">
        <v>20367.427029999999</v>
      </c>
      <c r="J4732" s="5">
        <f>IF(H4732=0,"",(I4732/H4732-1))</f>
        <v>0.2366051416525381</v>
      </c>
    </row>
    <row r="4733" spans="1:10" x14ac:dyDescent="0.25">
      <c r="A4733" s="7" t="s">
        <v>155</v>
      </c>
      <c r="B4733" s="7" t="s">
        <v>93</v>
      </c>
      <c r="C4733" s="6">
        <v>680.63507000000004</v>
      </c>
      <c r="D4733" s="6">
        <v>748.45257000000004</v>
      </c>
      <c r="E4733" s="5">
        <f>IF(C4733=0,"",(D4733/C4733-1))</f>
        <v>9.9638562555996346E-2</v>
      </c>
      <c r="F4733" s="6">
        <v>1102.8922</v>
      </c>
      <c r="G4733" s="5">
        <f>IF(F4733=0,"",(D4733/F4733-1))</f>
        <v>-0.32137286853601832</v>
      </c>
      <c r="H4733" s="6">
        <v>10858.95246</v>
      </c>
      <c r="I4733" s="6">
        <v>12945.483039999999</v>
      </c>
      <c r="J4733" s="5">
        <f>IF(H4733=0,"",(I4733/H4733-1))</f>
        <v>0.19214842202191562</v>
      </c>
    </row>
    <row r="4734" spans="1:10" x14ac:dyDescent="0.25">
      <c r="A4734" s="7" t="s">
        <v>155</v>
      </c>
      <c r="B4734" s="7" t="s">
        <v>92</v>
      </c>
      <c r="C4734" s="6">
        <v>12844.94521</v>
      </c>
      <c r="D4734" s="6">
        <v>15299.989509999999</v>
      </c>
      <c r="E4734" s="5">
        <f>IF(C4734=0,"",(D4734/C4734-1))</f>
        <v>0.19112921541220018</v>
      </c>
      <c r="F4734" s="6">
        <v>2513.7513399999998</v>
      </c>
      <c r="G4734" s="5">
        <f>IF(F4734=0,"",(D4734/F4734-1))</f>
        <v>5.0865166997782687</v>
      </c>
      <c r="H4734" s="6">
        <v>18980.899519999999</v>
      </c>
      <c r="I4734" s="6">
        <v>32160.33483</v>
      </c>
      <c r="J4734" s="5">
        <f>IF(H4734=0,"",(I4734/H4734-1))</f>
        <v>0.69435251454299896</v>
      </c>
    </row>
    <row r="4735" spans="1:10" x14ac:dyDescent="0.25">
      <c r="A4735" s="7" t="s">
        <v>155</v>
      </c>
      <c r="B4735" s="7" t="s">
        <v>162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5" t="str">
        <f>IF(F4735=0,"",(D4735/F4735-1))</f>
        <v/>
      </c>
      <c r="H4735" s="6">
        <v>6.9469599999999998</v>
      </c>
      <c r="I4735" s="6">
        <v>0</v>
      </c>
      <c r="J4735" s="5">
        <f>IF(H4735=0,"",(I4735/H4735-1))</f>
        <v>-1</v>
      </c>
    </row>
    <row r="4736" spans="1:10" x14ac:dyDescent="0.25">
      <c r="A4736" s="7" t="s">
        <v>155</v>
      </c>
      <c r="B4736" s="7" t="s">
        <v>91</v>
      </c>
      <c r="C4736" s="6">
        <v>0.83394000000000001</v>
      </c>
      <c r="D4736" s="6">
        <v>1.0528200000000001</v>
      </c>
      <c r="E4736" s="5">
        <f>IF(C4736=0,"",(D4736/C4736-1))</f>
        <v>0.26246492553421108</v>
      </c>
      <c r="F4736" s="6">
        <v>0</v>
      </c>
      <c r="G4736" s="5" t="str">
        <f>IF(F4736=0,"",(D4736/F4736-1))</f>
        <v/>
      </c>
      <c r="H4736" s="6">
        <v>11.6965</v>
      </c>
      <c r="I4736" s="6">
        <v>1.85527</v>
      </c>
      <c r="J4736" s="5">
        <f>IF(H4736=0,"",(I4736/H4736-1))</f>
        <v>-0.84138246483990942</v>
      </c>
    </row>
    <row r="4737" spans="1:10" x14ac:dyDescent="0.25">
      <c r="A4737" s="7" t="s">
        <v>155</v>
      </c>
      <c r="B4737" s="7" t="s">
        <v>90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5" t="str">
        <f>IF(F4737=0,"",(D4737/F4737-1))</f>
        <v/>
      </c>
      <c r="H4737" s="6">
        <v>1.5961099999999999</v>
      </c>
      <c r="I4737" s="6">
        <v>0</v>
      </c>
      <c r="J4737" s="5">
        <f>IF(H4737=0,"",(I4737/H4737-1))</f>
        <v>-1</v>
      </c>
    </row>
    <row r="4738" spans="1:10" x14ac:dyDescent="0.25">
      <c r="A4738" s="7" t="s">
        <v>155</v>
      </c>
      <c r="B4738" s="7" t="s">
        <v>89</v>
      </c>
      <c r="C4738" s="6">
        <v>1402.60751</v>
      </c>
      <c r="D4738" s="6">
        <v>1274.0677700000001</v>
      </c>
      <c r="E4738" s="5">
        <f>IF(C4738=0,"",(D4738/C4738-1))</f>
        <v>-9.1643413487783154E-2</v>
      </c>
      <c r="F4738" s="6">
        <v>554.93293000000006</v>
      </c>
      <c r="G4738" s="5">
        <f>IF(F4738=0,"",(D4738/F4738-1))</f>
        <v>1.2958950552817257</v>
      </c>
      <c r="H4738" s="6">
        <v>6742.2307700000001</v>
      </c>
      <c r="I4738" s="6">
        <v>6854.8035900000004</v>
      </c>
      <c r="J4738" s="5">
        <f>IF(H4738=0,"",(I4738/H4738-1))</f>
        <v>1.6696672635546861E-2</v>
      </c>
    </row>
    <row r="4739" spans="1:10" x14ac:dyDescent="0.25">
      <c r="A4739" s="7" t="s">
        <v>155</v>
      </c>
      <c r="B4739" s="7" t="s">
        <v>88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5" t="str">
        <f>IF(F4739=0,"",(D4739/F4739-1))</f>
        <v/>
      </c>
      <c r="H4739" s="6">
        <v>379.22340000000003</v>
      </c>
      <c r="I4739" s="6">
        <v>50.579729999999998</v>
      </c>
      <c r="J4739" s="5">
        <f>IF(H4739=0,"",(I4739/H4739-1))</f>
        <v>-0.86662286662690113</v>
      </c>
    </row>
    <row r="4740" spans="1:10" x14ac:dyDescent="0.25">
      <c r="A4740" s="7" t="s">
        <v>155</v>
      </c>
      <c r="B4740" s="7" t="s">
        <v>87</v>
      </c>
      <c r="C4740" s="6">
        <v>0</v>
      </c>
      <c r="D4740" s="6">
        <v>0</v>
      </c>
      <c r="E4740" s="5" t="str">
        <f>IF(C4740=0,"",(D4740/C4740-1))</f>
        <v/>
      </c>
      <c r="F4740" s="6">
        <v>0</v>
      </c>
      <c r="G4740" s="5" t="str">
        <f>IF(F4740=0,"",(D4740/F4740-1))</f>
        <v/>
      </c>
      <c r="H4740" s="6">
        <v>23.819120000000002</v>
      </c>
      <c r="I4740" s="6">
        <v>5.2582399999999998</v>
      </c>
      <c r="J4740" s="5">
        <f>IF(H4740=0,"",(I4740/H4740-1))</f>
        <v>-0.77924289394402479</v>
      </c>
    </row>
    <row r="4741" spans="1:10" x14ac:dyDescent="0.25">
      <c r="A4741" s="7" t="s">
        <v>155</v>
      </c>
      <c r="B4741" s="7" t="s">
        <v>86</v>
      </c>
      <c r="C4741" s="6">
        <v>1736.16518</v>
      </c>
      <c r="D4741" s="6">
        <v>4035.03262</v>
      </c>
      <c r="E4741" s="5">
        <f>IF(C4741=0,"",(D4741/C4741-1))</f>
        <v>1.3241064078937468</v>
      </c>
      <c r="F4741" s="6">
        <v>2494.4088299999999</v>
      </c>
      <c r="G4741" s="5">
        <f>IF(F4741=0,"",(D4741/F4741-1))</f>
        <v>0.61763082758169996</v>
      </c>
      <c r="H4741" s="6">
        <v>6253.4856399999999</v>
      </c>
      <c r="I4741" s="6">
        <v>10602.51475</v>
      </c>
      <c r="J4741" s="5">
        <f>IF(H4741=0,"",(I4741/H4741-1))</f>
        <v>0.69545679967372576</v>
      </c>
    </row>
    <row r="4742" spans="1:10" x14ac:dyDescent="0.25">
      <c r="A4742" s="7" t="s">
        <v>155</v>
      </c>
      <c r="B4742" s="7" t="s">
        <v>85</v>
      </c>
      <c r="C4742" s="6">
        <v>219.56206</v>
      </c>
      <c r="D4742" s="6">
        <v>323.85464999999999</v>
      </c>
      <c r="E4742" s="5">
        <f>IF(C4742=0,"",(D4742/C4742-1))</f>
        <v>0.47500278508955507</v>
      </c>
      <c r="F4742" s="6">
        <v>222.65588</v>
      </c>
      <c r="G4742" s="5">
        <f>IF(F4742=0,"",(D4742/F4742-1))</f>
        <v>0.45450751177107929</v>
      </c>
      <c r="H4742" s="6">
        <v>3142.4325899999999</v>
      </c>
      <c r="I4742" s="6">
        <v>4525.23891</v>
      </c>
      <c r="J4742" s="5">
        <f>IF(H4742=0,"",(I4742/H4742-1))</f>
        <v>0.44004327233635276</v>
      </c>
    </row>
    <row r="4743" spans="1:10" x14ac:dyDescent="0.25">
      <c r="A4743" s="7" t="s">
        <v>155</v>
      </c>
      <c r="B4743" s="7" t="s">
        <v>84</v>
      </c>
      <c r="C4743" s="6">
        <v>2120.4790400000002</v>
      </c>
      <c r="D4743" s="6">
        <v>310.82846999999998</v>
      </c>
      <c r="E4743" s="5">
        <f>IF(C4743=0,"",(D4743/C4743-1))</f>
        <v>-0.85341591964049779</v>
      </c>
      <c r="F4743" s="6">
        <v>471.23813000000001</v>
      </c>
      <c r="G4743" s="5">
        <f>IF(F4743=0,"",(D4743/F4743-1))</f>
        <v>-0.34040042557676742</v>
      </c>
      <c r="H4743" s="6">
        <v>8324.6073500000002</v>
      </c>
      <c r="I4743" s="6">
        <v>3141.5007599999999</v>
      </c>
      <c r="J4743" s="5">
        <f>IF(H4743=0,"",(I4743/H4743-1))</f>
        <v>-0.62262475238546844</v>
      </c>
    </row>
    <row r="4744" spans="1:10" x14ac:dyDescent="0.25">
      <c r="A4744" s="7" t="s">
        <v>155</v>
      </c>
      <c r="B4744" s="7" t="s">
        <v>83</v>
      </c>
      <c r="C4744" s="6">
        <v>1679.0634500000001</v>
      </c>
      <c r="D4744" s="6">
        <v>1021.34848</v>
      </c>
      <c r="E4744" s="5">
        <f>IF(C4744=0,"",(D4744/C4744-1))</f>
        <v>-0.39171537561609127</v>
      </c>
      <c r="F4744" s="6">
        <v>528.77665999999999</v>
      </c>
      <c r="G4744" s="5">
        <f>IF(F4744=0,"",(D4744/F4744-1))</f>
        <v>0.9315309416266595</v>
      </c>
      <c r="H4744" s="6">
        <v>7275.4657999999999</v>
      </c>
      <c r="I4744" s="6">
        <v>7655.9278199999999</v>
      </c>
      <c r="J4744" s="5">
        <f>IF(H4744=0,"",(I4744/H4744-1))</f>
        <v>5.2293836636549074E-2</v>
      </c>
    </row>
    <row r="4745" spans="1:10" x14ac:dyDescent="0.25">
      <c r="A4745" s="7" t="s">
        <v>155</v>
      </c>
      <c r="B4745" s="7" t="s">
        <v>82</v>
      </c>
      <c r="C4745" s="6">
        <v>186.0549</v>
      </c>
      <c r="D4745" s="6">
        <v>99.776240000000001</v>
      </c>
      <c r="E4745" s="5">
        <f>IF(C4745=0,"",(D4745/C4745-1))</f>
        <v>-0.46372688921388261</v>
      </c>
      <c r="F4745" s="6">
        <v>23.309000000000001</v>
      </c>
      <c r="G4745" s="5">
        <f>IF(F4745=0,"",(D4745/F4745-1))</f>
        <v>3.2805886138401474</v>
      </c>
      <c r="H4745" s="6">
        <v>650.00579000000005</v>
      </c>
      <c r="I4745" s="6">
        <v>420.93281999999999</v>
      </c>
      <c r="J4745" s="5">
        <f>IF(H4745=0,"",(I4745/H4745-1))</f>
        <v>-0.35241681462560515</v>
      </c>
    </row>
    <row r="4746" spans="1:10" x14ac:dyDescent="0.25">
      <c r="A4746" s="7" t="s">
        <v>155</v>
      </c>
      <c r="B4746" s="7" t="s">
        <v>81</v>
      </c>
      <c r="C4746" s="6">
        <v>502.5333</v>
      </c>
      <c r="D4746" s="6">
        <v>343.36926999999997</v>
      </c>
      <c r="E4746" s="5">
        <f>IF(C4746=0,"",(D4746/C4746-1))</f>
        <v>-0.31672334947753711</v>
      </c>
      <c r="F4746" s="6">
        <v>196.86461</v>
      </c>
      <c r="G4746" s="5">
        <f>IF(F4746=0,"",(D4746/F4746-1))</f>
        <v>0.74418992829640618</v>
      </c>
      <c r="H4746" s="6">
        <v>1695.3588</v>
      </c>
      <c r="I4746" s="6">
        <v>2346.9486099999999</v>
      </c>
      <c r="J4746" s="5">
        <f>IF(H4746=0,"",(I4746/H4746-1))</f>
        <v>0.38433740987453513</v>
      </c>
    </row>
    <row r="4747" spans="1:10" x14ac:dyDescent="0.25">
      <c r="A4747" s="7" t="s">
        <v>155</v>
      </c>
      <c r="B4747" s="7" t="s">
        <v>161</v>
      </c>
      <c r="C4747" s="6">
        <v>0.67966000000000004</v>
      </c>
      <c r="D4747" s="6">
        <v>0</v>
      </c>
      <c r="E4747" s="5">
        <f>IF(C4747=0,"",(D4747/C4747-1))</f>
        <v>-1</v>
      </c>
      <c r="F4747" s="6">
        <v>0</v>
      </c>
      <c r="G4747" s="5" t="str">
        <f>IF(F4747=0,"",(D4747/F4747-1))</f>
        <v/>
      </c>
      <c r="H4747" s="6">
        <v>6.8131199999999996</v>
      </c>
      <c r="I4747" s="6">
        <v>3.3355600000000001</v>
      </c>
      <c r="J4747" s="5">
        <f>IF(H4747=0,"",(I4747/H4747-1))</f>
        <v>-0.5104210699356535</v>
      </c>
    </row>
    <row r="4748" spans="1:10" x14ac:dyDescent="0.25">
      <c r="A4748" s="7" t="s">
        <v>155</v>
      </c>
      <c r="B4748" s="7" t="s">
        <v>80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5" t="str">
        <f>IF(F4748=0,"",(D4748/F4748-1))</f>
        <v/>
      </c>
      <c r="H4748" s="6">
        <v>0.36</v>
      </c>
      <c r="I4748" s="6">
        <v>0</v>
      </c>
      <c r="J4748" s="5">
        <f>IF(H4748=0,"",(I4748/H4748-1))</f>
        <v>-1</v>
      </c>
    </row>
    <row r="4749" spans="1:10" x14ac:dyDescent="0.25">
      <c r="A4749" s="7" t="s">
        <v>155</v>
      </c>
      <c r="B4749" s="7" t="s">
        <v>78</v>
      </c>
      <c r="C4749" s="6">
        <v>0</v>
      </c>
      <c r="D4749" s="6">
        <v>0</v>
      </c>
      <c r="E4749" s="5" t="str">
        <f>IF(C4749=0,"",(D4749/C4749-1))</f>
        <v/>
      </c>
      <c r="F4749" s="6">
        <v>22.298999999999999</v>
      </c>
      <c r="G4749" s="5">
        <f>IF(F4749=0,"",(D4749/F4749-1))</f>
        <v>-1</v>
      </c>
      <c r="H4749" s="6">
        <v>2.6147</v>
      </c>
      <c r="I4749" s="6">
        <v>68.242450000000005</v>
      </c>
      <c r="J4749" s="5">
        <f>IF(H4749=0,"",(I4749/H4749-1))</f>
        <v>25.099533407274258</v>
      </c>
    </row>
    <row r="4750" spans="1:10" x14ac:dyDescent="0.25">
      <c r="A4750" s="7" t="s">
        <v>155</v>
      </c>
      <c r="B4750" s="7" t="s">
        <v>77</v>
      </c>
      <c r="C4750" s="6">
        <v>0</v>
      </c>
      <c r="D4750" s="6">
        <v>0</v>
      </c>
      <c r="E4750" s="5" t="str">
        <f>IF(C4750=0,"",(D4750/C4750-1))</f>
        <v/>
      </c>
      <c r="F4750" s="6">
        <v>0</v>
      </c>
      <c r="G4750" s="5" t="str">
        <f>IF(F4750=0,"",(D4750/F4750-1))</f>
        <v/>
      </c>
      <c r="H4750" s="6">
        <v>6.6782599999999999</v>
      </c>
      <c r="I4750" s="6">
        <v>47.881100000000004</v>
      </c>
      <c r="J4750" s="5">
        <f>IF(H4750=0,"",(I4750/H4750-1))</f>
        <v>6.1696968970959505</v>
      </c>
    </row>
    <row r="4751" spans="1:10" x14ac:dyDescent="0.25">
      <c r="A4751" s="7" t="s">
        <v>155</v>
      </c>
      <c r="B4751" s="7" t="s">
        <v>76</v>
      </c>
      <c r="C4751" s="6">
        <v>708.05380000000002</v>
      </c>
      <c r="D4751" s="6">
        <v>1731.9805899999999</v>
      </c>
      <c r="E4751" s="5">
        <f>IF(C4751=0,"",(D4751/C4751-1))</f>
        <v>1.4461143913075531</v>
      </c>
      <c r="F4751" s="6">
        <v>1014.4579</v>
      </c>
      <c r="G4751" s="5">
        <f>IF(F4751=0,"",(D4751/F4751-1))</f>
        <v>0.70729666553929937</v>
      </c>
      <c r="H4751" s="6">
        <v>8664.5584500000004</v>
      </c>
      <c r="I4751" s="6">
        <v>14189.167820000001</v>
      </c>
      <c r="J4751" s="5">
        <f>IF(H4751=0,"",(I4751/H4751-1))</f>
        <v>0.63761002962591817</v>
      </c>
    </row>
    <row r="4752" spans="1:10" x14ac:dyDescent="0.25">
      <c r="A4752" s="7" t="s">
        <v>155</v>
      </c>
      <c r="B4752" s="7" t="s">
        <v>75</v>
      </c>
      <c r="C4752" s="6">
        <v>0</v>
      </c>
      <c r="D4752" s="6">
        <v>0</v>
      </c>
      <c r="E4752" s="5" t="str">
        <f>IF(C4752=0,"",(D4752/C4752-1))</f>
        <v/>
      </c>
      <c r="F4752" s="6">
        <v>20.835000000000001</v>
      </c>
      <c r="G4752" s="5">
        <f>IF(F4752=0,"",(D4752/F4752-1))</f>
        <v>-1</v>
      </c>
      <c r="H4752" s="6">
        <v>0</v>
      </c>
      <c r="I4752" s="6">
        <v>20.835000000000001</v>
      </c>
      <c r="J4752" s="5" t="str">
        <f>IF(H4752=0,"",(I4752/H4752-1))</f>
        <v/>
      </c>
    </row>
    <row r="4753" spans="1:10" x14ac:dyDescent="0.25">
      <c r="A4753" s="7" t="s">
        <v>155</v>
      </c>
      <c r="B4753" s="7" t="s">
        <v>74</v>
      </c>
      <c r="C4753" s="6">
        <v>6.2251899999999996</v>
      </c>
      <c r="D4753" s="6">
        <v>14.57572</v>
      </c>
      <c r="E4753" s="5">
        <f>IF(C4753=0,"",(D4753/C4753-1))</f>
        <v>1.3414096597854845</v>
      </c>
      <c r="F4753" s="6">
        <v>32.210380000000001</v>
      </c>
      <c r="G4753" s="5">
        <f>IF(F4753=0,"",(D4753/F4753-1))</f>
        <v>-0.54748376144584454</v>
      </c>
      <c r="H4753" s="6">
        <v>93.435929999999999</v>
      </c>
      <c r="I4753" s="6">
        <v>136.06424000000001</v>
      </c>
      <c r="J4753" s="5">
        <f>IF(H4753=0,"",(I4753/H4753-1))</f>
        <v>0.45623038161015805</v>
      </c>
    </row>
    <row r="4754" spans="1:10" x14ac:dyDescent="0.25">
      <c r="A4754" s="7" t="s">
        <v>155</v>
      </c>
      <c r="B4754" s="7" t="s">
        <v>73</v>
      </c>
      <c r="C4754" s="6">
        <v>480.72994999999997</v>
      </c>
      <c r="D4754" s="6">
        <v>413.81065999999998</v>
      </c>
      <c r="E4754" s="5">
        <f>IF(C4754=0,"",(D4754/C4754-1))</f>
        <v>-0.13920349668249288</v>
      </c>
      <c r="F4754" s="6">
        <v>456.15264999999999</v>
      </c>
      <c r="G4754" s="5">
        <f>IF(F4754=0,"",(D4754/F4754-1))</f>
        <v>-9.2824167523744561E-2</v>
      </c>
      <c r="H4754" s="6">
        <v>3505.2735699999998</v>
      </c>
      <c r="I4754" s="6">
        <v>2488.0608099999999</v>
      </c>
      <c r="J4754" s="5">
        <f>IF(H4754=0,"",(I4754/H4754-1))</f>
        <v>-0.29019497043136633</v>
      </c>
    </row>
    <row r="4755" spans="1:10" x14ac:dyDescent="0.25">
      <c r="A4755" s="7" t="s">
        <v>155</v>
      </c>
      <c r="B4755" s="7" t="s">
        <v>72</v>
      </c>
      <c r="C4755" s="6">
        <v>740.50810000000001</v>
      </c>
      <c r="D4755" s="6">
        <v>841.58776</v>
      </c>
      <c r="E4755" s="5">
        <f>IF(C4755=0,"",(D4755/C4755-1))</f>
        <v>0.13650041100158128</v>
      </c>
      <c r="F4755" s="6">
        <v>1048.55655</v>
      </c>
      <c r="G4755" s="5">
        <f>IF(F4755=0,"",(D4755/F4755-1))</f>
        <v>-0.19738448059859048</v>
      </c>
      <c r="H4755" s="6">
        <v>7212.4515700000002</v>
      </c>
      <c r="I4755" s="6">
        <v>8741.2173899999998</v>
      </c>
      <c r="J4755" s="5">
        <f>IF(H4755=0,"",(I4755/H4755-1))</f>
        <v>0.21196202222817839</v>
      </c>
    </row>
    <row r="4756" spans="1:10" x14ac:dyDescent="0.25">
      <c r="A4756" s="7" t="s">
        <v>155</v>
      </c>
      <c r="B4756" s="7" t="s">
        <v>71</v>
      </c>
      <c r="C4756" s="6">
        <v>0.52981</v>
      </c>
      <c r="D4756" s="6">
        <v>0.12983</v>
      </c>
      <c r="E4756" s="5">
        <f>IF(C4756=0,"",(D4756/C4756-1))</f>
        <v>-0.75494988769558902</v>
      </c>
      <c r="F4756" s="6">
        <v>1.0760400000000001</v>
      </c>
      <c r="G4756" s="5">
        <f>IF(F4756=0,"",(D4756/F4756-1))</f>
        <v>-0.87934463402847474</v>
      </c>
      <c r="H4756" s="6">
        <v>0.71948000000000001</v>
      </c>
      <c r="I4756" s="6">
        <v>1.38568</v>
      </c>
      <c r="J4756" s="5">
        <f>IF(H4756=0,"",(I4756/H4756-1))</f>
        <v>0.92594651692889318</v>
      </c>
    </row>
    <row r="4757" spans="1:10" x14ac:dyDescent="0.25">
      <c r="A4757" s="7" t="s">
        <v>155</v>
      </c>
      <c r="B4757" s="7" t="s">
        <v>70</v>
      </c>
      <c r="C4757" s="6">
        <v>1849.3852400000001</v>
      </c>
      <c r="D4757" s="6">
        <v>2874.92823</v>
      </c>
      <c r="E4757" s="5">
        <f>IF(C4757=0,"",(D4757/C4757-1))</f>
        <v>0.55453183458953093</v>
      </c>
      <c r="F4757" s="6">
        <v>2345.0395600000002</v>
      </c>
      <c r="G4757" s="5">
        <f>IF(F4757=0,"",(D4757/F4757-1))</f>
        <v>0.22596150574107998</v>
      </c>
      <c r="H4757" s="6">
        <v>11099.91611</v>
      </c>
      <c r="I4757" s="6">
        <v>19996.60067</v>
      </c>
      <c r="J4757" s="5">
        <f>IF(H4757=0,"",(I4757/H4757-1))</f>
        <v>0.80150917104543762</v>
      </c>
    </row>
    <row r="4758" spans="1:10" x14ac:dyDescent="0.25">
      <c r="A4758" s="7" t="s">
        <v>155</v>
      </c>
      <c r="B4758" s="7" t="s">
        <v>69</v>
      </c>
      <c r="C4758" s="6">
        <v>0</v>
      </c>
      <c r="D4758" s="6">
        <v>0.92454999999999998</v>
      </c>
      <c r="E4758" s="5" t="str">
        <f>IF(C4758=0,"",(D4758/C4758-1))</f>
        <v/>
      </c>
      <c r="F4758" s="6">
        <v>1.1666300000000001</v>
      </c>
      <c r="G4758" s="5">
        <f>IF(F4758=0,"",(D4758/F4758-1))</f>
        <v>-0.20750366440088119</v>
      </c>
      <c r="H4758" s="6">
        <v>61.278680000000001</v>
      </c>
      <c r="I4758" s="6">
        <v>7.8233699999999997</v>
      </c>
      <c r="J4758" s="5">
        <f>IF(H4758=0,"",(I4758/H4758-1))</f>
        <v>-0.87233129042596869</v>
      </c>
    </row>
    <row r="4759" spans="1:10" x14ac:dyDescent="0.25">
      <c r="A4759" s="7" t="s">
        <v>155</v>
      </c>
      <c r="B4759" s="7" t="s">
        <v>68</v>
      </c>
      <c r="C4759" s="6">
        <v>1475.3857399999999</v>
      </c>
      <c r="D4759" s="6">
        <v>1539.08752</v>
      </c>
      <c r="E4759" s="5">
        <f>IF(C4759=0,"",(D4759/C4759-1))</f>
        <v>4.317635603554093E-2</v>
      </c>
      <c r="F4759" s="6">
        <v>3219.3589700000002</v>
      </c>
      <c r="G4759" s="5">
        <f>IF(F4759=0,"",(D4759/F4759-1))</f>
        <v>-0.52192733573913941</v>
      </c>
      <c r="H4759" s="6">
        <v>12188.577960000001</v>
      </c>
      <c r="I4759" s="6">
        <v>13313.50072</v>
      </c>
      <c r="J4759" s="5">
        <f>IF(H4759=0,"",(I4759/H4759-1))</f>
        <v>9.2293191518463269E-2</v>
      </c>
    </row>
    <row r="4760" spans="1:10" x14ac:dyDescent="0.25">
      <c r="A4760" s="7" t="s">
        <v>155</v>
      </c>
      <c r="B4760" s="7" t="s">
        <v>67</v>
      </c>
      <c r="C4760" s="6">
        <v>494.60939000000002</v>
      </c>
      <c r="D4760" s="6">
        <v>820.01853000000006</v>
      </c>
      <c r="E4760" s="5">
        <f>IF(C4760=0,"",(D4760/C4760-1))</f>
        <v>0.65791136719017818</v>
      </c>
      <c r="F4760" s="6">
        <v>502.78798999999998</v>
      </c>
      <c r="G4760" s="5">
        <f>IF(F4760=0,"",(D4760/F4760-1))</f>
        <v>0.63094295470343287</v>
      </c>
      <c r="H4760" s="6">
        <v>2720.2953299999999</v>
      </c>
      <c r="I4760" s="6">
        <v>6408.0248799999999</v>
      </c>
      <c r="J4760" s="5">
        <f>IF(H4760=0,"",(I4760/H4760-1))</f>
        <v>1.3556357316541803</v>
      </c>
    </row>
    <row r="4761" spans="1:10" x14ac:dyDescent="0.25">
      <c r="A4761" s="7" t="s">
        <v>155</v>
      </c>
      <c r="B4761" s="7" t="s">
        <v>66</v>
      </c>
      <c r="C4761" s="6">
        <v>728.83681000000001</v>
      </c>
      <c r="D4761" s="6">
        <v>757.48838000000001</v>
      </c>
      <c r="E4761" s="5">
        <f>IF(C4761=0,"",(D4761/C4761-1))</f>
        <v>3.9311365187496561E-2</v>
      </c>
      <c r="F4761" s="6">
        <v>320.57181000000003</v>
      </c>
      <c r="G4761" s="5">
        <f>IF(F4761=0,"",(D4761/F4761-1))</f>
        <v>1.3629288551604084</v>
      </c>
      <c r="H4761" s="6">
        <v>2916.1837300000002</v>
      </c>
      <c r="I4761" s="6">
        <v>2229.1134099999999</v>
      </c>
      <c r="J4761" s="5">
        <f>IF(H4761=0,"",(I4761/H4761-1))</f>
        <v>-0.23560597809109929</v>
      </c>
    </row>
    <row r="4762" spans="1:10" x14ac:dyDescent="0.25">
      <c r="A4762" s="7" t="s">
        <v>155</v>
      </c>
      <c r="B4762" s="7" t="s">
        <v>160</v>
      </c>
      <c r="C4762" s="6">
        <v>21.15288</v>
      </c>
      <c r="D4762" s="6">
        <v>0</v>
      </c>
      <c r="E4762" s="5">
        <f>IF(C4762=0,"",(D4762/C4762-1))</f>
        <v>-1</v>
      </c>
      <c r="F4762" s="6">
        <v>0</v>
      </c>
      <c r="G4762" s="5" t="str">
        <f>IF(F4762=0,"",(D4762/F4762-1))</f>
        <v/>
      </c>
      <c r="H4762" s="6">
        <v>497.60482999999999</v>
      </c>
      <c r="I4762" s="6">
        <v>0</v>
      </c>
      <c r="J4762" s="5">
        <f>IF(H4762=0,"",(I4762/H4762-1))</f>
        <v>-1</v>
      </c>
    </row>
    <row r="4763" spans="1:10" x14ac:dyDescent="0.25">
      <c r="A4763" s="7" t="s">
        <v>155</v>
      </c>
      <c r="B4763" s="7" t="s">
        <v>65</v>
      </c>
      <c r="C4763" s="6">
        <v>617.83150000000001</v>
      </c>
      <c r="D4763" s="6">
        <v>2082.0935599999998</v>
      </c>
      <c r="E4763" s="5">
        <f>IF(C4763=0,"",(D4763/C4763-1))</f>
        <v>2.3700022740828199</v>
      </c>
      <c r="F4763" s="6">
        <v>1485.8527099999999</v>
      </c>
      <c r="G4763" s="5">
        <f>IF(F4763=0,"",(D4763/F4763-1))</f>
        <v>0.4012785695292771</v>
      </c>
      <c r="H4763" s="6">
        <v>8281.3561399999999</v>
      </c>
      <c r="I4763" s="6">
        <v>14846.14602</v>
      </c>
      <c r="J4763" s="5">
        <f>IF(H4763=0,"",(I4763/H4763-1))</f>
        <v>0.7927191837930061</v>
      </c>
    </row>
    <row r="4764" spans="1:10" x14ac:dyDescent="0.25">
      <c r="A4764" s="7" t="s">
        <v>155</v>
      </c>
      <c r="B4764" s="7" t="s">
        <v>62</v>
      </c>
      <c r="C4764" s="6">
        <v>1507.2205899999999</v>
      </c>
      <c r="D4764" s="6">
        <v>1664.81332</v>
      </c>
      <c r="E4764" s="5">
        <f>IF(C4764=0,"",(D4764/C4764-1))</f>
        <v>0.1045585039413508</v>
      </c>
      <c r="F4764" s="6">
        <v>1172.88095</v>
      </c>
      <c r="G4764" s="5">
        <f>IF(F4764=0,"",(D4764/F4764-1))</f>
        <v>0.41942225253125653</v>
      </c>
      <c r="H4764" s="6">
        <v>7959.7181399999999</v>
      </c>
      <c r="I4764" s="6">
        <v>10384.26461</v>
      </c>
      <c r="J4764" s="5">
        <f>IF(H4764=0,"",(I4764/H4764-1))</f>
        <v>0.30460205089623948</v>
      </c>
    </row>
    <row r="4765" spans="1:10" x14ac:dyDescent="0.25">
      <c r="A4765" s="7" t="s">
        <v>155</v>
      </c>
      <c r="B4765" s="7" t="s">
        <v>61</v>
      </c>
      <c r="C4765" s="6">
        <v>132.70149000000001</v>
      </c>
      <c r="D4765" s="6">
        <v>124.37228</v>
      </c>
      <c r="E4765" s="5">
        <f>IF(C4765=0,"",(D4765/C4765-1))</f>
        <v>-6.2766514528209139E-2</v>
      </c>
      <c r="F4765" s="6">
        <v>144.23558</v>
      </c>
      <c r="G4765" s="5">
        <f>IF(F4765=0,"",(D4765/F4765-1))</f>
        <v>-0.1377142865858757</v>
      </c>
      <c r="H4765" s="6">
        <v>1088.4490900000001</v>
      </c>
      <c r="I4765" s="6">
        <v>1248.6767500000001</v>
      </c>
      <c r="J4765" s="5">
        <f>IF(H4765=0,"",(I4765/H4765-1))</f>
        <v>0.14720730760131362</v>
      </c>
    </row>
    <row r="4766" spans="1:10" x14ac:dyDescent="0.25">
      <c r="A4766" s="7" t="s">
        <v>155</v>
      </c>
      <c r="B4766" s="7" t="s">
        <v>60</v>
      </c>
      <c r="C4766" s="6">
        <v>1007.15137</v>
      </c>
      <c r="D4766" s="6">
        <v>1005.3285</v>
      </c>
      <c r="E4766" s="5">
        <f>IF(C4766=0,"",(D4766/C4766-1))</f>
        <v>-1.8099265455996383E-3</v>
      </c>
      <c r="F4766" s="6">
        <v>1047.2403400000001</v>
      </c>
      <c r="G4766" s="5">
        <f>IF(F4766=0,"",(D4766/F4766-1))</f>
        <v>-4.0021223781352866E-2</v>
      </c>
      <c r="H4766" s="6">
        <v>5983.1858199999997</v>
      </c>
      <c r="I4766" s="6">
        <v>7773.3332899999996</v>
      </c>
      <c r="J4766" s="5">
        <f>IF(H4766=0,"",(I4766/H4766-1))</f>
        <v>0.29919636859949628</v>
      </c>
    </row>
    <row r="4767" spans="1:10" x14ac:dyDescent="0.25">
      <c r="A4767" s="7" t="s">
        <v>155</v>
      </c>
      <c r="B4767" s="7" t="s">
        <v>59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5" t="str">
        <f>IF(F4767=0,"",(D4767/F4767-1))</f>
        <v/>
      </c>
      <c r="H4767" s="6">
        <v>4.5825699999999996</v>
      </c>
      <c r="I4767" s="6">
        <v>0</v>
      </c>
      <c r="J4767" s="5">
        <f>IF(H4767=0,"",(I4767/H4767-1))</f>
        <v>-1</v>
      </c>
    </row>
    <row r="4768" spans="1:10" x14ac:dyDescent="0.25">
      <c r="A4768" s="7" t="s">
        <v>155</v>
      </c>
      <c r="B4768" s="7" t="s">
        <v>58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5" t="str">
        <f>IF(F4768=0,"",(D4768/F4768-1))</f>
        <v/>
      </c>
      <c r="H4768" s="6">
        <v>9.1828699999999994</v>
      </c>
      <c r="I4768" s="6">
        <v>46.214750000000002</v>
      </c>
      <c r="J4768" s="5">
        <f>IF(H4768=0,"",(I4768/H4768-1))</f>
        <v>4.0327130842536159</v>
      </c>
    </row>
    <row r="4769" spans="1:10" x14ac:dyDescent="0.25">
      <c r="A4769" s="7" t="s">
        <v>155</v>
      </c>
      <c r="B4769" s="7" t="s">
        <v>57</v>
      </c>
      <c r="C4769" s="6">
        <v>51.230499999999999</v>
      </c>
      <c r="D4769" s="6">
        <v>14.51</v>
      </c>
      <c r="E4769" s="5">
        <f>IF(C4769=0,"",(D4769/C4769-1))</f>
        <v>-0.71677028332731485</v>
      </c>
      <c r="F4769" s="6">
        <v>0</v>
      </c>
      <c r="G4769" s="5" t="str">
        <f>IF(F4769=0,"",(D4769/F4769-1))</f>
        <v/>
      </c>
      <c r="H4769" s="6">
        <v>283.78741000000002</v>
      </c>
      <c r="I4769" s="6">
        <v>314.07387999999997</v>
      </c>
      <c r="J4769" s="5">
        <f>IF(H4769=0,"",(I4769/H4769-1))</f>
        <v>0.10672238771973697</v>
      </c>
    </row>
    <row r="4770" spans="1:10" x14ac:dyDescent="0.25">
      <c r="A4770" s="7" t="s">
        <v>155</v>
      </c>
      <c r="B4770" s="7" t="s">
        <v>159</v>
      </c>
      <c r="C4770" s="6">
        <v>0</v>
      </c>
      <c r="D4770" s="6">
        <v>0</v>
      </c>
      <c r="E4770" s="5" t="str">
        <f>IF(C4770=0,"",(D4770/C4770-1))</f>
        <v/>
      </c>
      <c r="F4770" s="6">
        <v>0</v>
      </c>
      <c r="G4770" s="5" t="str">
        <f>IF(F4770=0,"",(D4770/F4770-1))</f>
        <v/>
      </c>
      <c r="H4770" s="6">
        <v>9.3189999999999995E-2</v>
      </c>
      <c r="I4770" s="6">
        <v>4.7019999999999999E-2</v>
      </c>
      <c r="J4770" s="5">
        <f>IF(H4770=0,"",(I4770/H4770-1))</f>
        <v>-0.49543942483099046</v>
      </c>
    </row>
    <row r="4771" spans="1:10" x14ac:dyDescent="0.25">
      <c r="A4771" s="7" t="s">
        <v>155</v>
      </c>
      <c r="B4771" s="7" t="s">
        <v>56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5" t="str">
        <f>IF(F4771=0,"",(D4771/F4771-1))</f>
        <v/>
      </c>
      <c r="H4771" s="6">
        <v>30.295929999999998</v>
      </c>
      <c r="I4771" s="6">
        <v>26.938400000000001</v>
      </c>
      <c r="J4771" s="5">
        <f>IF(H4771=0,"",(I4771/H4771-1))</f>
        <v>-0.11082445727858481</v>
      </c>
    </row>
    <row r="4772" spans="1:10" x14ac:dyDescent="0.25">
      <c r="A4772" s="7" t="s">
        <v>155</v>
      </c>
      <c r="B4772" s="7" t="s">
        <v>55</v>
      </c>
      <c r="C4772" s="6">
        <v>511.65109000000001</v>
      </c>
      <c r="D4772" s="6">
        <v>1455.5015000000001</v>
      </c>
      <c r="E4772" s="5">
        <f>IF(C4772=0,"",(D4772/C4772-1))</f>
        <v>1.8447149404098799</v>
      </c>
      <c r="F4772" s="6">
        <v>916.31136000000004</v>
      </c>
      <c r="G4772" s="5">
        <f>IF(F4772=0,"",(D4772/F4772-1))</f>
        <v>0.58843550733672023</v>
      </c>
      <c r="H4772" s="6">
        <v>4027.5835099999999</v>
      </c>
      <c r="I4772" s="6">
        <v>9647.8397299999997</v>
      </c>
      <c r="J4772" s="5">
        <f>IF(H4772=0,"",(I4772/H4772-1))</f>
        <v>1.3954412629919619</v>
      </c>
    </row>
    <row r="4773" spans="1:10" x14ac:dyDescent="0.25">
      <c r="A4773" s="7" t="s">
        <v>155</v>
      </c>
      <c r="B4773" s="7" t="s">
        <v>54</v>
      </c>
      <c r="C4773" s="6">
        <v>0</v>
      </c>
      <c r="D4773" s="6">
        <v>264.79327999999998</v>
      </c>
      <c r="E4773" s="5" t="str">
        <f>IF(C4773=0,"",(D4773/C4773-1))</f>
        <v/>
      </c>
      <c r="F4773" s="6">
        <v>0</v>
      </c>
      <c r="G4773" s="5" t="str">
        <f>IF(F4773=0,"",(D4773/F4773-1))</f>
        <v/>
      </c>
      <c r="H4773" s="6">
        <v>583.17426</v>
      </c>
      <c r="I4773" s="6">
        <v>1395.0853199999999</v>
      </c>
      <c r="J4773" s="5">
        <f>IF(H4773=0,"",(I4773/H4773-1))</f>
        <v>1.3922271878048935</v>
      </c>
    </row>
    <row r="4774" spans="1:10" x14ac:dyDescent="0.25">
      <c r="A4774" s="7" t="s">
        <v>155</v>
      </c>
      <c r="B4774" s="7" t="s">
        <v>53</v>
      </c>
      <c r="C4774" s="6">
        <v>65.465140000000005</v>
      </c>
      <c r="D4774" s="6">
        <v>92.993560000000002</v>
      </c>
      <c r="E4774" s="5">
        <f>IF(C4774=0,"",(D4774/C4774-1))</f>
        <v>0.42050501992358069</v>
      </c>
      <c r="F4774" s="6">
        <v>23.034890000000001</v>
      </c>
      <c r="G4774" s="5">
        <f>IF(F4774=0,"",(D4774/F4774-1))</f>
        <v>3.0370741948409563</v>
      </c>
      <c r="H4774" s="6">
        <v>391.73136</v>
      </c>
      <c r="I4774" s="6">
        <v>258.28273000000002</v>
      </c>
      <c r="J4774" s="5">
        <f>IF(H4774=0,"",(I4774/H4774-1))</f>
        <v>-0.34066363744786732</v>
      </c>
    </row>
    <row r="4775" spans="1:10" x14ac:dyDescent="0.25">
      <c r="A4775" s="7" t="s">
        <v>155</v>
      </c>
      <c r="B4775" s="7" t="s">
        <v>52</v>
      </c>
      <c r="C4775" s="6">
        <v>3835.4338699999998</v>
      </c>
      <c r="D4775" s="6">
        <v>5184.7218400000002</v>
      </c>
      <c r="E4775" s="5">
        <f>IF(C4775=0,"",(D4775/C4775-1))</f>
        <v>0.35179539414141958</v>
      </c>
      <c r="F4775" s="6">
        <v>2157.7657300000001</v>
      </c>
      <c r="G4775" s="5">
        <f>IF(F4775=0,"",(D4775/F4775-1))</f>
        <v>1.4028196239820714</v>
      </c>
      <c r="H4775" s="6">
        <v>25563.25027</v>
      </c>
      <c r="I4775" s="6">
        <v>33108.624300000003</v>
      </c>
      <c r="J4775" s="5">
        <f>IF(H4775=0,"",(I4775/H4775-1))</f>
        <v>0.29516489297352577</v>
      </c>
    </row>
    <row r="4776" spans="1:10" x14ac:dyDescent="0.25">
      <c r="A4776" s="7" t="s">
        <v>155</v>
      </c>
      <c r="B4776" s="7" t="s">
        <v>51</v>
      </c>
      <c r="C4776" s="6">
        <v>0</v>
      </c>
      <c r="D4776" s="6">
        <v>18.670739999999999</v>
      </c>
      <c r="E4776" s="5" t="str">
        <f>IF(C4776=0,"",(D4776/C4776-1))</f>
        <v/>
      </c>
      <c r="F4776" s="6">
        <v>187.99713</v>
      </c>
      <c r="G4776" s="5">
        <f>IF(F4776=0,"",(D4776/F4776-1))</f>
        <v>-0.90068603706875738</v>
      </c>
      <c r="H4776" s="6">
        <v>0.89124999999999999</v>
      </c>
      <c r="I4776" s="6">
        <v>275.98025999999999</v>
      </c>
      <c r="J4776" s="5">
        <f>IF(H4776=0,"",(I4776/H4776-1))</f>
        <v>308.65527068723702</v>
      </c>
    </row>
    <row r="4777" spans="1:10" x14ac:dyDescent="0.25">
      <c r="A4777" s="7" t="s">
        <v>155</v>
      </c>
      <c r="B4777" s="7" t="s">
        <v>50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5" t="str">
        <f>IF(F4777=0,"",(D4777/F4777-1))</f>
        <v/>
      </c>
      <c r="H4777" s="6">
        <v>14.58051</v>
      </c>
      <c r="I4777" s="6">
        <v>4.4220199999999998</v>
      </c>
      <c r="J4777" s="5">
        <f>IF(H4777=0,"",(I4777/H4777-1))</f>
        <v>-0.69671705585058419</v>
      </c>
    </row>
    <row r="4778" spans="1:10" x14ac:dyDescent="0.25">
      <c r="A4778" s="7" t="s">
        <v>155</v>
      </c>
      <c r="B4778" s="7" t="s">
        <v>48</v>
      </c>
      <c r="C4778" s="6">
        <v>0</v>
      </c>
      <c r="D4778" s="6">
        <v>0</v>
      </c>
      <c r="E4778" s="5" t="str">
        <f>IF(C4778=0,"",(D4778/C4778-1))</f>
        <v/>
      </c>
      <c r="F4778" s="6">
        <v>24.76</v>
      </c>
      <c r="G4778" s="5">
        <f>IF(F4778=0,"",(D4778/F4778-1))</f>
        <v>-1</v>
      </c>
      <c r="H4778" s="6">
        <v>21.2149</v>
      </c>
      <c r="I4778" s="6">
        <v>38.804740000000002</v>
      </c>
      <c r="J4778" s="5">
        <f>IF(H4778=0,"",(I4778/H4778-1))</f>
        <v>0.82912669868818623</v>
      </c>
    </row>
    <row r="4779" spans="1:10" x14ac:dyDescent="0.25">
      <c r="A4779" s="7" t="s">
        <v>155</v>
      </c>
      <c r="B4779" s="7" t="s">
        <v>47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5" t="str">
        <f>IF(F4779=0,"",(D4779/F4779-1))</f>
        <v/>
      </c>
      <c r="H4779" s="6">
        <v>5.5011999999999999</v>
      </c>
      <c r="I4779" s="6">
        <v>4.6223700000000001</v>
      </c>
      <c r="J4779" s="5">
        <f>IF(H4779=0,"",(I4779/H4779-1))</f>
        <v>-0.1597524176543299</v>
      </c>
    </row>
    <row r="4780" spans="1:10" x14ac:dyDescent="0.25">
      <c r="A4780" s="7" t="s">
        <v>155</v>
      </c>
      <c r="B4780" s="7" t="s">
        <v>46</v>
      </c>
      <c r="C4780" s="6">
        <v>5.9920200000000001</v>
      </c>
      <c r="D4780" s="6">
        <v>2.1936800000000001</v>
      </c>
      <c r="E4780" s="5">
        <f>IF(C4780=0,"",(D4780/C4780-1))</f>
        <v>-0.63389975333860704</v>
      </c>
      <c r="F4780" s="6">
        <v>1.62703</v>
      </c>
      <c r="G4780" s="5">
        <f>IF(F4780=0,"",(D4780/F4780-1))</f>
        <v>0.3482726194354131</v>
      </c>
      <c r="H4780" s="6">
        <v>14.81499</v>
      </c>
      <c r="I4780" s="6">
        <v>16.411629999999999</v>
      </c>
      <c r="J4780" s="5">
        <f>IF(H4780=0,"",(I4780/H4780-1))</f>
        <v>0.10777192559697979</v>
      </c>
    </row>
    <row r="4781" spans="1:10" x14ac:dyDescent="0.25">
      <c r="A4781" s="7" t="s">
        <v>155</v>
      </c>
      <c r="B4781" s="7" t="s">
        <v>45</v>
      </c>
      <c r="C4781" s="6">
        <v>818.22263999999996</v>
      </c>
      <c r="D4781" s="6">
        <v>894.80300999999997</v>
      </c>
      <c r="E4781" s="5">
        <f>IF(C4781=0,"",(D4781/C4781-1))</f>
        <v>9.3593560305297752E-2</v>
      </c>
      <c r="F4781" s="6">
        <v>1087.95373</v>
      </c>
      <c r="G4781" s="5">
        <f>IF(F4781=0,"",(D4781/F4781-1))</f>
        <v>-0.17753578546028792</v>
      </c>
      <c r="H4781" s="6">
        <v>13402.2418</v>
      </c>
      <c r="I4781" s="6">
        <v>15688.202810000001</v>
      </c>
      <c r="J4781" s="5">
        <f>IF(H4781=0,"",(I4781/H4781-1))</f>
        <v>0.17056556985861882</v>
      </c>
    </row>
    <row r="4782" spans="1:10" x14ac:dyDescent="0.25">
      <c r="A4782" s="7" t="s">
        <v>155</v>
      </c>
      <c r="B4782" s="7" t="s">
        <v>158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5" t="str">
        <f>IF(F4782=0,"",(D4782/F4782-1))</f>
        <v/>
      </c>
      <c r="H4782" s="6">
        <v>0</v>
      </c>
      <c r="I4782" s="6">
        <v>0</v>
      </c>
      <c r="J4782" s="5" t="str">
        <f>IF(H4782=0,"",(I4782/H4782-1))</f>
        <v/>
      </c>
    </row>
    <row r="4783" spans="1:10" x14ac:dyDescent="0.25">
      <c r="A4783" s="7" t="s">
        <v>155</v>
      </c>
      <c r="B4783" s="7" t="s">
        <v>44</v>
      </c>
      <c r="C4783" s="6">
        <v>642.56813</v>
      </c>
      <c r="D4783" s="6">
        <v>1228.1246000000001</v>
      </c>
      <c r="E4783" s="5">
        <f>IF(C4783=0,"",(D4783/C4783-1))</f>
        <v>0.91127530710245486</v>
      </c>
      <c r="F4783" s="6">
        <v>1551.88978</v>
      </c>
      <c r="G4783" s="5">
        <f>IF(F4783=0,"",(D4783/F4783-1))</f>
        <v>-0.20862640128991627</v>
      </c>
      <c r="H4783" s="6">
        <v>5071.75738</v>
      </c>
      <c r="I4783" s="6">
        <v>7085.1843099999996</v>
      </c>
      <c r="J4783" s="5">
        <f>IF(H4783=0,"",(I4783/H4783-1))</f>
        <v>0.39698802193097005</v>
      </c>
    </row>
    <row r="4784" spans="1:10" x14ac:dyDescent="0.25">
      <c r="A4784" s="7" t="s">
        <v>155</v>
      </c>
      <c r="B4784" s="7" t="s">
        <v>43</v>
      </c>
      <c r="C4784" s="6">
        <v>170.40171000000001</v>
      </c>
      <c r="D4784" s="6">
        <v>0</v>
      </c>
      <c r="E4784" s="5">
        <f>IF(C4784=0,"",(D4784/C4784-1))</f>
        <v>-1</v>
      </c>
      <c r="F4784" s="6">
        <v>1.06</v>
      </c>
      <c r="G4784" s="5">
        <f>IF(F4784=0,"",(D4784/F4784-1))</f>
        <v>-1</v>
      </c>
      <c r="H4784" s="6">
        <v>318.85275999999999</v>
      </c>
      <c r="I4784" s="6">
        <v>1982.9411600000001</v>
      </c>
      <c r="J4784" s="5">
        <f>IF(H4784=0,"",(I4784/H4784-1))</f>
        <v>5.2189869706631997</v>
      </c>
    </row>
    <row r="4785" spans="1:10" x14ac:dyDescent="0.25">
      <c r="A4785" s="7" t="s">
        <v>155</v>
      </c>
      <c r="B4785" s="7" t="s">
        <v>42</v>
      </c>
      <c r="C4785" s="6">
        <v>0</v>
      </c>
      <c r="D4785" s="6">
        <v>1.26668</v>
      </c>
      <c r="E4785" s="5" t="str">
        <f>IF(C4785=0,"",(D4785/C4785-1))</f>
        <v/>
      </c>
      <c r="F4785" s="6">
        <v>0</v>
      </c>
      <c r="G4785" s="5" t="str">
        <f>IF(F4785=0,"",(D4785/F4785-1))</f>
        <v/>
      </c>
      <c r="H4785" s="6">
        <v>1.155</v>
      </c>
      <c r="I4785" s="6">
        <v>3.5517699999999999</v>
      </c>
      <c r="J4785" s="5">
        <f>IF(H4785=0,"",(I4785/H4785-1))</f>
        <v>2.0751255411255412</v>
      </c>
    </row>
    <row r="4786" spans="1:10" x14ac:dyDescent="0.25">
      <c r="A4786" s="7" t="s">
        <v>155</v>
      </c>
      <c r="B4786" s="7" t="s">
        <v>39</v>
      </c>
      <c r="C4786" s="6">
        <v>9991.78024</v>
      </c>
      <c r="D4786" s="6">
        <v>19973.498039999999</v>
      </c>
      <c r="E4786" s="5">
        <f>IF(C4786=0,"",(D4786/C4786-1))</f>
        <v>0.99899292821115915</v>
      </c>
      <c r="F4786" s="6">
        <v>15491.58821</v>
      </c>
      <c r="G4786" s="5">
        <f>IF(F4786=0,"",(D4786/F4786-1))</f>
        <v>0.2893124816671071</v>
      </c>
      <c r="H4786" s="6">
        <v>81902.398109999995</v>
      </c>
      <c r="I4786" s="6">
        <v>145722.65439000001</v>
      </c>
      <c r="J4786" s="5">
        <f>IF(H4786=0,"",(I4786/H4786-1))</f>
        <v>0.77922329202480078</v>
      </c>
    </row>
    <row r="4787" spans="1:10" x14ac:dyDescent="0.25">
      <c r="A4787" s="7" t="s">
        <v>155</v>
      </c>
      <c r="B4787" s="7" t="s">
        <v>38</v>
      </c>
      <c r="C4787" s="6">
        <v>328.33791000000002</v>
      </c>
      <c r="D4787" s="6">
        <v>15.99222</v>
      </c>
      <c r="E4787" s="5">
        <f>IF(C4787=0,"",(D4787/C4787-1))</f>
        <v>-0.95129340988982969</v>
      </c>
      <c r="F4787" s="6">
        <v>15.2393</v>
      </c>
      <c r="G4787" s="5">
        <f>IF(F4787=0,"",(D4787/F4787-1))</f>
        <v>4.9406468801060477E-2</v>
      </c>
      <c r="H4787" s="6">
        <v>329.4332</v>
      </c>
      <c r="I4787" s="6">
        <v>831.28553999999997</v>
      </c>
      <c r="J4787" s="5">
        <f>IF(H4787=0,"",(I4787/H4787-1))</f>
        <v>1.5233811892668983</v>
      </c>
    </row>
    <row r="4788" spans="1:10" x14ac:dyDescent="0.25">
      <c r="A4788" s="7" t="s">
        <v>155</v>
      </c>
      <c r="B4788" s="7" t="s">
        <v>37</v>
      </c>
      <c r="C4788" s="6">
        <v>16503.178520000001</v>
      </c>
      <c r="D4788" s="6">
        <v>27357.82503</v>
      </c>
      <c r="E4788" s="5">
        <f>IF(C4788=0,"",(D4788/C4788-1))</f>
        <v>0.65773066060246421</v>
      </c>
      <c r="F4788" s="6">
        <v>18242.219580000001</v>
      </c>
      <c r="G4788" s="5">
        <f>IF(F4788=0,"",(D4788/F4788-1))</f>
        <v>0.49969826369122128</v>
      </c>
      <c r="H4788" s="6">
        <v>172680.95921999999</v>
      </c>
      <c r="I4788" s="6">
        <v>254799.60347</v>
      </c>
      <c r="J4788" s="5">
        <f>IF(H4788=0,"",(I4788/H4788-1))</f>
        <v>0.47555123981781189</v>
      </c>
    </row>
    <row r="4789" spans="1:10" x14ac:dyDescent="0.25">
      <c r="A4789" s="7" t="s">
        <v>155</v>
      </c>
      <c r="B4789" s="7" t="s">
        <v>36</v>
      </c>
      <c r="C4789" s="6">
        <v>9.4499999999999993</v>
      </c>
      <c r="D4789" s="6">
        <v>56.591000000000001</v>
      </c>
      <c r="E4789" s="5">
        <f>IF(C4789=0,"",(D4789/C4789-1))</f>
        <v>4.9884656084656092</v>
      </c>
      <c r="F4789" s="6">
        <v>20.376139999999999</v>
      </c>
      <c r="G4789" s="5">
        <f>IF(F4789=0,"",(D4789/F4789-1))</f>
        <v>1.7773169991961186</v>
      </c>
      <c r="H4789" s="6">
        <v>40.9</v>
      </c>
      <c r="I4789" s="6">
        <v>88.581329999999994</v>
      </c>
      <c r="J4789" s="5">
        <f>IF(H4789=0,"",(I4789/H4789-1))</f>
        <v>1.1658026894865525</v>
      </c>
    </row>
    <row r="4790" spans="1:10" x14ac:dyDescent="0.25">
      <c r="A4790" s="7" t="s">
        <v>155</v>
      </c>
      <c r="B4790" s="7" t="s">
        <v>35</v>
      </c>
      <c r="C4790" s="6">
        <v>167951.16693000001</v>
      </c>
      <c r="D4790" s="6">
        <v>115880.19261</v>
      </c>
      <c r="E4790" s="5">
        <f>IF(C4790=0,"",(D4790/C4790-1))</f>
        <v>-0.31003639493438329</v>
      </c>
      <c r="F4790" s="6">
        <v>61085.944479999998</v>
      </c>
      <c r="G4790" s="5">
        <f>IF(F4790=0,"",(D4790/F4790-1))</f>
        <v>0.89700255265661077</v>
      </c>
      <c r="H4790" s="6">
        <v>920355.19395999995</v>
      </c>
      <c r="I4790" s="6">
        <v>807772.26902999997</v>
      </c>
      <c r="J4790" s="5">
        <f>IF(H4790=0,"",(I4790/H4790-1))</f>
        <v>-0.12232551700565841</v>
      </c>
    </row>
    <row r="4791" spans="1:10" x14ac:dyDescent="0.25">
      <c r="A4791" s="7" t="s">
        <v>155</v>
      </c>
      <c r="B4791" s="7" t="s">
        <v>157</v>
      </c>
      <c r="C4791" s="6">
        <v>0</v>
      </c>
      <c r="D4791" s="6">
        <v>0.57484999999999997</v>
      </c>
      <c r="E4791" s="5" t="str">
        <f>IF(C4791=0,"",(D4791/C4791-1))</f>
        <v/>
      </c>
      <c r="F4791" s="6">
        <v>0</v>
      </c>
      <c r="G4791" s="5" t="str">
        <f>IF(F4791=0,"",(D4791/F4791-1))</f>
        <v/>
      </c>
      <c r="H4791" s="6">
        <v>4.4880000000000003E-2</v>
      </c>
      <c r="I4791" s="6">
        <v>0.57484999999999997</v>
      </c>
      <c r="J4791" s="5">
        <f>IF(H4791=0,"",(I4791/H4791-1))</f>
        <v>11.808600713012476</v>
      </c>
    </row>
    <row r="4792" spans="1:10" x14ac:dyDescent="0.25">
      <c r="A4792" s="7" t="s">
        <v>155</v>
      </c>
      <c r="B4792" s="7" t="s">
        <v>34</v>
      </c>
      <c r="C4792" s="6">
        <v>0.89539000000000002</v>
      </c>
      <c r="D4792" s="6">
        <v>75.881309999999999</v>
      </c>
      <c r="E4792" s="5">
        <f>IF(C4792=0,"",(D4792/C4792-1))</f>
        <v>83.746657880923394</v>
      </c>
      <c r="F4792" s="6">
        <v>122.24975000000001</v>
      </c>
      <c r="G4792" s="5">
        <f>IF(F4792=0,"",(D4792/F4792-1))</f>
        <v>-0.37929271839001721</v>
      </c>
      <c r="H4792" s="6">
        <v>41.704439999999998</v>
      </c>
      <c r="I4792" s="6">
        <v>352.27919000000003</v>
      </c>
      <c r="J4792" s="5">
        <f>IF(H4792=0,"",(I4792/H4792-1))</f>
        <v>7.4470428088711902</v>
      </c>
    </row>
    <row r="4793" spans="1:10" x14ac:dyDescent="0.25">
      <c r="A4793" s="7" t="s">
        <v>155</v>
      </c>
      <c r="B4793" s="7" t="s">
        <v>33</v>
      </c>
      <c r="C4793" s="6">
        <v>51.702330000000003</v>
      </c>
      <c r="D4793" s="6">
        <v>228.06255999999999</v>
      </c>
      <c r="E4793" s="5">
        <f>IF(C4793=0,"",(D4793/C4793-1))</f>
        <v>3.4110692883666944</v>
      </c>
      <c r="F4793" s="6">
        <v>124.8415</v>
      </c>
      <c r="G4793" s="5">
        <f>IF(F4793=0,"",(D4793/F4793-1))</f>
        <v>0.82681688380866936</v>
      </c>
      <c r="H4793" s="6">
        <v>701.45587999999998</v>
      </c>
      <c r="I4793" s="6">
        <v>1075.4375</v>
      </c>
      <c r="J4793" s="5">
        <f>IF(H4793=0,"",(I4793/H4793-1))</f>
        <v>0.53315059530187425</v>
      </c>
    </row>
    <row r="4794" spans="1:10" x14ac:dyDescent="0.25">
      <c r="A4794" s="7" t="s">
        <v>155</v>
      </c>
      <c r="B4794" s="7" t="s">
        <v>32</v>
      </c>
      <c r="C4794" s="6">
        <v>3810.98909</v>
      </c>
      <c r="D4794" s="6">
        <v>5463.6194699999996</v>
      </c>
      <c r="E4794" s="5">
        <f>IF(C4794=0,"",(D4794/C4794-1))</f>
        <v>0.43364867780295846</v>
      </c>
      <c r="F4794" s="6">
        <v>2452.1432100000002</v>
      </c>
      <c r="G4794" s="5">
        <f>IF(F4794=0,"",(D4794/F4794-1))</f>
        <v>1.2280996671479065</v>
      </c>
      <c r="H4794" s="6">
        <v>33074.14561</v>
      </c>
      <c r="I4794" s="6">
        <v>36170.639739999999</v>
      </c>
      <c r="J4794" s="5">
        <f>IF(H4794=0,"",(I4794/H4794-1))</f>
        <v>9.3622800313964083E-2</v>
      </c>
    </row>
    <row r="4795" spans="1:10" x14ac:dyDescent="0.25">
      <c r="A4795" s="7" t="s">
        <v>155</v>
      </c>
      <c r="B4795" s="7" t="s">
        <v>31</v>
      </c>
      <c r="C4795" s="6">
        <v>3.25359</v>
      </c>
      <c r="D4795" s="6">
        <v>0.28260000000000002</v>
      </c>
      <c r="E4795" s="5">
        <f>IF(C4795=0,"",(D4795/C4795-1))</f>
        <v>-0.91314209842051397</v>
      </c>
      <c r="F4795" s="6">
        <v>0</v>
      </c>
      <c r="G4795" s="5" t="str">
        <f>IF(F4795=0,"",(D4795/F4795-1))</f>
        <v/>
      </c>
      <c r="H4795" s="6">
        <v>22.591830000000002</v>
      </c>
      <c r="I4795" s="6">
        <v>7.4180200000000003</v>
      </c>
      <c r="J4795" s="5">
        <f>IF(H4795=0,"",(I4795/H4795-1))</f>
        <v>-0.67165032668889602</v>
      </c>
    </row>
    <row r="4796" spans="1:10" x14ac:dyDescent="0.25">
      <c r="A4796" s="7" t="s">
        <v>155</v>
      </c>
      <c r="B4796" s="7" t="s">
        <v>30</v>
      </c>
      <c r="C4796" s="6">
        <v>300.66395999999997</v>
      </c>
      <c r="D4796" s="6">
        <v>371.05212999999998</v>
      </c>
      <c r="E4796" s="5">
        <f>IF(C4796=0,"",(D4796/C4796-1))</f>
        <v>0.23410910306642685</v>
      </c>
      <c r="F4796" s="6">
        <v>354.14238999999998</v>
      </c>
      <c r="G4796" s="5">
        <f>IF(F4796=0,"",(D4796/F4796-1))</f>
        <v>4.7748421192955748E-2</v>
      </c>
      <c r="H4796" s="6">
        <v>5585.0222599999997</v>
      </c>
      <c r="I4796" s="6">
        <v>4221.6622100000004</v>
      </c>
      <c r="J4796" s="5">
        <f>IF(H4796=0,"",(I4796/H4796-1))</f>
        <v>-0.24411004764733013</v>
      </c>
    </row>
    <row r="4797" spans="1:10" x14ac:dyDescent="0.25">
      <c r="A4797" s="7" t="s">
        <v>155</v>
      </c>
      <c r="B4797" s="7" t="s">
        <v>29</v>
      </c>
      <c r="C4797" s="6">
        <v>534.16462999999999</v>
      </c>
      <c r="D4797" s="6">
        <v>1033.2201700000001</v>
      </c>
      <c r="E4797" s="5">
        <f>IF(C4797=0,"",(D4797/C4797-1))</f>
        <v>0.93427290384239803</v>
      </c>
      <c r="F4797" s="6">
        <v>733.09568000000002</v>
      </c>
      <c r="G4797" s="5">
        <f>IF(F4797=0,"",(D4797/F4797-1))</f>
        <v>0.40939334139849248</v>
      </c>
      <c r="H4797" s="6">
        <v>4808.5138399999996</v>
      </c>
      <c r="I4797" s="6">
        <v>8558.7742899999994</v>
      </c>
      <c r="J4797" s="5">
        <f>IF(H4797=0,"",(I4797/H4797-1))</f>
        <v>0.77992090171461381</v>
      </c>
    </row>
    <row r="4798" spans="1:10" x14ac:dyDescent="0.25">
      <c r="A4798" s="7" t="s">
        <v>155</v>
      </c>
      <c r="B4798" s="7" t="s">
        <v>28</v>
      </c>
      <c r="C4798" s="6">
        <v>438.97118999999998</v>
      </c>
      <c r="D4798" s="6">
        <v>429.50923</v>
      </c>
      <c r="E4798" s="5">
        <f>IF(C4798=0,"",(D4798/C4798-1))</f>
        <v>-2.1554854203529761E-2</v>
      </c>
      <c r="F4798" s="6">
        <v>342.57454000000001</v>
      </c>
      <c r="G4798" s="5">
        <f>IF(F4798=0,"",(D4798/F4798-1))</f>
        <v>0.25376868345207426</v>
      </c>
      <c r="H4798" s="6">
        <v>3086.98443</v>
      </c>
      <c r="I4798" s="6">
        <v>4373.6073800000004</v>
      </c>
      <c r="J4798" s="5">
        <f>IF(H4798=0,"",(I4798/H4798-1))</f>
        <v>0.41678958192866578</v>
      </c>
    </row>
    <row r="4799" spans="1:10" x14ac:dyDescent="0.25">
      <c r="A4799" s="7" t="s">
        <v>155</v>
      </c>
      <c r="B4799" s="7" t="s">
        <v>27</v>
      </c>
      <c r="C4799" s="6">
        <v>57.869799999999998</v>
      </c>
      <c r="D4799" s="6">
        <v>4.8481100000000001</v>
      </c>
      <c r="E4799" s="5">
        <f>IF(C4799=0,"",(D4799/C4799-1))</f>
        <v>-0.91622383350210301</v>
      </c>
      <c r="F4799" s="6">
        <v>0.192</v>
      </c>
      <c r="G4799" s="5">
        <f>IF(F4799=0,"",(D4799/F4799-1))</f>
        <v>24.250572916666666</v>
      </c>
      <c r="H4799" s="6">
        <v>518.09454000000005</v>
      </c>
      <c r="I4799" s="6">
        <v>174.57634999999999</v>
      </c>
      <c r="J4799" s="5">
        <f>IF(H4799=0,"",(I4799/H4799-1))</f>
        <v>-0.66304151748057416</v>
      </c>
    </row>
    <row r="4800" spans="1:10" x14ac:dyDescent="0.25">
      <c r="A4800" s="7" t="s">
        <v>155</v>
      </c>
      <c r="B4800" s="7" t="s">
        <v>26</v>
      </c>
      <c r="C4800" s="6">
        <v>27.191500000000001</v>
      </c>
      <c r="D4800" s="6">
        <v>55.145000000000003</v>
      </c>
      <c r="E4800" s="5">
        <f>IF(C4800=0,"",(D4800/C4800-1))</f>
        <v>1.0280234632146077</v>
      </c>
      <c r="F4800" s="6">
        <v>408.79158000000001</v>
      </c>
      <c r="G4800" s="5">
        <f>IF(F4800=0,"",(D4800/F4800-1))</f>
        <v>-0.86510240744195366</v>
      </c>
      <c r="H4800" s="6">
        <v>326.47449999999998</v>
      </c>
      <c r="I4800" s="6">
        <v>760.33258000000001</v>
      </c>
      <c r="J4800" s="5">
        <f>IF(H4800=0,"",(I4800/H4800-1))</f>
        <v>1.3289187363791046</v>
      </c>
    </row>
    <row r="4801" spans="1:10" x14ac:dyDescent="0.25">
      <c r="A4801" s="7" t="s">
        <v>155</v>
      </c>
      <c r="B4801" s="7" t="s">
        <v>24</v>
      </c>
      <c r="C4801" s="6">
        <v>0</v>
      </c>
      <c r="D4801" s="6">
        <v>0</v>
      </c>
      <c r="E4801" s="5" t="str">
        <f>IF(C4801=0,"",(D4801/C4801-1))</f>
        <v/>
      </c>
      <c r="F4801" s="6">
        <v>18.180029999999999</v>
      </c>
      <c r="G4801" s="5">
        <f>IF(F4801=0,"",(D4801/F4801-1))</f>
        <v>-1</v>
      </c>
      <c r="H4801" s="6">
        <v>7.22281</v>
      </c>
      <c r="I4801" s="6">
        <v>18.627030000000001</v>
      </c>
      <c r="J4801" s="5">
        <f>IF(H4801=0,"",(I4801/H4801-1))</f>
        <v>1.5789173465728714</v>
      </c>
    </row>
    <row r="4802" spans="1:10" x14ac:dyDescent="0.25">
      <c r="A4802" s="7" t="s">
        <v>155</v>
      </c>
      <c r="B4802" s="7" t="s">
        <v>23</v>
      </c>
      <c r="C4802" s="6">
        <v>1332.7635399999999</v>
      </c>
      <c r="D4802" s="6">
        <v>2192.78863</v>
      </c>
      <c r="E4802" s="5">
        <f>IF(C4802=0,"",(D4802/C4802-1))</f>
        <v>0.64529458091268022</v>
      </c>
      <c r="F4802" s="6">
        <v>2392.3763199999999</v>
      </c>
      <c r="G4802" s="5">
        <f>IF(F4802=0,"",(D4802/F4802-1))</f>
        <v>-8.3426544700124672E-2</v>
      </c>
      <c r="H4802" s="6">
        <v>22477.484639999999</v>
      </c>
      <c r="I4802" s="6">
        <v>17808.80184</v>
      </c>
      <c r="J4802" s="5">
        <f>IF(H4802=0,"",(I4802/H4802-1))</f>
        <v>-0.20770485998650423</v>
      </c>
    </row>
    <row r="4803" spans="1:10" x14ac:dyDescent="0.25">
      <c r="A4803" s="7" t="s">
        <v>155</v>
      </c>
      <c r="B4803" s="7" t="s">
        <v>22</v>
      </c>
      <c r="C4803" s="6">
        <v>7085.3951500000003</v>
      </c>
      <c r="D4803" s="6">
        <v>4829.2208199999995</v>
      </c>
      <c r="E4803" s="5">
        <f>IF(C4803=0,"",(D4803/C4803-1))</f>
        <v>-0.31842604148901998</v>
      </c>
      <c r="F4803" s="6">
        <v>7850.5174100000004</v>
      </c>
      <c r="G4803" s="5">
        <f>IF(F4803=0,"",(D4803/F4803-1))</f>
        <v>-0.38485318001479352</v>
      </c>
      <c r="H4803" s="6">
        <v>26637.208790000001</v>
      </c>
      <c r="I4803" s="6">
        <v>47865.282319999998</v>
      </c>
      <c r="J4803" s="5">
        <f>IF(H4803=0,"",(I4803/H4803-1))</f>
        <v>0.79693310576779841</v>
      </c>
    </row>
    <row r="4804" spans="1:10" x14ac:dyDescent="0.25">
      <c r="A4804" s="7" t="s">
        <v>155</v>
      </c>
      <c r="B4804" s="7" t="s">
        <v>21</v>
      </c>
      <c r="C4804" s="6">
        <v>0</v>
      </c>
      <c r="D4804" s="6">
        <v>0</v>
      </c>
      <c r="E4804" s="5" t="str">
        <f>IF(C4804=0,"",(D4804/C4804-1))</f>
        <v/>
      </c>
      <c r="F4804" s="6">
        <v>5.5756600000000001</v>
      </c>
      <c r="G4804" s="5">
        <f>IF(F4804=0,"",(D4804/F4804-1))</f>
        <v>-1</v>
      </c>
      <c r="H4804" s="6">
        <v>0.76827000000000001</v>
      </c>
      <c r="I4804" s="6">
        <v>18.2363</v>
      </c>
      <c r="J4804" s="5">
        <f>IF(H4804=0,"",(I4804/H4804-1))</f>
        <v>22.736837309799938</v>
      </c>
    </row>
    <row r="4805" spans="1:10" x14ac:dyDescent="0.25">
      <c r="A4805" s="7" t="s">
        <v>155</v>
      </c>
      <c r="B4805" s="7" t="s">
        <v>20</v>
      </c>
      <c r="C4805" s="6">
        <v>89.066460000000006</v>
      </c>
      <c r="D4805" s="6">
        <v>65.554659999999998</v>
      </c>
      <c r="E4805" s="5">
        <f>IF(C4805=0,"",(D4805/C4805-1))</f>
        <v>-0.26398040294853986</v>
      </c>
      <c r="F4805" s="6">
        <v>10.57</v>
      </c>
      <c r="G4805" s="5">
        <f>IF(F4805=0,"",(D4805/F4805-1))</f>
        <v>5.201954588457899</v>
      </c>
      <c r="H4805" s="6">
        <v>295.08702</v>
      </c>
      <c r="I4805" s="6">
        <v>476.51974000000001</v>
      </c>
      <c r="J4805" s="5">
        <f>IF(H4805=0,"",(I4805/H4805-1))</f>
        <v>0.61484480069641845</v>
      </c>
    </row>
    <row r="4806" spans="1:10" x14ac:dyDescent="0.25">
      <c r="A4806" s="7" t="s">
        <v>155</v>
      </c>
      <c r="B4806" s="7" t="s">
        <v>19</v>
      </c>
      <c r="C4806" s="6">
        <v>0</v>
      </c>
      <c r="D4806" s="6">
        <v>1.03362</v>
      </c>
      <c r="E4806" s="5" t="str">
        <f>IF(C4806=0,"",(D4806/C4806-1))</f>
        <v/>
      </c>
      <c r="F4806" s="6">
        <v>5.4000000000000003E-3</v>
      </c>
      <c r="G4806" s="5">
        <f>IF(F4806=0,"",(D4806/F4806-1))</f>
        <v>190.4111111111111</v>
      </c>
      <c r="H4806" s="6">
        <v>21.73976</v>
      </c>
      <c r="I4806" s="6">
        <v>12.942640000000001</v>
      </c>
      <c r="J4806" s="5">
        <f>IF(H4806=0,"",(I4806/H4806-1))</f>
        <v>-0.40465580116799815</v>
      </c>
    </row>
    <row r="4807" spans="1:10" x14ac:dyDescent="0.25">
      <c r="A4807" s="7" t="s">
        <v>155</v>
      </c>
      <c r="B4807" s="7" t="s">
        <v>18</v>
      </c>
      <c r="C4807" s="6">
        <v>37.667999999999999</v>
      </c>
      <c r="D4807" s="6">
        <v>134.327</v>
      </c>
      <c r="E4807" s="5">
        <f>IF(C4807=0,"",(D4807/C4807-1))</f>
        <v>2.5660773069979825</v>
      </c>
      <c r="F4807" s="6">
        <v>205.804</v>
      </c>
      <c r="G4807" s="5">
        <f>IF(F4807=0,"",(D4807/F4807-1))</f>
        <v>-0.34730617480709802</v>
      </c>
      <c r="H4807" s="6">
        <v>226.64533</v>
      </c>
      <c r="I4807" s="6">
        <v>556.28925000000004</v>
      </c>
      <c r="J4807" s="5">
        <f>IF(H4807=0,"",(I4807/H4807-1))</f>
        <v>1.4544483224075258</v>
      </c>
    </row>
    <row r="4808" spans="1:10" x14ac:dyDescent="0.25">
      <c r="A4808" s="7" t="s">
        <v>155</v>
      </c>
      <c r="B4808" s="7" t="s">
        <v>17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5" t="str">
        <f>IF(F4808=0,"",(D4808/F4808-1))</f>
        <v/>
      </c>
      <c r="H4808" s="6">
        <v>6.21678</v>
      </c>
      <c r="I4808" s="6">
        <v>6.3114699999999999</v>
      </c>
      <c r="J4808" s="5">
        <f>IF(H4808=0,"",(I4808/H4808-1))</f>
        <v>1.5231357712513605E-2</v>
      </c>
    </row>
    <row r="4809" spans="1:10" x14ac:dyDescent="0.25">
      <c r="A4809" s="7" t="s">
        <v>155</v>
      </c>
      <c r="B4809" s="7" t="s">
        <v>16</v>
      </c>
      <c r="C4809" s="6">
        <v>21.943999999999999</v>
      </c>
      <c r="D4809" s="6">
        <v>0</v>
      </c>
      <c r="E4809" s="5">
        <f>IF(C4809=0,"",(D4809/C4809-1))</f>
        <v>-1</v>
      </c>
      <c r="F4809" s="6">
        <v>0</v>
      </c>
      <c r="G4809" s="5" t="str">
        <f>IF(F4809=0,"",(D4809/F4809-1))</f>
        <v/>
      </c>
      <c r="H4809" s="6">
        <v>22.086400000000001</v>
      </c>
      <c r="I4809" s="6">
        <v>34.975499999999997</v>
      </c>
      <c r="J4809" s="5">
        <f>IF(H4809=0,"",(I4809/H4809-1))</f>
        <v>0.58357631845841751</v>
      </c>
    </row>
    <row r="4810" spans="1:10" x14ac:dyDescent="0.25">
      <c r="A4810" s="7" t="s">
        <v>155</v>
      </c>
      <c r="B4810" s="7" t="s">
        <v>14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5" t="str">
        <f>IF(F4810=0,"",(D4810/F4810-1))</f>
        <v/>
      </c>
      <c r="H4810" s="6">
        <v>0</v>
      </c>
      <c r="I4810" s="6">
        <v>1.5E-3</v>
      </c>
      <c r="J4810" s="5" t="str">
        <f>IF(H4810=0,"",(I4810/H4810-1))</f>
        <v/>
      </c>
    </row>
    <row r="4811" spans="1:10" x14ac:dyDescent="0.25">
      <c r="A4811" s="7" t="s">
        <v>155</v>
      </c>
      <c r="B4811" s="7" t="s">
        <v>13</v>
      </c>
      <c r="C4811" s="6">
        <v>8.5500000000000007</v>
      </c>
      <c r="D4811" s="6">
        <v>21.95</v>
      </c>
      <c r="E4811" s="5">
        <f>IF(C4811=0,"",(D4811/C4811-1))</f>
        <v>1.5672514619883038</v>
      </c>
      <c r="F4811" s="6">
        <v>0</v>
      </c>
      <c r="G4811" s="5" t="str">
        <f>IF(F4811=0,"",(D4811/F4811-1))</f>
        <v/>
      </c>
      <c r="H4811" s="6">
        <v>41.2074</v>
      </c>
      <c r="I4811" s="6">
        <v>221.40235000000001</v>
      </c>
      <c r="J4811" s="5">
        <f>IF(H4811=0,"",(I4811/H4811-1))</f>
        <v>4.3728784150419591</v>
      </c>
    </row>
    <row r="4812" spans="1:10" x14ac:dyDescent="0.25">
      <c r="A4812" s="7" t="s">
        <v>155</v>
      </c>
      <c r="B4812" s="7" t="s">
        <v>12</v>
      </c>
      <c r="C4812" s="6">
        <v>253.31908000000001</v>
      </c>
      <c r="D4812" s="6">
        <v>518.82944999999995</v>
      </c>
      <c r="E4812" s="5">
        <f>IF(C4812=0,"",(D4812/C4812-1))</f>
        <v>1.0481262208910591</v>
      </c>
      <c r="F4812" s="6">
        <v>204.77512999999999</v>
      </c>
      <c r="G4812" s="5">
        <f>IF(F4812=0,"",(D4812/F4812-1))</f>
        <v>1.5336545995600148</v>
      </c>
      <c r="H4812" s="6">
        <v>4248.6644200000001</v>
      </c>
      <c r="I4812" s="6">
        <v>3986.0320099999999</v>
      </c>
      <c r="J4812" s="5">
        <f>IF(H4812=0,"",(I4812/H4812-1))</f>
        <v>-6.1815286884907783E-2</v>
      </c>
    </row>
    <row r="4813" spans="1:10" x14ac:dyDescent="0.25">
      <c r="A4813" s="7" t="s">
        <v>155</v>
      </c>
      <c r="B4813" s="7" t="s">
        <v>11</v>
      </c>
      <c r="C4813" s="6">
        <v>18.995699999999999</v>
      </c>
      <c r="D4813" s="6">
        <v>62.20232</v>
      </c>
      <c r="E4813" s="5">
        <f>IF(C4813=0,"",(D4813/C4813-1))</f>
        <v>2.2745473975689237</v>
      </c>
      <c r="F4813" s="6">
        <v>0</v>
      </c>
      <c r="G4813" s="5" t="str">
        <f>IF(F4813=0,"",(D4813/F4813-1))</f>
        <v/>
      </c>
      <c r="H4813" s="6">
        <v>190.22568000000001</v>
      </c>
      <c r="I4813" s="6">
        <v>139.87181000000001</v>
      </c>
      <c r="J4813" s="5">
        <f>IF(H4813=0,"",(I4813/H4813-1))</f>
        <v>-0.26470595347589243</v>
      </c>
    </row>
    <row r="4814" spans="1:10" x14ac:dyDescent="0.25">
      <c r="A4814" s="7" t="s">
        <v>155</v>
      </c>
      <c r="B4814" s="7" t="s">
        <v>10</v>
      </c>
      <c r="C4814" s="6">
        <v>23451.004400000002</v>
      </c>
      <c r="D4814" s="6">
        <v>31407.867880000002</v>
      </c>
      <c r="E4814" s="5">
        <f>IF(C4814=0,"",(D4814/C4814-1))</f>
        <v>0.33929734284643254</v>
      </c>
      <c r="F4814" s="6">
        <v>17635.60932</v>
      </c>
      <c r="G4814" s="5">
        <f>IF(F4814=0,"",(D4814/F4814-1))</f>
        <v>0.78093465953463315</v>
      </c>
      <c r="H4814" s="6">
        <v>160760.06372000001</v>
      </c>
      <c r="I4814" s="6">
        <v>203595.24275999999</v>
      </c>
      <c r="J4814" s="5">
        <f>IF(H4814=0,"",(I4814/H4814-1))</f>
        <v>0.26645410588171403</v>
      </c>
    </row>
    <row r="4815" spans="1:10" x14ac:dyDescent="0.25">
      <c r="A4815" s="7" t="s">
        <v>155</v>
      </c>
      <c r="B4815" s="7" t="s">
        <v>9</v>
      </c>
      <c r="C4815" s="6">
        <v>474.82981999999998</v>
      </c>
      <c r="D4815" s="6">
        <v>230.82147000000001</v>
      </c>
      <c r="E4815" s="5">
        <f>IF(C4815=0,"",(D4815/C4815-1))</f>
        <v>-0.51388590126879552</v>
      </c>
      <c r="F4815" s="6">
        <v>444.75188000000003</v>
      </c>
      <c r="G4815" s="5">
        <f>IF(F4815=0,"",(D4815/F4815-1))</f>
        <v>-0.48101069297334953</v>
      </c>
      <c r="H4815" s="6">
        <v>2180.7407899999998</v>
      </c>
      <c r="I4815" s="6">
        <v>2055.0490199999999</v>
      </c>
      <c r="J4815" s="5">
        <f>IF(H4815=0,"",(I4815/H4815-1))</f>
        <v>-5.7637189424975088E-2</v>
      </c>
    </row>
    <row r="4816" spans="1:10" x14ac:dyDescent="0.25">
      <c r="A4816" s="7" t="s">
        <v>155</v>
      </c>
      <c r="B4816" s="7" t="s">
        <v>156</v>
      </c>
      <c r="C4816" s="6">
        <v>0</v>
      </c>
      <c r="D4816" s="6">
        <v>0</v>
      </c>
      <c r="E4816" s="5" t="str">
        <f>IF(C4816=0,"",(D4816/C4816-1))</f>
        <v/>
      </c>
      <c r="F4816" s="6">
        <v>0.52200000000000002</v>
      </c>
      <c r="G4816" s="5">
        <f>IF(F4816=0,"",(D4816/F4816-1))</f>
        <v>-1</v>
      </c>
      <c r="H4816" s="6">
        <v>0</v>
      </c>
      <c r="I4816" s="6">
        <v>0.52200000000000002</v>
      </c>
      <c r="J4816" s="5" t="str">
        <f>IF(H4816=0,"",(I4816/H4816-1))</f>
        <v/>
      </c>
    </row>
    <row r="4817" spans="1:10" x14ac:dyDescent="0.25">
      <c r="A4817" s="7" t="s">
        <v>155</v>
      </c>
      <c r="B4817" s="7" t="s">
        <v>8</v>
      </c>
      <c r="C4817" s="6">
        <v>207.6636</v>
      </c>
      <c r="D4817" s="6">
        <v>273.16192000000001</v>
      </c>
      <c r="E4817" s="5">
        <f>IF(C4817=0,"",(D4817/C4817-1))</f>
        <v>0.31540587758278305</v>
      </c>
      <c r="F4817" s="6">
        <v>255.55615</v>
      </c>
      <c r="G4817" s="5">
        <f>IF(F4817=0,"",(D4817/F4817-1))</f>
        <v>6.8891983229517395E-2</v>
      </c>
      <c r="H4817" s="6">
        <v>826.73851000000002</v>
      </c>
      <c r="I4817" s="6">
        <v>1109.3579299999999</v>
      </c>
      <c r="J4817" s="5">
        <f>IF(H4817=0,"",(I4817/H4817-1))</f>
        <v>0.3418486215187917</v>
      </c>
    </row>
    <row r="4818" spans="1:10" x14ac:dyDescent="0.25">
      <c r="A4818" s="7" t="s">
        <v>155</v>
      </c>
      <c r="B4818" s="7" t="s">
        <v>7</v>
      </c>
      <c r="C4818" s="6">
        <v>0</v>
      </c>
      <c r="D4818" s="6">
        <v>97.719759999999994</v>
      </c>
      <c r="E4818" s="5" t="str">
        <f>IF(C4818=0,"",(D4818/C4818-1))</f>
        <v/>
      </c>
      <c r="F4818" s="6">
        <v>20.875910000000001</v>
      </c>
      <c r="G4818" s="5">
        <f>IF(F4818=0,"",(D4818/F4818-1))</f>
        <v>3.6809820506028235</v>
      </c>
      <c r="H4818" s="6">
        <v>67.950950000000006</v>
      </c>
      <c r="I4818" s="6">
        <v>268.80761999999999</v>
      </c>
      <c r="J4818" s="5">
        <f>IF(H4818=0,"",(I4818/H4818-1))</f>
        <v>2.9559067238942203</v>
      </c>
    </row>
    <row r="4819" spans="1:10" x14ac:dyDescent="0.25">
      <c r="A4819" s="7" t="s">
        <v>155</v>
      </c>
      <c r="B4819" s="7" t="s">
        <v>6</v>
      </c>
      <c r="C4819" s="6">
        <v>0</v>
      </c>
      <c r="D4819" s="6">
        <v>0</v>
      </c>
      <c r="E4819" s="5" t="str">
        <f>IF(C4819=0,"",(D4819/C4819-1))</f>
        <v/>
      </c>
      <c r="F4819" s="6">
        <v>47.665399999999998</v>
      </c>
      <c r="G4819" s="5">
        <f>IF(F4819=0,"",(D4819/F4819-1))</f>
        <v>-1</v>
      </c>
      <c r="H4819" s="6">
        <v>2.3522400000000001</v>
      </c>
      <c r="I4819" s="6">
        <v>49.333559999999999</v>
      </c>
      <c r="J4819" s="5">
        <f>IF(H4819=0,"",(I4819/H4819-1))</f>
        <v>19.973012957861442</v>
      </c>
    </row>
    <row r="4820" spans="1:10" x14ac:dyDescent="0.25">
      <c r="A4820" s="7" t="s">
        <v>155</v>
      </c>
      <c r="B4820" s="7" t="s">
        <v>5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5" t="str">
        <f>IF(F4820=0,"",(D4820/F4820-1))</f>
        <v/>
      </c>
      <c r="H4820" s="6">
        <v>0.81189999999999996</v>
      </c>
      <c r="I4820" s="6">
        <v>0</v>
      </c>
      <c r="J4820" s="5">
        <f>IF(H4820=0,"",(I4820/H4820-1))</f>
        <v>-1</v>
      </c>
    </row>
    <row r="4821" spans="1:10" x14ac:dyDescent="0.25">
      <c r="A4821" s="7" t="s">
        <v>155</v>
      </c>
      <c r="B4821" s="7" t="s">
        <v>4</v>
      </c>
      <c r="C4821" s="6">
        <v>0</v>
      </c>
      <c r="D4821" s="6">
        <v>0</v>
      </c>
      <c r="E4821" s="5" t="str">
        <f>IF(C4821=0,"",(D4821/C4821-1))</f>
        <v/>
      </c>
      <c r="F4821" s="6">
        <v>8.2943999999999996</v>
      </c>
      <c r="G4821" s="5">
        <f>IF(F4821=0,"",(D4821/F4821-1))</f>
        <v>-1</v>
      </c>
      <c r="H4821" s="6">
        <v>75.674400000000006</v>
      </c>
      <c r="I4821" s="6">
        <v>85.925039999999996</v>
      </c>
      <c r="J4821" s="5">
        <f>IF(H4821=0,"",(I4821/H4821-1))</f>
        <v>0.13545716913513672</v>
      </c>
    </row>
    <row r="4822" spans="1:10" x14ac:dyDescent="0.25">
      <c r="A4822" s="7" t="s">
        <v>155</v>
      </c>
      <c r="B4822" s="7" t="s">
        <v>3</v>
      </c>
      <c r="C4822" s="6">
        <v>413.15492</v>
      </c>
      <c r="D4822" s="6">
        <v>1323.22081</v>
      </c>
      <c r="E4822" s="5">
        <f>IF(C4822=0,"",(D4822/C4822-1))</f>
        <v>2.2027231092879154</v>
      </c>
      <c r="F4822" s="6">
        <v>2640.59843</v>
      </c>
      <c r="G4822" s="5">
        <f>IF(F4822=0,"",(D4822/F4822-1))</f>
        <v>-0.49889358602701284</v>
      </c>
      <c r="H4822" s="6">
        <v>9055.7699300000004</v>
      </c>
      <c r="I4822" s="6">
        <v>16114.659449999999</v>
      </c>
      <c r="J4822" s="5">
        <f>IF(H4822=0,"",(I4822/H4822-1))</f>
        <v>0.77949081906501116</v>
      </c>
    </row>
    <row r="4823" spans="1:10" x14ac:dyDescent="0.25">
      <c r="A4823" s="7" t="s">
        <v>155</v>
      </c>
      <c r="B4823" s="7" t="s">
        <v>2</v>
      </c>
      <c r="C4823" s="6">
        <v>0</v>
      </c>
      <c r="D4823" s="6">
        <v>4.28E-3</v>
      </c>
      <c r="E4823" s="5" t="str">
        <f>IF(C4823=0,"",(D4823/C4823-1))</f>
        <v/>
      </c>
      <c r="F4823" s="6">
        <v>0</v>
      </c>
      <c r="G4823" s="5" t="str">
        <f>IF(F4823=0,"",(D4823/F4823-1))</f>
        <v/>
      </c>
      <c r="H4823" s="6">
        <v>0</v>
      </c>
      <c r="I4823" s="6">
        <v>10.30768</v>
      </c>
      <c r="J4823" s="5" t="str">
        <f>IF(H4823=0,"",(I4823/H4823-1))</f>
        <v/>
      </c>
    </row>
    <row r="4824" spans="1:10" s="2" customFormat="1" ht="13" x14ac:dyDescent="0.3">
      <c r="A4824" s="2" t="s">
        <v>155</v>
      </c>
      <c r="B4824" s="2" t="s">
        <v>0</v>
      </c>
      <c r="C4824" s="4">
        <v>354076.34114999999</v>
      </c>
      <c r="D4824" s="4">
        <v>396422.31935000001</v>
      </c>
      <c r="E4824" s="3">
        <f>IF(C4824=0,"",(D4824/C4824-1))</f>
        <v>0.1195956161952676</v>
      </c>
      <c r="F4824" s="4">
        <v>313769.33476</v>
      </c>
      <c r="G4824" s="3">
        <f>IF(F4824=0,"",(D4824/F4824-1))</f>
        <v>0.26341957429721652</v>
      </c>
      <c r="H4824" s="4">
        <v>2537225.6908100001</v>
      </c>
      <c r="I4824" s="4">
        <v>3004737.49743</v>
      </c>
      <c r="J4824" s="3">
        <f>IF(H4824=0,"",(I4824/H4824-1))</f>
        <v>0.18426102506897934</v>
      </c>
    </row>
    <row r="4825" spans="1:10" x14ac:dyDescent="0.25">
      <c r="A4825" s="7" t="s">
        <v>1</v>
      </c>
      <c r="B4825" s="7" t="s">
        <v>154</v>
      </c>
      <c r="C4825" s="6">
        <v>17430.750919999999</v>
      </c>
      <c r="D4825" s="6">
        <v>5981.3408600000002</v>
      </c>
      <c r="E4825" s="5">
        <f>IF(C4825=0,"",(D4825/C4825-1))</f>
        <v>-0.65685122302235266</v>
      </c>
      <c r="F4825" s="6">
        <v>4195.5128299999997</v>
      </c>
      <c r="G4825" s="5">
        <f>IF(F4825=0,"",(D4825/F4825-1))</f>
        <v>0.42565190534764752</v>
      </c>
      <c r="H4825" s="6">
        <v>95492.805519999994</v>
      </c>
      <c r="I4825" s="6">
        <v>190801.49739999999</v>
      </c>
      <c r="J4825" s="5">
        <f>IF(H4825=0,"",(I4825/H4825-1))</f>
        <v>0.99807196323327796</v>
      </c>
    </row>
    <row r="4826" spans="1:10" x14ac:dyDescent="0.25">
      <c r="A4826" s="7" t="s">
        <v>1</v>
      </c>
      <c r="B4826" s="7" t="s">
        <v>153</v>
      </c>
      <c r="C4826" s="6">
        <v>0</v>
      </c>
      <c r="D4826" s="6">
        <v>6.8907699999999998</v>
      </c>
      <c r="E4826" s="5" t="str">
        <f>IF(C4826=0,"",(D4826/C4826-1))</f>
        <v/>
      </c>
      <c r="F4826" s="6">
        <v>0.24399999999999999</v>
      </c>
      <c r="G4826" s="5">
        <f>IF(F4826=0,"",(D4826/F4826-1))</f>
        <v>27.240860655737706</v>
      </c>
      <c r="H4826" s="6">
        <v>12.5</v>
      </c>
      <c r="I4826" s="6">
        <v>30.871230000000001</v>
      </c>
      <c r="J4826" s="5">
        <f>IF(H4826=0,"",(I4826/H4826-1))</f>
        <v>1.4696984</v>
      </c>
    </row>
    <row r="4827" spans="1:10" x14ac:dyDescent="0.25">
      <c r="A4827" s="7" t="s">
        <v>1</v>
      </c>
      <c r="B4827" s="7" t="s">
        <v>152</v>
      </c>
      <c r="C4827" s="6">
        <v>4306.8890199999996</v>
      </c>
      <c r="D4827" s="6">
        <v>5635.6001699999997</v>
      </c>
      <c r="E4827" s="5">
        <f>IF(C4827=0,"",(D4827/C4827-1))</f>
        <v>0.30850833254115284</v>
      </c>
      <c r="F4827" s="6">
        <v>5285.1091200000001</v>
      </c>
      <c r="G4827" s="5">
        <f>IF(F4827=0,"",(D4827/F4827-1))</f>
        <v>6.6316710221490993E-2</v>
      </c>
      <c r="H4827" s="6">
        <v>38141.409749999999</v>
      </c>
      <c r="I4827" s="6">
        <v>45591.388850000003</v>
      </c>
      <c r="J4827" s="5">
        <f>IF(H4827=0,"",(I4827/H4827-1))</f>
        <v>0.19532521605340003</v>
      </c>
    </row>
    <row r="4828" spans="1:10" x14ac:dyDescent="0.25">
      <c r="A4828" s="7" t="s">
        <v>1</v>
      </c>
      <c r="B4828" s="7" t="s">
        <v>151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5" t="str">
        <f>IF(F4828=0,"",(D4828/F4828-1))</f>
        <v/>
      </c>
      <c r="H4828" s="6">
        <v>3.0361500000000001</v>
      </c>
      <c r="I4828" s="6">
        <v>87.843400000000003</v>
      </c>
      <c r="J4828" s="5">
        <f>IF(H4828=0,"",(I4828/H4828-1))</f>
        <v>27.932496747525647</v>
      </c>
    </row>
    <row r="4829" spans="1:10" x14ac:dyDescent="0.25">
      <c r="A4829" s="7" t="s">
        <v>1</v>
      </c>
      <c r="B4829" s="7" t="s">
        <v>150</v>
      </c>
      <c r="C4829" s="6">
        <v>7.6817000000000002</v>
      </c>
      <c r="D4829" s="6">
        <v>3.97797</v>
      </c>
      <c r="E4829" s="5">
        <f>IF(C4829=0,"",(D4829/C4829-1))</f>
        <v>-0.48214978455289847</v>
      </c>
      <c r="F4829" s="6">
        <v>0</v>
      </c>
      <c r="G4829" s="5" t="str">
        <f>IF(F4829=0,"",(D4829/F4829-1))</f>
        <v/>
      </c>
      <c r="H4829" s="6">
        <v>14.990959999999999</v>
      </c>
      <c r="I4829" s="6">
        <v>13.762280000000001</v>
      </c>
      <c r="J4829" s="5">
        <f>IF(H4829=0,"",(I4829/H4829-1))</f>
        <v>-8.196139540096159E-2</v>
      </c>
    </row>
    <row r="4830" spans="1:10" x14ac:dyDescent="0.25">
      <c r="A4830" s="7" t="s">
        <v>1</v>
      </c>
      <c r="B4830" s="7" t="s">
        <v>149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5" t="str">
        <f>IF(F4830=0,"",(D4830/F4830-1))</f>
        <v/>
      </c>
      <c r="H4830" s="6">
        <v>0</v>
      </c>
      <c r="I4830" s="6">
        <v>6.6153500000000003</v>
      </c>
      <c r="J4830" s="5" t="str">
        <f>IF(H4830=0,"",(I4830/H4830-1))</f>
        <v/>
      </c>
    </row>
    <row r="4831" spans="1:10" x14ac:dyDescent="0.25">
      <c r="A4831" s="7" t="s">
        <v>1</v>
      </c>
      <c r="B4831" s="7" t="s">
        <v>148</v>
      </c>
      <c r="C4831" s="6">
        <v>379.60870999999997</v>
      </c>
      <c r="D4831" s="6">
        <v>1039.2724499999999</v>
      </c>
      <c r="E4831" s="5">
        <f>IF(C4831=0,"",(D4831/C4831-1))</f>
        <v>1.7377465864784822</v>
      </c>
      <c r="F4831" s="6">
        <v>229.87627000000001</v>
      </c>
      <c r="G4831" s="5">
        <f>IF(F4831=0,"",(D4831/F4831-1))</f>
        <v>3.5210079752903587</v>
      </c>
      <c r="H4831" s="6">
        <v>4425.1525099999999</v>
      </c>
      <c r="I4831" s="6">
        <v>4346.6060799999996</v>
      </c>
      <c r="J4831" s="5">
        <f>IF(H4831=0,"",(I4831/H4831-1))</f>
        <v>-1.7749993886651438E-2</v>
      </c>
    </row>
    <row r="4832" spans="1:10" x14ac:dyDescent="0.25">
      <c r="A4832" s="7" t="s">
        <v>1</v>
      </c>
      <c r="B4832" s="7" t="s">
        <v>147</v>
      </c>
      <c r="C4832" s="6">
        <v>247.41516999999999</v>
      </c>
      <c r="D4832" s="6">
        <v>397.59273000000002</v>
      </c>
      <c r="E4832" s="5">
        <f>IF(C4832=0,"",(D4832/C4832-1))</f>
        <v>0.60698606314236936</v>
      </c>
      <c r="F4832" s="6">
        <v>84.185630000000003</v>
      </c>
      <c r="G4832" s="5">
        <f>IF(F4832=0,"",(D4832/F4832-1))</f>
        <v>3.722809937990605</v>
      </c>
      <c r="H4832" s="6">
        <v>1656.20841</v>
      </c>
      <c r="I4832" s="6">
        <v>1779.3311699999999</v>
      </c>
      <c r="J4832" s="5">
        <f>IF(H4832=0,"",(I4832/H4832-1))</f>
        <v>7.4340136939649915E-2</v>
      </c>
    </row>
    <row r="4833" spans="1:10" x14ac:dyDescent="0.25">
      <c r="A4833" s="7" t="s">
        <v>1</v>
      </c>
      <c r="B4833" s="7" t="s">
        <v>146</v>
      </c>
      <c r="C4833" s="6">
        <v>448.85924999999997</v>
      </c>
      <c r="D4833" s="6">
        <v>186.12540000000001</v>
      </c>
      <c r="E4833" s="5">
        <f>IF(C4833=0,"",(D4833/C4833-1))</f>
        <v>-0.58533682886116301</v>
      </c>
      <c r="F4833" s="6">
        <v>247.81872000000001</v>
      </c>
      <c r="G4833" s="5">
        <f>IF(F4833=0,"",(D4833/F4833-1))</f>
        <v>-0.24894535812306673</v>
      </c>
      <c r="H4833" s="6">
        <v>2448.8489800000002</v>
      </c>
      <c r="I4833" s="6">
        <v>2503.7002499999999</v>
      </c>
      <c r="J4833" s="5">
        <f>IF(H4833=0,"",(I4833/H4833-1))</f>
        <v>2.239879651541421E-2</v>
      </c>
    </row>
    <row r="4834" spans="1:10" x14ac:dyDescent="0.25">
      <c r="A4834" s="7" t="s">
        <v>1</v>
      </c>
      <c r="B4834" s="7" t="s">
        <v>145</v>
      </c>
      <c r="C4834" s="6">
        <v>730.22290999999996</v>
      </c>
      <c r="D4834" s="6">
        <v>486.83636000000001</v>
      </c>
      <c r="E4834" s="5">
        <f>IF(C4834=0,"",(D4834/C4834-1))</f>
        <v>-0.33330445630636263</v>
      </c>
      <c r="F4834" s="6">
        <v>177.44277</v>
      </c>
      <c r="G4834" s="5">
        <f>IF(F4834=0,"",(D4834/F4834-1))</f>
        <v>1.7436246627574628</v>
      </c>
      <c r="H4834" s="6">
        <v>9503.8656599999995</v>
      </c>
      <c r="I4834" s="6">
        <v>7456.9444700000004</v>
      </c>
      <c r="J4834" s="5">
        <f>IF(H4834=0,"",(I4834/H4834-1))</f>
        <v>-0.21537774872125026</v>
      </c>
    </row>
    <row r="4835" spans="1:10" x14ac:dyDescent="0.25">
      <c r="A4835" s="7" t="s">
        <v>1</v>
      </c>
      <c r="B4835" s="7" t="s">
        <v>144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5" t="str">
        <f>IF(F4835=0,"",(D4835/F4835-1))</f>
        <v/>
      </c>
      <c r="H4835" s="6">
        <v>21.89415</v>
      </c>
      <c r="I4835" s="6">
        <v>2.5828000000000002</v>
      </c>
      <c r="J4835" s="5">
        <f>IF(H4835=0,"",(I4835/H4835-1))</f>
        <v>-0.8820324150515092</v>
      </c>
    </row>
    <row r="4836" spans="1:10" x14ac:dyDescent="0.25">
      <c r="A4836" s="7" t="s">
        <v>1</v>
      </c>
      <c r="B4836" s="7" t="s">
        <v>143</v>
      </c>
      <c r="C4836" s="6">
        <v>92.05283</v>
      </c>
      <c r="D4836" s="6">
        <v>118.47315</v>
      </c>
      <c r="E4836" s="5">
        <f>IF(C4836=0,"",(D4836/C4836-1))</f>
        <v>0.28701257745144826</v>
      </c>
      <c r="F4836" s="6">
        <v>0</v>
      </c>
      <c r="G4836" s="5" t="str">
        <f>IF(F4836=0,"",(D4836/F4836-1))</f>
        <v/>
      </c>
      <c r="H4836" s="6">
        <v>1115.5691099999999</v>
      </c>
      <c r="I4836" s="6">
        <v>1769.5414800000001</v>
      </c>
      <c r="J4836" s="5">
        <f>IF(H4836=0,"",(I4836/H4836-1))</f>
        <v>0.5862230893073046</v>
      </c>
    </row>
    <row r="4837" spans="1:10" x14ac:dyDescent="0.25">
      <c r="A4837" s="7" t="s">
        <v>1</v>
      </c>
      <c r="B4837" s="7" t="s">
        <v>142</v>
      </c>
      <c r="C4837" s="6">
        <v>0</v>
      </c>
      <c r="D4837" s="6">
        <v>0</v>
      </c>
      <c r="E4837" s="5" t="str">
        <f>IF(C4837=0,"",(D4837/C4837-1))</f>
        <v/>
      </c>
      <c r="F4837" s="6">
        <v>77.348500000000001</v>
      </c>
      <c r="G4837" s="5">
        <f>IF(F4837=0,"",(D4837/F4837-1))</f>
        <v>-1</v>
      </c>
      <c r="H4837" s="6">
        <v>320.33627999999999</v>
      </c>
      <c r="I4837" s="6">
        <v>147.57219000000001</v>
      </c>
      <c r="J4837" s="5">
        <f>IF(H4837=0,"",(I4837/H4837-1))</f>
        <v>-0.53932102227072121</v>
      </c>
    </row>
    <row r="4838" spans="1:10" x14ac:dyDescent="0.25">
      <c r="A4838" s="7" t="s">
        <v>1</v>
      </c>
      <c r="B4838" s="7" t="s">
        <v>141</v>
      </c>
      <c r="C4838" s="6">
        <v>154.04086000000001</v>
      </c>
      <c r="D4838" s="6">
        <v>93.633349999999993</v>
      </c>
      <c r="E4838" s="5">
        <f>IF(C4838=0,"",(D4838/C4838-1))</f>
        <v>-0.39215251070397827</v>
      </c>
      <c r="F4838" s="6">
        <v>48.738199999999999</v>
      </c>
      <c r="G4838" s="5">
        <f>IF(F4838=0,"",(D4838/F4838-1))</f>
        <v>0.92114911917140962</v>
      </c>
      <c r="H4838" s="6">
        <v>962.77364</v>
      </c>
      <c r="I4838" s="6">
        <v>1601.49892</v>
      </c>
      <c r="J4838" s="5">
        <f>IF(H4838=0,"",(I4838/H4838-1))</f>
        <v>0.66342206876374399</v>
      </c>
    </row>
    <row r="4839" spans="1:10" x14ac:dyDescent="0.25">
      <c r="A4839" s="7" t="s">
        <v>1</v>
      </c>
      <c r="B4839" s="7" t="s">
        <v>140</v>
      </c>
      <c r="C4839" s="6">
        <v>93.667339999999996</v>
      </c>
      <c r="D4839" s="6">
        <v>540.80884000000003</v>
      </c>
      <c r="E4839" s="5">
        <f>IF(C4839=0,"",(D4839/C4839-1))</f>
        <v>4.7737183526296363</v>
      </c>
      <c r="F4839" s="6">
        <v>205.17044000000001</v>
      </c>
      <c r="G4839" s="5">
        <f>IF(F4839=0,"",(D4839/F4839-1))</f>
        <v>1.6359003762920232</v>
      </c>
      <c r="H4839" s="6">
        <v>1357.23993</v>
      </c>
      <c r="I4839" s="6">
        <v>1652.8816300000001</v>
      </c>
      <c r="J4839" s="5">
        <f>IF(H4839=0,"",(I4839/H4839-1))</f>
        <v>0.21782567213447668</v>
      </c>
    </row>
    <row r="4840" spans="1:10" x14ac:dyDescent="0.25">
      <c r="A4840" s="7" t="s">
        <v>1</v>
      </c>
      <c r="B4840" s="7" t="s">
        <v>139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5" t="str">
        <f>IF(F4840=0,"",(D4840/F4840-1))</f>
        <v/>
      </c>
      <c r="H4840" s="6">
        <v>5.1332800000000001</v>
      </c>
      <c r="I4840" s="6">
        <v>4.6150799999999998</v>
      </c>
      <c r="J4840" s="5">
        <f>IF(H4840=0,"",(I4840/H4840-1))</f>
        <v>-0.10094910076987818</v>
      </c>
    </row>
    <row r="4841" spans="1:10" x14ac:dyDescent="0.25">
      <c r="A4841" s="7" t="s">
        <v>1</v>
      </c>
      <c r="B4841" s="7" t="s">
        <v>138</v>
      </c>
      <c r="C4841" s="6">
        <v>259.00628999999998</v>
      </c>
      <c r="D4841" s="6">
        <v>567.82155999999998</v>
      </c>
      <c r="E4841" s="5">
        <f>IF(C4841=0,"",(D4841/C4841-1))</f>
        <v>1.1923079937556729</v>
      </c>
      <c r="F4841" s="6">
        <v>436.22372999999999</v>
      </c>
      <c r="G4841" s="5">
        <f>IF(F4841=0,"",(D4841/F4841-1))</f>
        <v>0.30167508310471791</v>
      </c>
      <c r="H4841" s="6">
        <v>4588.72127</v>
      </c>
      <c r="I4841" s="6">
        <v>5899.7526500000004</v>
      </c>
      <c r="J4841" s="5">
        <f>IF(H4841=0,"",(I4841/H4841-1))</f>
        <v>0.28570734696204392</v>
      </c>
    </row>
    <row r="4842" spans="1:10" x14ac:dyDescent="0.25">
      <c r="A4842" s="7" t="s">
        <v>1</v>
      </c>
      <c r="B4842" s="7" t="s">
        <v>137</v>
      </c>
      <c r="C4842" s="6">
        <v>112.16283</v>
      </c>
      <c r="D4842" s="6">
        <v>117.65649000000001</v>
      </c>
      <c r="E4842" s="5">
        <f>IF(C4842=0,"",(D4842/C4842-1))</f>
        <v>4.8979327643569714E-2</v>
      </c>
      <c r="F4842" s="6">
        <v>0</v>
      </c>
      <c r="G4842" s="5" t="str">
        <f>IF(F4842=0,"",(D4842/F4842-1))</f>
        <v/>
      </c>
      <c r="H4842" s="6">
        <v>579.15084999999999</v>
      </c>
      <c r="I4842" s="6">
        <v>624.22366</v>
      </c>
      <c r="J4842" s="5">
        <f>IF(H4842=0,"",(I4842/H4842-1))</f>
        <v>7.7825682203522595E-2</v>
      </c>
    </row>
    <row r="4843" spans="1:10" x14ac:dyDescent="0.25">
      <c r="A4843" s="7" t="s">
        <v>1</v>
      </c>
      <c r="B4843" s="7" t="s">
        <v>136</v>
      </c>
      <c r="C4843" s="6">
        <v>0</v>
      </c>
      <c r="D4843" s="6">
        <v>131.2166</v>
      </c>
      <c r="E4843" s="5" t="str">
        <f>IF(C4843=0,"",(D4843/C4843-1))</f>
        <v/>
      </c>
      <c r="F4843" s="6">
        <v>217.55927</v>
      </c>
      <c r="G4843" s="5">
        <f>IF(F4843=0,"",(D4843/F4843-1))</f>
        <v>-0.39686964384464063</v>
      </c>
      <c r="H4843" s="6">
        <v>1792.39797</v>
      </c>
      <c r="I4843" s="6">
        <v>2446.5498499999999</v>
      </c>
      <c r="J4843" s="5">
        <f>IF(H4843=0,"",(I4843/H4843-1))</f>
        <v>0.36495906096122166</v>
      </c>
    </row>
    <row r="4844" spans="1:10" x14ac:dyDescent="0.25">
      <c r="A4844" s="7" t="s">
        <v>1</v>
      </c>
      <c r="B4844" s="7" t="s">
        <v>135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5" t="str">
        <f>IF(F4844=0,"",(D4844/F4844-1))</f>
        <v/>
      </c>
      <c r="H4844" s="6">
        <v>8.7160200000000003</v>
      </c>
      <c r="I4844" s="6">
        <v>1.2648600000000001</v>
      </c>
      <c r="J4844" s="5">
        <f>IF(H4844=0,"",(I4844/H4844-1))</f>
        <v>-0.85488101220511192</v>
      </c>
    </row>
    <row r="4845" spans="1:10" x14ac:dyDescent="0.25">
      <c r="A4845" s="7" t="s">
        <v>1</v>
      </c>
      <c r="B4845" s="7" t="s">
        <v>134</v>
      </c>
      <c r="C4845" s="6">
        <v>854.40643999999998</v>
      </c>
      <c r="D4845" s="6">
        <v>998.86301000000003</v>
      </c>
      <c r="E4845" s="5">
        <f>IF(C4845=0,"",(D4845/C4845-1))</f>
        <v>0.16907242646719767</v>
      </c>
      <c r="F4845" s="6">
        <v>1028.2992300000001</v>
      </c>
      <c r="G4845" s="5">
        <f>IF(F4845=0,"",(D4845/F4845-1))</f>
        <v>-2.86261227677862E-2</v>
      </c>
      <c r="H4845" s="6">
        <v>8861.0744599999998</v>
      </c>
      <c r="I4845" s="6">
        <v>10108.65336</v>
      </c>
      <c r="J4845" s="5">
        <f>IF(H4845=0,"",(I4845/H4845-1))</f>
        <v>0.14079318548012743</v>
      </c>
    </row>
    <row r="4846" spans="1:10" x14ac:dyDescent="0.25">
      <c r="A4846" s="7" t="s">
        <v>1</v>
      </c>
      <c r="B4846" s="7" t="s">
        <v>133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5" t="str">
        <f>IF(F4846=0,"",(D4846/F4846-1))</f>
        <v/>
      </c>
      <c r="H4846" s="6">
        <v>7.9734999999999996</v>
      </c>
      <c r="I4846" s="6">
        <v>2.71048</v>
      </c>
      <c r="J4846" s="5">
        <f>IF(H4846=0,"",(I4846/H4846-1))</f>
        <v>-0.66006396187370664</v>
      </c>
    </row>
    <row r="4847" spans="1:10" x14ac:dyDescent="0.25">
      <c r="A4847" s="7" t="s">
        <v>1</v>
      </c>
      <c r="B4847" s="7" t="s">
        <v>132</v>
      </c>
      <c r="C4847" s="6">
        <v>0</v>
      </c>
      <c r="D4847" s="6">
        <v>13.066990000000001</v>
      </c>
      <c r="E4847" s="5" t="str">
        <f>IF(C4847=0,"",(D4847/C4847-1))</f>
        <v/>
      </c>
      <c r="F4847" s="6">
        <v>11.78955</v>
      </c>
      <c r="G4847" s="5">
        <f>IF(F4847=0,"",(D4847/F4847-1))</f>
        <v>0.10835358431831588</v>
      </c>
      <c r="H4847" s="6">
        <v>14.333080000000001</v>
      </c>
      <c r="I4847" s="6">
        <v>55.787750000000003</v>
      </c>
      <c r="J4847" s="5">
        <f>IF(H4847=0,"",(I4847/H4847-1))</f>
        <v>2.8922373976842382</v>
      </c>
    </row>
    <row r="4848" spans="1:10" x14ac:dyDescent="0.25">
      <c r="A4848" s="7" t="s">
        <v>1</v>
      </c>
      <c r="B4848" s="7" t="s">
        <v>131</v>
      </c>
      <c r="C4848" s="6">
        <v>126.23904</v>
      </c>
      <c r="D4848" s="6">
        <v>138.27719999999999</v>
      </c>
      <c r="E4848" s="5">
        <f>IF(C4848=0,"",(D4848/C4848-1))</f>
        <v>9.5360040760766207E-2</v>
      </c>
      <c r="F4848" s="6">
        <v>0</v>
      </c>
      <c r="G4848" s="5" t="str">
        <f>IF(F4848=0,"",(D4848/F4848-1))</f>
        <v/>
      </c>
      <c r="H4848" s="6">
        <v>479.56405000000001</v>
      </c>
      <c r="I4848" s="6">
        <v>827.40976999999998</v>
      </c>
      <c r="J4848" s="5">
        <f>IF(H4848=0,"",(I4848/H4848-1))</f>
        <v>0.72533735587561243</v>
      </c>
    </row>
    <row r="4849" spans="1:10" x14ac:dyDescent="0.25">
      <c r="A4849" s="7" t="s">
        <v>1</v>
      </c>
      <c r="B4849" s="7" t="s">
        <v>130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5" t="str">
        <f>IF(F4849=0,"",(D4849/F4849-1))</f>
        <v/>
      </c>
      <c r="H4849" s="6">
        <v>3.8033100000000002</v>
      </c>
      <c r="I4849" s="6">
        <v>1.27057</v>
      </c>
      <c r="J4849" s="5">
        <f>IF(H4849=0,"",(I4849/H4849-1))</f>
        <v>-0.66593046583107873</v>
      </c>
    </row>
    <row r="4850" spans="1:10" x14ac:dyDescent="0.25">
      <c r="A4850" s="7" t="s">
        <v>1</v>
      </c>
      <c r="B4850" s="7" t="s">
        <v>129</v>
      </c>
      <c r="C4850" s="6">
        <v>0</v>
      </c>
      <c r="D4850" s="6">
        <v>0</v>
      </c>
      <c r="E4850" s="5" t="str">
        <f>IF(C4850=0,"",(D4850/C4850-1))</f>
        <v/>
      </c>
      <c r="F4850" s="6">
        <v>22.00806</v>
      </c>
      <c r="G4850" s="5">
        <f>IF(F4850=0,"",(D4850/F4850-1))</f>
        <v>-1</v>
      </c>
      <c r="H4850" s="6">
        <v>535.64137000000005</v>
      </c>
      <c r="I4850" s="6">
        <v>1074.4947099999999</v>
      </c>
      <c r="J4850" s="5">
        <f>IF(H4850=0,"",(I4850/H4850-1))</f>
        <v>1.0059964935120673</v>
      </c>
    </row>
    <row r="4851" spans="1:10" x14ac:dyDescent="0.25">
      <c r="A4851" s="7" t="s">
        <v>1</v>
      </c>
      <c r="B4851" s="7" t="s">
        <v>128</v>
      </c>
      <c r="C4851" s="6">
        <v>92.838170000000005</v>
      </c>
      <c r="D4851" s="6">
        <v>463.82506000000001</v>
      </c>
      <c r="E4851" s="5">
        <f>IF(C4851=0,"",(D4851/C4851-1))</f>
        <v>3.9960599180272505</v>
      </c>
      <c r="F4851" s="6">
        <v>26.388999999999999</v>
      </c>
      <c r="G4851" s="5">
        <f>IF(F4851=0,"",(D4851/F4851-1))</f>
        <v>16.576454583349122</v>
      </c>
      <c r="H4851" s="6">
        <v>759.65765999999996</v>
      </c>
      <c r="I4851" s="6">
        <v>1127.2329400000001</v>
      </c>
      <c r="J4851" s="5">
        <f>IF(H4851=0,"",(I4851/H4851-1))</f>
        <v>0.48386964201743221</v>
      </c>
    </row>
    <row r="4852" spans="1:10" x14ac:dyDescent="0.25">
      <c r="A4852" s="7" t="s">
        <v>1</v>
      </c>
      <c r="B4852" s="7" t="s">
        <v>127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5" t="str">
        <f>IF(F4852=0,"",(D4852/F4852-1))</f>
        <v/>
      </c>
      <c r="H4852" s="6">
        <v>2.5618500000000002</v>
      </c>
      <c r="I4852" s="6">
        <v>5.3285499999999999</v>
      </c>
      <c r="J4852" s="5">
        <f>IF(H4852=0,"",(I4852/H4852-1))</f>
        <v>1.0799617463942073</v>
      </c>
    </row>
    <row r="4853" spans="1:10" x14ac:dyDescent="0.25">
      <c r="A4853" s="7" t="s">
        <v>1</v>
      </c>
      <c r="B4853" s="7" t="s">
        <v>126</v>
      </c>
      <c r="C4853" s="6">
        <v>0</v>
      </c>
      <c r="D4853" s="6">
        <v>1.8492200000000001</v>
      </c>
      <c r="E4853" s="5" t="str">
        <f>IF(C4853=0,"",(D4853/C4853-1))</f>
        <v/>
      </c>
      <c r="F4853" s="6">
        <v>0</v>
      </c>
      <c r="G4853" s="5" t="str">
        <f>IF(F4853=0,"",(D4853/F4853-1))</f>
        <v/>
      </c>
      <c r="H4853" s="6">
        <v>8.2727500000000003</v>
      </c>
      <c r="I4853" s="6">
        <v>8.5631199999999996</v>
      </c>
      <c r="J4853" s="5">
        <f>IF(H4853=0,"",(I4853/H4853-1))</f>
        <v>3.5099573902269476E-2</v>
      </c>
    </row>
    <row r="4854" spans="1:10" x14ac:dyDescent="0.25">
      <c r="A4854" s="7" t="s">
        <v>1</v>
      </c>
      <c r="B4854" s="7" t="s">
        <v>125</v>
      </c>
      <c r="C4854" s="6">
        <v>34.869999999999997</v>
      </c>
      <c r="D4854" s="6">
        <v>0</v>
      </c>
      <c r="E4854" s="5">
        <f>IF(C4854=0,"",(D4854/C4854-1))</f>
        <v>-1</v>
      </c>
      <c r="F4854" s="6">
        <v>339.91255000000001</v>
      </c>
      <c r="G4854" s="5">
        <f>IF(F4854=0,"",(D4854/F4854-1))</f>
        <v>-1</v>
      </c>
      <c r="H4854" s="6">
        <v>475.82530000000003</v>
      </c>
      <c r="I4854" s="6">
        <v>1092.54872</v>
      </c>
      <c r="J4854" s="5">
        <f>IF(H4854=0,"",(I4854/H4854-1))</f>
        <v>1.2961131322777497</v>
      </c>
    </row>
    <row r="4855" spans="1:10" x14ac:dyDescent="0.25">
      <c r="A4855" s="7" t="s">
        <v>1</v>
      </c>
      <c r="B4855" s="7" t="s">
        <v>124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5" t="str">
        <f>IF(F4855=0,"",(D4855/F4855-1))</f>
        <v/>
      </c>
      <c r="H4855" s="6">
        <v>0.27964</v>
      </c>
      <c r="I4855" s="6">
        <v>0</v>
      </c>
      <c r="J4855" s="5">
        <f>IF(H4855=0,"",(I4855/H4855-1))</f>
        <v>-1</v>
      </c>
    </row>
    <row r="4856" spans="1:10" x14ac:dyDescent="0.25">
      <c r="A4856" s="7" t="s">
        <v>1</v>
      </c>
      <c r="B4856" s="7" t="s">
        <v>123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5" t="str">
        <f>IF(F4856=0,"",(D4856/F4856-1))</f>
        <v/>
      </c>
      <c r="H4856" s="6">
        <v>9.3333399999999997</v>
      </c>
      <c r="I4856" s="6">
        <v>14.498010000000001</v>
      </c>
      <c r="J4856" s="5">
        <f>IF(H4856=0,"",(I4856/H4856-1))</f>
        <v>0.55335710474492528</v>
      </c>
    </row>
    <row r="4857" spans="1:10" x14ac:dyDescent="0.25">
      <c r="A4857" s="7" t="s">
        <v>1</v>
      </c>
      <c r="B4857" s="7" t="s">
        <v>122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5" t="str">
        <f>IF(F4857=0,"",(D4857/F4857-1))</f>
        <v/>
      </c>
      <c r="H4857" s="6">
        <v>0</v>
      </c>
      <c r="I4857" s="6">
        <v>0</v>
      </c>
      <c r="J4857" s="5" t="str">
        <f>IF(H4857=0,"",(I4857/H4857-1))</f>
        <v/>
      </c>
    </row>
    <row r="4858" spans="1:10" x14ac:dyDescent="0.25">
      <c r="A4858" s="7" t="s">
        <v>1</v>
      </c>
      <c r="B4858" s="7" t="s">
        <v>121</v>
      </c>
      <c r="C4858" s="6">
        <v>0.26700000000000002</v>
      </c>
      <c r="D4858" s="6">
        <v>0</v>
      </c>
      <c r="E4858" s="5">
        <f>IF(C4858=0,"",(D4858/C4858-1))</f>
        <v>-1</v>
      </c>
      <c r="F4858" s="6">
        <v>310.73993999999999</v>
      </c>
      <c r="G4858" s="5">
        <f>IF(F4858=0,"",(D4858/F4858-1))</f>
        <v>-1</v>
      </c>
      <c r="H4858" s="6">
        <v>667.24460999999997</v>
      </c>
      <c r="I4858" s="6">
        <v>10813.06043</v>
      </c>
      <c r="J4858" s="5">
        <f>IF(H4858=0,"",(I4858/H4858-1))</f>
        <v>15.205541817715094</v>
      </c>
    </row>
    <row r="4859" spans="1:10" x14ac:dyDescent="0.25">
      <c r="A4859" s="7" t="s">
        <v>1</v>
      </c>
      <c r="B4859" s="7" t="s">
        <v>120</v>
      </c>
      <c r="C4859" s="6">
        <v>8.3699999999999992</v>
      </c>
      <c r="D4859" s="6">
        <v>0</v>
      </c>
      <c r="E4859" s="5">
        <f>IF(C4859=0,"",(D4859/C4859-1))</f>
        <v>-1</v>
      </c>
      <c r="F4859" s="6">
        <v>9.4182000000000006</v>
      </c>
      <c r="G4859" s="5">
        <f>IF(F4859=0,"",(D4859/F4859-1))</f>
        <v>-1</v>
      </c>
      <c r="H4859" s="6">
        <v>109.3716</v>
      </c>
      <c r="I4859" s="6">
        <v>58.662199999999999</v>
      </c>
      <c r="J4859" s="5">
        <f>IF(H4859=0,"",(I4859/H4859-1))</f>
        <v>-0.46364321268043995</v>
      </c>
    </row>
    <row r="4860" spans="1:10" x14ac:dyDescent="0.25">
      <c r="A4860" s="7" t="s">
        <v>1</v>
      </c>
      <c r="B4860" s="7" t="s">
        <v>119</v>
      </c>
      <c r="C4860" s="6">
        <v>205.10448</v>
      </c>
      <c r="D4860" s="6">
        <v>0</v>
      </c>
      <c r="E4860" s="5">
        <f>IF(C4860=0,"",(D4860/C4860-1))</f>
        <v>-1</v>
      </c>
      <c r="F4860" s="6">
        <v>3.1661899999999998</v>
      </c>
      <c r="G4860" s="5">
        <f>IF(F4860=0,"",(D4860/F4860-1))</f>
        <v>-1</v>
      </c>
      <c r="H4860" s="6">
        <v>1077.57791</v>
      </c>
      <c r="I4860" s="6">
        <v>1439.3630700000001</v>
      </c>
      <c r="J4860" s="5">
        <f>IF(H4860=0,"",(I4860/H4860-1))</f>
        <v>0.33573921351078928</v>
      </c>
    </row>
    <row r="4861" spans="1:10" x14ac:dyDescent="0.25">
      <c r="A4861" s="7" t="s">
        <v>1</v>
      </c>
      <c r="B4861" s="7" t="s">
        <v>118</v>
      </c>
      <c r="C4861" s="6">
        <v>46.816009999999999</v>
      </c>
      <c r="D4861" s="6">
        <v>0</v>
      </c>
      <c r="E4861" s="5">
        <f>IF(C4861=0,"",(D4861/C4861-1))</f>
        <v>-1</v>
      </c>
      <c r="F4861" s="6">
        <v>0</v>
      </c>
      <c r="G4861" s="5" t="str">
        <f>IF(F4861=0,"",(D4861/F4861-1))</f>
        <v/>
      </c>
      <c r="H4861" s="6">
        <v>492.35478000000001</v>
      </c>
      <c r="I4861" s="6">
        <v>64.132689999999997</v>
      </c>
      <c r="J4861" s="5">
        <f>IF(H4861=0,"",(I4861/H4861-1))</f>
        <v>-0.86974293211898945</v>
      </c>
    </row>
    <row r="4862" spans="1:10" x14ac:dyDescent="0.25">
      <c r="A4862" s="7" t="s">
        <v>1</v>
      </c>
      <c r="B4862" s="7" t="s">
        <v>117</v>
      </c>
      <c r="C4862" s="6">
        <v>0</v>
      </c>
      <c r="D4862" s="6">
        <v>0</v>
      </c>
      <c r="E4862" s="5" t="str">
        <f>IF(C4862=0,"",(D4862/C4862-1))</f>
        <v/>
      </c>
      <c r="F4862" s="6">
        <v>0</v>
      </c>
      <c r="G4862" s="5" t="str">
        <f>IF(F4862=0,"",(D4862/F4862-1))</f>
        <v/>
      </c>
      <c r="H4862" s="6">
        <v>100.10639999999999</v>
      </c>
      <c r="I4862" s="6">
        <v>11.742240000000001</v>
      </c>
      <c r="J4862" s="5">
        <f>IF(H4862=0,"",(I4862/H4862-1))</f>
        <v>-0.88270240464146144</v>
      </c>
    </row>
    <row r="4863" spans="1:10" x14ac:dyDescent="0.25">
      <c r="A4863" s="7" t="s">
        <v>1</v>
      </c>
      <c r="B4863" s="7" t="s">
        <v>116</v>
      </c>
      <c r="C4863" s="6">
        <v>339.43187999999998</v>
      </c>
      <c r="D4863" s="6">
        <v>510.11461000000003</v>
      </c>
      <c r="E4863" s="5">
        <f>IF(C4863=0,"",(D4863/C4863-1))</f>
        <v>0.5028482592737018</v>
      </c>
      <c r="F4863" s="6">
        <v>363.24493999999999</v>
      </c>
      <c r="G4863" s="5">
        <f>IF(F4863=0,"",(D4863/F4863-1))</f>
        <v>0.40432681594959052</v>
      </c>
      <c r="H4863" s="6">
        <v>2486.8615100000002</v>
      </c>
      <c r="I4863" s="6">
        <v>3459.2377799999999</v>
      </c>
      <c r="J4863" s="5">
        <f>IF(H4863=0,"",(I4863/H4863-1))</f>
        <v>0.3910053961951423</v>
      </c>
    </row>
    <row r="4864" spans="1:10" x14ac:dyDescent="0.25">
      <c r="A4864" s="7" t="s">
        <v>1</v>
      </c>
      <c r="B4864" s="7" t="s">
        <v>115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5" t="str">
        <f>IF(F4864=0,"",(D4864/F4864-1))</f>
        <v/>
      </c>
      <c r="H4864" s="6">
        <v>11.44553</v>
      </c>
      <c r="I4864" s="6">
        <v>36.344479999999997</v>
      </c>
      <c r="J4864" s="5">
        <f>IF(H4864=0,"",(I4864/H4864-1))</f>
        <v>2.1754300587216142</v>
      </c>
    </row>
    <row r="4865" spans="1:10" x14ac:dyDescent="0.25">
      <c r="A4865" s="7" t="s">
        <v>1</v>
      </c>
      <c r="B4865" s="7" t="s">
        <v>114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3.46963</v>
      </c>
      <c r="I4865" s="6">
        <v>0.57276000000000005</v>
      </c>
      <c r="J4865" s="5">
        <f>IF(H4865=0,"",(I4865/H4865-1))</f>
        <v>-0.83492187927819395</v>
      </c>
    </row>
    <row r="4866" spans="1:10" x14ac:dyDescent="0.25">
      <c r="A4866" s="7" t="s">
        <v>1</v>
      </c>
      <c r="B4866" s="7" t="s">
        <v>113</v>
      </c>
      <c r="C4866" s="6">
        <v>317.18709000000001</v>
      </c>
      <c r="D4866" s="6">
        <v>0</v>
      </c>
      <c r="E4866" s="5">
        <f>IF(C4866=0,"",(D4866/C4866-1))</f>
        <v>-1</v>
      </c>
      <c r="F4866" s="6">
        <v>0.13349</v>
      </c>
      <c r="G4866" s="5">
        <f>IF(F4866=0,"",(D4866/F4866-1))</f>
        <v>-1</v>
      </c>
      <c r="H4866" s="6">
        <v>360.05545999999998</v>
      </c>
      <c r="I4866" s="6">
        <v>580.14108999999996</v>
      </c>
      <c r="J4866" s="5">
        <f>IF(H4866=0,"",(I4866/H4866-1))</f>
        <v>0.61125480502364837</v>
      </c>
    </row>
    <row r="4867" spans="1:10" x14ac:dyDescent="0.25">
      <c r="A4867" s="7" t="s">
        <v>1</v>
      </c>
      <c r="B4867" s="7" t="s">
        <v>112</v>
      </c>
      <c r="C4867" s="6">
        <v>5.4</v>
      </c>
      <c r="D4867" s="6">
        <v>0</v>
      </c>
      <c r="E4867" s="5">
        <f>IF(C4867=0,"",(D4867/C4867-1))</f>
        <v>-1</v>
      </c>
      <c r="F4867" s="6">
        <v>1.60785</v>
      </c>
      <c r="G4867" s="5">
        <f>IF(F4867=0,"",(D4867/F4867-1))</f>
        <v>-1</v>
      </c>
      <c r="H4867" s="6">
        <v>48.491959999999999</v>
      </c>
      <c r="I4867" s="6">
        <v>24.900480000000002</v>
      </c>
      <c r="J4867" s="5">
        <f>IF(H4867=0,"",(I4867/H4867-1))</f>
        <v>-0.48650291718462191</v>
      </c>
    </row>
    <row r="4868" spans="1:10" x14ac:dyDescent="0.25">
      <c r="A4868" s="7" t="s">
        <v>1</v>
      </c>
      <c r="B4868" s="7" t="s">
        <v>111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5" t="str">
        <f>IF(F4868=0,"",(D4868/F4868-1))</f>
        <v/>
      </c>
      <c r="H4868" s="6">
        <v>0.41028999999999999</v>
      </c>
      <c r="I4868" s="6">
        <v>2.0204800000000001</v>
      </c>
      <c r="J4868" s="5">
        <f>IF(H4868=0,"",(I4868/H4868-1))</f>
        <v>3.9245168051865758</v>
      </c>
    </row>
    <row r="4869" spans="1:10" x14ac:dyDescent="0.25">
      <c r="A4869" s="7" t="s">
        <v>1</v>
      </c>
      <c r="B4869" s="7" t="s">
        <v>110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5" t="str">
        <f>IF(F4869=0,"",(D4869/F4869-1))</f>
        <v/>
      </c>
      <c r="H4869" s="6">
        <v>2.1661999999999999</v>
      </c>
      <c r="I4869" s="6">
        <v>0</v>
      </c>
      <c r="J4869" s="5">
        <f>IF(H4869=0,"",(I4869/H4869-1))</f>
        <v>-1</v>
      </c>
    </row>
    <row r="4870" spans="1:10" x14ac:dyDescent="0.25">
      <c r="A4870" s="7" t="s">
        <v>1</v>
      </c>
      <c r="B4870" s="7" t="s">
        <v>109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5" t="str">
        <f>IF(F4870=0,"",(D4870/F4870-1))</f>
        <v/>
      </c>
      <c r="H4870" s="6">
        <v>44.687840000000001</v>
      </c>
      <c r="I4870" s="6">
        <v>0</v>
      </c>
      <c r="J4870" s="5">
        <f>IF(H4870=0,"",(I4870/H4870-1))</f>
        <v>-1</v>
      </c>
    </row>
    <row r="4871" spans="1:10" x14ac:dyDescent="0.25">
      <c r="A4871" s="7" t="s">
        <v>1</v>
      </c>
      <c r="B4871" s="7" t="s">
        <v>108</v>
      </c>
      <c r="C4871" s="6">
        <v>38.06785</v>
      </c>
      <c r="D4871" s="6">
        <v>1.91025</v>
      </c>
      <c r="E4871" s="5">
        <f>IF(C4871=0,"",(D4871/C4871-1))</f>
        <v>-0.94981986111640138</v>
      </c>
      <c r="F4871" s="6">
        <v>0</v>
      </c>
      <c r="G4871" s="5" t="str">
        <f>IF(F4871=0,"",(D4871/F4871-1))</f>
        <v/>
      </c>
      <c r="H4871" s="6">
        <v>101.37259</v>
      </c>
      <c r="I4871" s="6">
        <v>24.770029999999998</v>
      </c>
      <c r="J4871" s="5">
        <f>IF(H4871=0,"",(I4871/H4871-1))</f>
        <v>-0.75565357460039251</v>
      </c>
    </row>
    <row r="4872" spans="1:10" x14ac:dyDescent="0.25">
      <c r="A4872" s="7" t="s">
        <v>1</v>
      </c>
      <c r="B4872" s="7" t="s">
        <v>107</v>
      </c>
      <c r="C4872" s="6">
        <v>142.93092999999999</v>
      </c>
      <c r="D4872" s="6">
        <v>351.59940999999998</v>
      </c>
      <c r="E4872" s="5">
        <f>IF(C4872=0,"",(D4872/C4872-1))</f>
        <v>1.4599252939864029</v>
      </c>
      <c r="F4872" s="6">
        <v>692.18003999999996</v>
      </c>
      <c r="G4872" s="5">
        <f>IF(F4872=0,"",(D4872/F4872-1))</f>
        <v>-0.49204052460108505</v>
      </c>
      <c r="H4872" s="6">
        <v>3448.9630000000002</v>
      </c>
      <c r="I4872" s="6">
        <v>3740.6005700000001</v>
      </c>
      <c r="J4872" s="5">
        <f>IF(H4872=0,"",(I4872/H4872-1))</f>
        <v>8.4558045418289485E-2</v>
      </c>
    </row>
    <row r="4873" spans="1:10" x14ac:dyDescent="0.25">
      <c r="A4873" s="7" t="s">
        <v>1</v>
      </c>
      <c r="B4873" s="7" t="s">
        <v>106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5" t="str">
        <f>IF(F4873=0,"",(D4873/F4873-1))</f>
        <v/>
      </c>
      <c r="H4873" s="6">
        <v>45.4</v>
      </c>
      <c r="I4873" s="6">
        <v>176.10585</v>
      </c>
      <c r="J4873" s="5">
        <f>IF(H4873=0,"",(I4873/H4873-1))</f>
        <v>2.8789834801762115</v>
      </c>
    </row>
    <row r="4874" spans="1:10" x14ac:dyDescent="0.25">
      <c r="A4874" s="7" t="s">
        <v>1</v>
      </c>
      <c r="B4874" s="7" t="s">
        <v>105</v>
      </c>
      <c r="C4874" s="6">
        <v>345.04320999999999</v>
      </c>
      <c r="D4874" s="6">
        <v>232.33944</v>
      </c>
      <c r="E4874" s="5">
        <f>IF(C4874=0,"",(D4874/C4874-1))</f>
        <v>-0.32663668414167601</v>
      </c>
      <c r="F4874" s="6">
        <v>172.38982999999999</v>
      </c>
      <c r="G4874" s="5">
        <f>IF(F4874=0,"",(D4874/F4874-1))</f>
        <v>0.34775607122531538</v>
      </c>
      <c r="H4874" s="6">
        <v>1852.0199399999999</v>
      </c>
      <c r="I4874" s="6">
        <v>1984.7494799999999</v>
      </c>
      <c r="J4874" s="5">
        <f>IF(H4874=0,"",(I4874/H4874-1))</f>
        <v>7.1667446517881483E-2</v>
      </c>
    </row>
    <row r="4875" spans="1:10" x14ac:dyDescent="0.25">
      <c r="A4875" s="7" t="s">
        <v>1</v>
      </c>
      <c r="B4875" s="7" t="s">
        <v>104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5" t="str">
        <f>IF(F4875=0,"",(D4875/F4875-1))</f>
        <v/>
      </c>
      <c r="H4875" s="6">
        <v>9.9386700000000001</v>
      </c>
      <c r="I4875" s="6">
        <v>20.930789999999998</v>
      </c>
      <c r="J4875" s="5">
        <f>IF(H4875=0,"",(I4875/H4875-1))</f>
        <v>1.1059950677505137</v>
      </c>
    </row>
    <row r="4876" spans="1:10" x14ac:dyDescent="0.25">
      <c r="A4876" s="7" t="s">
        <v>1</v>
      </c>
      <c r="B4876" s="7" t="s">
        <v>103</v>
      </c>
      <c r="C4876" s="6">
        <v>84.288259999999994</v>
      </c>
      <c r="D4876" s="6">
        <v>231.85659000000001</v>
      </c>
      <c r="E4876" s="5">
        <f>IF(C4876=0,"",(D4876/C4876-1))</f>
        <v>1.7507578160944361</v>
      </c>
      <c r="F4876" s="6">
        <v>20.926079999999999</v>
      </c>
      <c r="G4876" s="5">
        <f>IF(F4876=0,"",(D4876/F4876-1))</f>
        <v>10.079790863840721</v>
      </c>
      <c r="H4876" s="6">
        <v>1131.8606600000001</v>
      </c>
      <c r="I4876" s="6">
        <v>1736.7763500000001</v>
      </c>
      <c r="J4876" s="5">
        <f>IF(H4876=0,"",(I4876/H4876-1))</f>
        <v>0.53444360368528043</v>
      </c>
    </row>
    <row r="4877" spans="1:10" x14ac:dyDescent="0.25">
      <c r="A4877" s="7" t="s">
        <v>1</v>
      </c>
      <c r="B4877" s="7" t="s">
        <v>102</v>
      </c>
      <c r="C4877" s="6">
        <v>822.13978999999995</v>
      </c>
      <c r="D4877" s="6">
        <v>529.86028999999996</v>
      </c>
      <c r="E4877" s="5">
        <f>IF(C4877=0,"",(D4877/C4877-1))</f>
        <v>-0.35551070943786822</v>
      </c>
      <c r="F4877" s="6">
        <v>484.34156000000002</v>
      </c>
      <c r="G4877" s="5">
        <f>IF(F4877=0,"",(D4877/F4877-1))</f>
        <v>9.3980640438949603E-2</v>
      </c>
      <c r="H4877" s="6">
        <v>3895.8608899999999</v>
      </c>
      <c r="I4877" s="6">
        <v>4152.5883199999998</v>
      </c>
      <c r="J4877" s="5">
        <f>IF(H4877=0,"",(I4877/H4877-1))</f>
        <v>6.5897483829305825E-2</v>
      </c>
    </row>
    <row r="4878" spans="1:10" x14ac:dyDescent="0.25">
      <c r="A4878" s="7" t="s">
        <v>1</v>
      </c>
      <c r="B4878" s="7" t="s">
        <v>101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5" t="str">
        <f>IF(F4878=0,"",(D4878/F4878-1))</f>
        <v/>
      </c>
      <c r="H4878" s="6">
        <v>33.961759999999998</v>
      </c>
      <c r="I4878" s="6">
        <v>19.57197</v>
      </c>
      <c r="J4878" s="5">
        <f>IF(H4878=0,"",(I4878/H4878-1))</f>
        <v>-0.42370566189738101</v>
      </c>
    </row>
    <row r="4879" spans="1:10" x14ac:dyDescent="0.25">
      <c r="A4879" s="7" t="s">
        <v>1</v>
      </c>
      <c r="B4879" s="7" t="s">
        <v>100</v>
      </c>
      <c r="C4879" s="6">
        <v>26.106000000000002</v>
      </c>
      <c r="D4879" s="6">
        <v>1.6E-2</v>
      </c>
      <c r="E4879" s="5">
        <f>IF(C4879=0,"",(D4879/C4879-1))</f>
        <v>-0.99938711407339309</v>
      </c>
      <c r="F4879" s="6">
        <v>30.520600000000002</v>
      </c>
      <c r="G4879" s="5">
        <f>IF(F4879=0,"",(D4879/F4879-1))</f>
        <v>-0.99947576391027704</v>
      </c>
      <c r="H4879" s="6">
        <v>133.80362</v>
      </c>
      <c r="I4879" s="6">
        <v>126.18031000000001</v>
      </c>
      <c r="J4879" s="5">
        <f>IF(H4879=0,"",(I4879/H4879-1))</f>
        <v>-5.6973869615784656E-2</v>
      </c>
    </row>
    <row r="4880" spans="1:10" x14ac:dyDescent="0.25">
      <c r="A4880" s="7" t="s">
        <v>1</v>
      </c>
      <c r="B4880" s="7" t="s">
        <v>99</v>
      </c>
      <c r="C4880" s="6">
        <v>3719.3739999999998</v>
      </c>
      <c r="D4880" s="6">
        <v>4480.7708700000003</v>
      </c>
      <c r="E4880" s="5">
        <f>IF(C4880=0,"",(D4880/C4880-1))</f>
        <v>0.20471102664050478</v>
      </c>
      <c r="F4880" s="6">
        <v>3596.4834799999999</v>
      </c>
      <c r="G4880" s="5">
        <f>IF(F4880=0,"",(D4880/F4880-1))</f>
        <v>0.24587556009015787</v>
      </c>
      <c r="H4880" s="6">
        <v>31159.295959999999</v>
      </c>
      <c r="I4880" s="6">
        <v>35279.249109999997</v>
      </c>
      <c r="J4880" s="5">
        <f>IF(H4880=0,"",(I4880/H4880-1))</f>
        <v>0.13222227983870005</v>
      </c>
    </row>
    <row r="4881" spans="1:10" x14ac:dyDescent="0.25">
      <c r="A4881" s="7" t="s">
        <v>1</v>
      </c>
      <c r="B4881" s="7" t="s">
        <v>98</v>
      </c>
      <c r="C4881" s="6">
        <v>1130.8889999999999</v>
      </c>
      <c r="D4881" s="6">
        <v>23.845829999999999</v>
      </c>
      <c r="E4881" s="5">
        <f>IF(C4881=0,"",(D4881/C4881-1))</f>
        <v>-0.9789140844061619</v>
      </c>
      <c r="F4881" s="6">
        <v>65.439089999999993</v>
      </c>
      <c r="G4881" s="5">
        <f>IF(F4881=0,"",(D4881/F4881-1))</f>
        <v>-0.63560266501260942</v>
      </c>
      <c r="H4881" s="6">
        <v>4310.0098600000001</v>
      </c>
      <c r="I4881" s="6">
        <v>1387.57232</v>
      </c>
      <c r="J4881" s="5">
        <f>IF(H4881=0,"",(I4881/H4881-1))</f>
        <v>-0.678058202864529</v>
      </c>
    </row>
    <row r="4882" spans="1:10" x14ac:dyDescent="0.25">
      <c r="A4882" s="7" t="s">
        <v>1</v>
      </c>
      <c r="B4882" s="7" t="s">
        <v>97</v>
      </c>
      <c r="C4882" s="6">
        <v>6.6105499999999999</v>
      </c>
      <c r="D4882" s="6">
        <v>15.81657</v>
      </c>
      <c r="E4882" s="5">
        <f>IF(C4882=0,"",(D4882/C4882-1))</f>
        <v>1.3926254245108201</v>
      </c>
      <c r="F4882" s="6">
        <v>29.4512</v>
      </c>
      <c r="G4882" s="5">
        <f>IF(F4882=0,"",(D4882/F4882-1))</f>
        <v>-0.46295668767316778</v>
      </c>
      <c r="H4882" s="6">
        <v>52.845680000000002</v>
      </c>
      <c r="I4882" s="6">
        <v>103.31391000000001</v>
      </c>
      <c r="J4882" s="5">
        <f>IF(H4882=0,"",(I4882/H4882-1))</f>
        <v>0.95501145978252167</v>
      </c>
    </row>
    <row r="4883" spans="1:10" x14ac:dyDescent="0.25">
      <c r="A4883" s="7" t="s">
        <v>1</v>
      </c>
      <c r="B4883" s="7" t="s">
        <v>96</v>
      </c>
      <c r="C4883" s="6">
        <v>19427.808649999999</v>
      </c>
      <c r="D4883" s="6">
        <v>4396.6796299999996</v>
      </c>
      <c r="E4883" s="5">
        <f>IF(C4883=0,"",(D4883/C4883-1))</f>
        <v>-0.77369142813747038</v>
      </c>
      <c r="F4883" s="6">
        <v>7172.7413900000001</v>
      </c>
      <c r="G4883" s="5">
        <f>IF(F4883=0,"",(D4883/F4883-1))</f>
        <v>-0.38702939490754462</v>
      </c>
      <c r="H4883" s="6">
        <v>42647.927029999999</v>
      </c>
      <c r="I4883" s="6">
        <v>264655.95246</v>
      </c>
      <c r="J4883" s="5">
        <f>IF(H4883=0,"",(I4883/H4883-1))</f>
        <v>5.2055994485694939</v>
      </c>
    </row>
    <row r="4884" spans="1:10" x14ac:dyDescent="0.25">
      <c r="A4884" s="7" t="s">
        <v>1</v>
      </c>
      <c r="B4884" s="7" t="s">
        <v>95</v>
      </c>
      <c r="C4884" s="6">
        <v>957.43149000000005</v>
      </c>
      <c r="D4884" s="6">
        <v>3510.4478399999998</v>
      </c>
      <c r="E4884" s="5">
        <f>IF(C4884=0,"",(D4884/C4884-1))</f>
        <v>2.6665264059781442</v>
      </c>
      <c r="F4884" s="6">
        <v>2813.58455</v>
      </c>
      <c r="G4884" s="5">
        <f>IF(F4884=0,"",(D4884/F4884-1))</f>
        <v>0.24767810514171318</v>
      </c>
      <c r="H4884" s="6">
        <v>8636.6467599999996</v>
      </c>
      <c r="I4884" s="6">
        <v>18136.664479999999</v>
      </c>
      <c r="J4884" s="5">
        <f>IF(H4884=0,"",(I4884/H4884-1))</f>
        <v>1.0999659918938263</v>
      </c>
    </row>
    <row r="4885" spans="1:10" x14ac:dyDescent="0.25">
      <c r="A4885" s="7" t="s">
        <v>1</v>
      </c>
      <c r="B4885" s="7" t="s">
        <v>94</v>
      </c>
      <c r="C4885" s="6">
        <v>302.99511999999999</v>
      </c>
      <c r="D4885" s="6">
        <v>247.01039</v>
      </c>
      <c r="E4885" s="5">
        <f>IF(C4885=0,"",(D4885/C4885-1))</f>
        <v>-0.18477106165934287</v>
      </c>
      <c r="F4885" s="6">
        <v>364.31297999999998</v>
      </c>
      <c r="G4885" s="5">
        <f>IF(F4885=0,"",(D4885/F4885-1))</f>
        <v>-0.32198301032260779</v>
      </c>
      <c r="H4885" s="6">
        <v>1766.5842399999999</v>
      </c>
      <c r="I4885" s="6">
        <v>2087.13429</v>
      </c>
      <c r="J4885" s="5">
        <f>IF(H4885=0,"",(I4885/H4885-1))</f>
        <v>0.18145189045725907</v>
      </c>
    </row>
    <row r="4886" spans="1:10" x14ac:dyDescent="0.25">
      <c r="A4886" s="7" t="s">
        <v>1</v>
      </c>
      <c r="B4886" s="7" t="s">
        <v>93</v>
      </c>
      <c r="C4886" s="6">
        <v>131.50767999999999</v>
      </c>
      <c r="D4886" s="6">
        <v>204.00192999999999</v>
      </c>
      <c r="E4886" s="5">
        <f>IF(C4886=0,"",(D4886/C4886-1))</f>
        <v>0.55125487728169187</v>
      </c>
      <c r="F4886" s="6">
        <v>209.24755999999999</v>
      </c>
      <c r="G4886" s="5">
        <f>IF(F4886=0,"",(D4886/F4886-1))</f>
        <v>-2.5069013946924956E-2</v>
      </c>
      <c r="H4886" s="6">
        <v>951.69259</v>
      </c>
      <c r="I4886" s="6">
        <v>3125.8669799999998</v>
      </c>
      <c r="J4886" s="5">
        <f>IF(H4886=0,"",(I4886/H4886-1))</f>
        <v>2.2845343263626754</v>
      </c>
    </row>
    <row r="4887" spans="1:10" x14ac:dyDescent="0.25">
      <c r="A4887" s="7" t="s">
        <v>1</v>
      </c>
      <c r="B4887" s="7" t="s">
        <v>92</v>
      </c>
      <c r="C4887" s="6">
        <v>871.60704999999996</v>
      </c>
      <c r="D4887" s="6">
        <v>76.473320000000001</v>
      </c>
      <c r="E4887" s="5">
        <f>IF(C4887=0,"",(D4887/C4887-1))</f>
        <v>-0.91226170095801773</v>
      </c>
      <c r="F4887" s="6">
        <v>100.16369</v>
      </c>
      <c r="G4887" s="5">
        <f>IF(F4887=0,"",(D4887/F4887-1))</f>
        <v>-0.23651654606574501</v>
      </c>
      <c r="H4887" s="6">
        <v>3171.8913499999999</v>
      </c>
      <c r="I4887" s="6">
        <v>46035.46531</v>
      </c>
      <c r="J4887" s="5">
        <f>IF(H4887=0,"",(I4887/H4887-1))</f>
        <v>13.513569422861853</v>
      </c>
    </row>
    <row r="4888" spans="1:10" x14ac:dyDescent="0.25">
      <c r="A4888" s="7" t="s">
        <v>1</v>
      </c>
      <c r="B4888" s="7" t="s">
        <v>91</v>
      </c>
      <c r="C4888" s="6">
        <v>0</v>
      </c>
      <c r="D4888" s="6">
        <v>0</v>
      </c>
      <c r="E4888" s="5" t="str">
        <f>IF(C4888=0,"",(D4888/C4888-1))</f>
        <v/>
      </c>
      <c r="F4888" s="6">
        <v>0</v>
      </c>
      <c r="G4888" s="5" t="str">
        <f>IF(F4888=0,"",(D4888/F4888-1))</f>
        <v/>
      </c>
      <c r="H4888" s="6">
        <v>5.3448900000000004</v>
      </c>
      <c r="I4888" s="6">
        <v>3.76328</v>
      </c>
      <c r="J4888" s="5">
        <f>IF(H4888=0,"",(I4888/H4888-1))</f>
        <v>-0.2959106735592314</v>
      </c>
    </row>
    <row r="4889" spans="1:10" x14ac:dyDescent="0.25">
      <c r="A4889" s="7" t="s">
        <v>1</v>
      </c>
      <c r="B4889" s="7" t="s">
        <v>90</v>
      </c>
      <c r="C4889" s="6">
        <v>0</v>
      </c>
      <c r="D4889" s="6">
        <v>99.792000000000002</v>
      </c>
      <c r="E4889" s="5" t="str">
        <f>IF(C4889=0,"",(D4889/C4889-1))</f>
        <v/>
      </c>
      <c r="F4889" s="6">
        <v>0</v>
      </c>
      <c r="G4889" s="5" t="str">
        <f>IF(F4889=0,"",(D4889/F4889-1))</f>
        <v/>
      </c>
      <c r="H4889" s="6">
        <v>0</v>
      </c>
      <c r="I4889" s="6">
        <v>99.792000000000002</v>
      </c>
      <c r="J4889" s="5" t="str">
        <f>IF(H4889=0,"",(I4889/H4889-1))</f>
        <v/>
      </c>
    </row>
    <row r="4890" spans="1:10" x14ac:dyDescent="0.25">
      <c r="A4890" s="7" t="s">
        <v>1</v>
      </c>
      <c r="B4890" s="7" t="s">
        <v>89</v>
      </c>
      <c r="C4890" s="6">
        <v>835.53354999999999</v>
      </c>
      <c r="D4890" s="6">
        <v>1529.9299100000001</v>
      </c>
      <c r="E4890" s="5">
        <f>IF(C4890=0,"",(D4890/C4890-1))</f>
        <v>0.83108136112547504</v>
      </c>
      <c r="F4890" s="6">
        <v>1427.0842299999999</v>
      </c>
      <c r="G4890" s="5">
        <f>IF(F4890=0,"",(D4890/F4890-1))</f>
        <v>7.2067000558194261E-2</v>
      </c>
      <c r="H4890" s="6">
        <v>16325.88674</v>
      </c>
      <c r="I4890" s="6">
        <v>26942.891879999999</v>
      </c>
      <c r="J4890" s="5">
        <f>IF(H4890=0,"",(I4890/H4890-1))</f>
        <v>0.65031721149867527</v>
      </c>
    </row>
    <row r="4891" spans="1:10" x14ac:dyDescent="0.25">
      <c r="A4891" s="7" t="s">
        <v>1</v>
      </c>
      <c r="B4891" s="7" t="s">
        <v>88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5" t="str">
        <f>IF(F4891=0,"",(D4891/F4891-1))</f>
        <v/>
      </c>
      <c r="H4891" s="6">
        <v>8.4000000000000005E-2</v>
      </c>
      <c r="I4891" s="6">
        <v>46.055759999999999</v>
      </c>
      <c r="J4891" s="5">
        <f>IF(H4891=0,"",(I4891/H4891-1))</f>
        <v>547.2828571428571</v>
      </c>
    </row>
    <row r="4892" spans="1:10" x14ac:dyDescent="0.25">
      <c r="A4892" s="7" t="s">
        <v>1</v>
      </c>
      <c r="B4892" s="7" t="s">
        <v>87</v>
      </c>
      <c r="C4892" s="6">
        <v>0.75336999999999998</v>
      </c>
      <c r="D4892" s="6">
        <v>4.7994899999999996</v>
      </c>
      <c r="E4892" s="5">
        <f>IF(C4892=0,"",(D4892/C4892-1))</f>
        <v>5.3706943467353359</v>
      </c>
      <c r="F4892" s="6">
        <v>0</v>
      </c>
      <c r="G4892" s="5" t="str">
        <f>IF(F4892=0,"",(D4892/F4892-1))</f>
        <v/>
      </c>
      <c r="H4892" s="6">
        <v>2.6335899999999999</v>
      </c>
      <c r="I4892" s="6">
        <v>23.419889999999999</v>
      </c>
      <c r="J4892" s="5">
        <f>IF(H4892=0,"",(I4892/H4892-1))</f>
        <v>7.8927623510113563</v>
      </c>
    </row>
    <row r="4893" spans="1:10" x14ac:dyDescent="0.25">
      <c r="A4893" s="7" t="s">
        <v>1</v>
      </c>
      <c r="B4893" s="7" t="s">
        <v>86</v>
      </c>
      <c r="C4893" s="6">
        <v>402.65710000000001</v>
      </c>
      <c r="D4893" s="6">
        <v>1320.60573</v>
      </c>
      <c r="E4893" s="5">
        <f>IF(C4893=0,"",(D4893/C4893-1))</f>
        <v>2.2797279124098395</v>
      </c>
      <c r="F4893" s="6">
        <v>1608.4655499999999</v>
      </c>
      <c r="G4893" s="5">
        <f>IF(F4893=0,"",(D4893/F4893-1))</f>
        <v>-0.17896548670252832</v>
      </c>
      <c r="H4893" s="6">
        <v>6944.28971</v>
      </c>
      <c r="I4893" s="6">
        <v>10623.04882</v>
      </c>
      <c r="J4893" s="5">
        <f>IF(H4893=0,"",(I4893/H4893-1))</f>
        <v>0.52975311567178274</v>
      </c>
    </row>
    <row r="4894" spans="1:10" x14ac:dyDescent="0.25">
      <c r="A4894" s="7" t="s">
        <v>1</v>
      </c>
      <c r="B4894" s="7" t="s">
        <v>85</v>
      </c>
      <c r="C4894" s="6">
        <v>0</v>
      </c>
      <c r="D4894" s="6">
        <v>0.18346000000000001</v>
      </c>
      <c r="E4894" s="5" t="str">
        <f>IF(C4894=0,"",(D4894/C4894-1))</f>
        <v/>
      </c>
      <c r="F4894" s="6">
        <v>0.51766999999999996</v>
      </c>
      <c r="G4894" s="5">
        <f>IF(F4894=0,"",(D4894/F4894-1))</f>
        <v>-0.64560434253481946</v>
      </c>
      <c r="H4894" s="6">
        <v>5.9924600000000003</v>
      </c>
      <c r="I4894" s="6">
        <v>17.805630000000001</v>
      </c>
      <c r="J4894" s="5">
        <f>IF(H4894=0,"",(I4894/H4894-1))</f>
        <v>1.9713389826548697</v>
      </c>
    </row>
    <row r="4895" spans="1:10" x14ac:dyDescent="0.25">
      <c r="A4895" s="7" t="s">
        <v>1</v>
      </c>
      <c r="B4895" s="7" t="s">
        <v>84</v>
      </c>
      <c r="C4895" s="6">
        <v>126.41873</v>
      </c>
      <c r="D4895" s="6">
        <v>135.31822</v>
      </c>
      <c r="E4895" s="5">
        <f>IF(C4895=0,"",(D4895/C4895-1))</f>
        <v>7.0396926151686579E-2</v>
      </c>
      <c r="F4895" s="6">
        <v>60.22627</v>
      </c>
      <c r="G4895" s="5">
        <f>IF(F4895=0,"",(D4895/F4895-1))</f>
        <v>1.2468304944005331</v>
      </c>
      <c r="H4895" s="6">
        <v>1688.0140200000001</v>
      </c>
      <c r="I4895" s="6">
        <v>1533.9075399999999</v>
      </c>
      <c r="J4895" s="5">
        <f>IF(H4895=0,"",(I4895/H4895-1))</f>
        <v>-9.1294549792898083E-2</v>
      </c>
    </row>
    <row r="4896" spans="1:10" x14ac:dyDescent="0.25">
      <c r="A4896" s="7" t="s">
        <v>1</v>
      </c>
      <c r="B4896" s="7" t="s">
        <v>83</v>
      </c>
      <c r="C4896" s="6">
        <v>210.52699000000001</v>
      </c>
      <c r="D4896" s="6">
        <v>43.030520000000003</v>
      </c>
      <c r="E4896" s="5">
        <f>IF(C4896=0,"",(D4896/C4896-1))</f>
        <v>-0.79560568457279512</v>
      </c>
      <c r="F4896" s="6">
        <v>66.360619999999997</v>
      </c>
      <c r="G4896" s="5">
        <f>IF(F4896=0,"",(D4896/F4896-1))</f>
        <v>-0.35156543142604746</v>
      </c>
      <c r="H4896" s="6">
        <v>2205.9278800000002</v>
      </c>
      <c r="I4896" s="6">
        <v>1253.38249</v>
      </c>
      <c r="J4896" s="5">
        <f>IF(H4896=0,"",(I4896/H4896-1))</f>
        <v>-0.43181166466784038</v>
      </c>
    </row>
    <row r="4897" spans="1:10" x14ac:dyDescent="0.25">
      <c r="A4897" s="7" t="s">
        <v>1</v>
      </c>
      <c r="B4897" s="7" t="s">
        <v>82</v>
      </c>
      <c r="C4897" s="6">
        <v>54.093089999999997</v>
      </c>
      <c r="D4897" s="6">
        <v>85.263040000000004</v>
      </c>
      <c r="E4897" s="5">
        <f>IF(C4897=0,"",(D4897/C4897-1))</f>
        <v>0.57622794334729277</v>
      </c>
      <c r="F4897" s="6">
        <v>88.992000000000004</v>
      </c>
      <c r="G4897" s="5">
        <f>IF(F4897=0,"",(D4897/F4897-1))</f>
        <v>-4.1902193455591541E-2</v>
      </c>
      <c r="H4897" s="6">
        <v>300.28129999999999</v>
      </c>
      <c r="I4897" s="6">
        <v>287.72892999999999</v>
      </c>
      <c r="J4897" s="5">
        <f>IF(H4897=0,"",(I4897/H4897-1))</f>
        <v>-4.1802036956680277E-2</v>
      </c>
    </row>
    <row r="4898" spans="1:10" x14ac:dyDescent="0.25">
      <c r="A4898" s="7" t="s">
        <v>1</v>
      </c>
      <c r="B4898" s="7" t="s">
        <v>81</v>
      </c>
      <c r="C4898" s="6">
        <v>9.4046299999999992</v>
      </c>
      <c r="D4898" s="6">
        <v>84.677599999999998</v>
      </c>
      <c r="E4898" s="5">
        <f>IF(C4898=0,"",(D4898/C4898-1))</f>
        <v>8.0038204586464339</v>
      </c>
      <c r="F4898" s="6">
        <v>31.198319999999999</v>
      </c>
      <c r="G4898" s="5">
        <f>IF(F4898=0,"",(D4898/F4898-1))</f>
        <v>1.7141717887373424</v>
      </c>
      <c r="H4898" s="6">
        <v>197.99797000000001</v>
      </c>
      <c r="I4898" s="6">
        <v>411.31301000000002</v>
      </c>
      <c r="J4898" s="5">
        <f>IF(H4898=0,"",(I4898/H4898-1))</f>
        <v>1.0773597325265505</v>
      </c>
    </row>
    <row r="4899" spans="1:10" x14ac:dyDescent="0.25">
      <c r="A4899" s="7" t="s">
        <v>1</v>
      </c>
      <c r="B4899" s="7" t="s">
        <v>80</v>
      </c>
      <c r="C4899" s="6">
        <v>0</v>
      </c>
      <c r="D4899" s="6">
        <v>0</v>
      </c>
      <c r="E4899" s="5" t="str">
        <f>IF(C4899=0,"",(D4899/C4899-1))</f>
        <v/>
      </c>
      <c r="F4899" s="6">
        <v>264.68657000000002</v>
      </c>
      <c r="G4899" s="5">
        <f>IF(F4899=0,"",(D4899/F4899-1))</f>
        <v>-1</v>
      </c>
      <c r="H4899" s="6">
        <v>0</v>
      </c>
      <c r="I4899" s="6">
        <v>3564.0362300000002</v>
      </c>
      <c r="J4899" s="5" t="str">
        <f>IF(H4899=0,"",(I4899/H4899-1))</f>
        <v/>
      </c>
    </row>
    <row r="4900" spans="1:10" x14ac:dyDescent="0.25">
      <c r="A4900" s="7" t="s">
        <v>1</v>
      </c>
      <c r="B4900" s="7" t="s">
        <v>79</v>
      </c>
      <c r="C4900" s="6">
        <v>0</v>
      </c>
      <c r="D4900" s="6">
        <v>1.1136299999999999</v>
      </c>
      <c r="E4900" s="5" t="str">
        <f>IF(C4900=0,"",(D4900/C4900-1))</f>
        <v/>
      </c>
      <c r="F4900" s="6">
        <v>0</v>
      </c>
      <c r="G4900" s="5" t="str">
        <f>IF(F4900=0,"",(D4900/F4900-1))</f>
        <v/>
      </c>
      <c r="H4900" s="6">
        <v>0</v>
      </c>
      <c r="I4900" s="6">
        <v>1.68137</v>
      </c>
      <c r="J4900" s="5" t="str">
        <f>IF(H4900=0,"",(I4900/H4900-1))</f>
        <v/>
      </c>
    </row>
    <row r="4901" spans="1:10" x14ac:dyDescent="0.25">
      <c r="A4901" s="7" t="s">
        <v>1</v>
      </c>
      <c r="B4901" s="7" t="s">
        <v>78</v>
      </c>
      <c r="C4901" s="6">
        <v>0</v>
      </c>
      <c r="D4901" s="6">
        <v>0</v>
      </c>
      <c r="E4901" s="5" t="str">
        <f>IF(C4901=0,"",(D4901/C4901-1))</f>
        <v/>
      </c>
      <c r="F4901" s="6">
        <v>9.4120000000000008</v>
      </c>
      <c r="G4901" s="5">
        <f>IF(F4901=0,"",(D4901/F4901-1))</f>
        <v>-1</v>
      </c>
      <c r="H4901" s="6">
        <v>6.7667999999999999</v>
      </c>
      <c r="I4901" s="6">
        <v>59.626300000000001</v>
      </c>
      <c r="J4901" s="5">
        <f>IF(H4901=0,"",(I4901/H4901-1))</f>
        <v>7.8115948454217659</v>
      </c>
    </row>
    <row r="4902" spans="1:10" x14ac:dyDescent="0.25">
      <c r="A4902" s="7" t="s">
        <v>1</v>
      </c>
      <c r="B4902" s="7" t="s">
        <v>77</v>
      </c>
      <c r="C4902" s="6">
        <v>0</v>
      </c>
      <c r="D4902" s="6">
        <v>0.50900000000000001</v>
      </c>
      <c r="E4902" s="5" t="str">
        <f>IF(C4902=0,"",(D4902/C4902-1))</f>
        <v/>
      </c>
      <c r="F4902" s="6">
        <v>11.93512</v>
      </c>
      <c r="G4902" s="5">
        <f>IF(F4902=0,"",(D4902/F4902-1))</f>
        <v>-0.95735275388936181</v>
      </c>
      <c r="H4902" s="6">
        <v>22.389240000000001</v>
      </c>
      <c r="I4902" s="6">
        <v>47.820999999999998</v>
      </c>
      <c r="J4902" s="5">
        <f>IF(H4902=0,"",(I4902/H4902-1))</f>
        <v>1.1358920624371347</v>
      </c>
    </row>
    <row r="4903" spans="1:10" x14ac:dyDescent="0.25">
      <c r="A4903" s="7" t="s">
        <v>1</v>
      </c>
      <c r="B4903" s="7" t="s">
        <v>76</v>
      </c>
      <c r="C4903" s="6">
        <v>28.075279999999999</v>
      </c>
      <c r="D4903" s="6">
        <v>136.42230000000001</v>
      </c>
      <c r="E4903" s="5">
        <f>IF(C4903=0,"",(D4903/C4903-1))</f>
        <v>3.8591607991086825</v>
      </c>
      <c r="F4903" s="6">
        <v>113.78795</v>
      </c>
      <c r="G4903" s="5">
        <f>IF(F4903=0,"",(D4903/F4903-1))</f>
        <v>0.19891693276836442</v>
      </c>
      <c r="H4903" s="6">
        <v>1075.32305</v>
      </c>
      <c r="I4903" s="6">
        <v>1236.5343499999999</v>
      </c>
      <c r="J4903" s="5">
        <f>IF(H4903=0,"",(I4903/H4903-1))</f>
        <v>0.14991894761299873</v>
      </c>
    </row>
    <row r="4904" spans="1:10" x14ac:dyDescent="0.25">
      <c r="A4904" s="7" t="s">
        <v>1</v>
      </c>
      <c r="B4904" s="7" t="s">
        <v>75</v>
      </c>
      <c r="C4904" s="6">
        <v>0</v>
      </c>
      <c r="D4904" s="6">
        <v>47.825600000000001</v>
      </c>
      <c r="E4904" s="5" t="str">
        <f>IF(C4904=0,"",(D4904/C4904-1))</f>
        <v/>
      </c>
      <c r="F4904" s="6">
        <v>0</v>
      </c>
      <c r="G4904" s="5" t="str">
        <f>IF(F4904=0,"",(D4904/F4904-1))</f>
        <v/>
      </c>
      <c r="H4904" s="6">
        <v>50.783999999999999</v>
      </c>
      <c r="I4904" s="6">
        <v>124.6696</v>
      </c>
      <c r="J4904" s="5">
        <f>IF(H4904=0,"",(I4904/H4904-1))</f>
        <v>1.4548991808443605</v>
      </c>
    </row>
    <row r="4905" spans="1:10" x14ac:dyDescent="0.25">
      <c r="A4905" s="7" t="s">
        <v>1</v>
      </c>
      <c r="B4905" s="7" t="s">
        <v>74</v>
      </c>
      <c r="C4905" s="6">
        <v>340.54849000000002</v>
      </c>
      <c r="D4905" s="6">
        <v>0</v>
      </c>
      <c r="E4905" s="5">
        <f>IF(C4905=0,"",(D4905/C4905-1))</f>
        <v>-1</v>
      </c>
      <c r="F4905" s="6">
        <v>2.28864</v>
      </c>
      <c r="G4905" s="5">
        <f>IF(F4905=0,"",(D4905/F4905-1))</f>
        <v>-1</v>
      </c>
      <c r="H4905" s="6">
        <v>2594.5932699999998</v>
      </c>
      <c r="I4905" s="6">
        <v>1601.48948</v>
      </c>
      <c r="J4905" s="5">
        <f>IF(H4905=0,"",(I4905/H4905-1))</f>
        <v>-0.38275894780225028</v>
      </c>
    </row>
    <row r="4906" spans="1:10" x14ac:dyDescent="0.25">
      <c r="A4906" s="7" t="s">
        <v>1</v>
      </c>
      <c r="B4906" s="7" t="s">
        <v>73</v>
      </c>
      <c r="C4906" s="6">
        <v>226.77342999999999</v>
      </c>
      <c r="D4906" s="6">
        <v>329.91001</v>
      </c>
      <c r="E4906" s="5">
        <f>IF(C4906=0,"",(D4906/C4906-1))</f>
        <v>0.4548001059912532</v>
      </c>
      <c r="F4906" s="6">
        <v>458.55826000000002</v>
      </c>
      <c r="G4906" s="5">
        <f>IF(F4906=0,"",(D4906/F4906-1))</f>
        <v>-0.28054941154042234</v>
      </c>
      <c r="H4906" s="6">
        <v>2290.1014300000002</v>
      </c>
      <c r="I4906" s="6">
        <v>3722.1831900000002</v>
      </c>
      <c r="J4906" s="5">
        <f>IF(H4906=0,"",(I4906/H4906-1))</f>
        <v>0.62533551625265793</v>
      </c>
    </row>
    <row r="4907" spans="1:10" x14ac:dyDescent="0.25">
      <c r="A4907" s="7" t="s">
        <v>1</v>
      </c>
      <c r="B4907" s="7" t="s">
        <v>72</v>
      </c>
      <c r="C4907" s="6">
        <v>222.68747999999999</v>
      </c>
      <c r="D4907" s="6">
        <v>187.01071999999999</v>
      </c>
      <c r="E4907" s="5">
        <f>IF(C4907=0,"",(D4907/C4907-1))</f>
        <v>-0.1602099947424076</v>
      </c>
      <c r="F4907" s="6">
        <v>327.52559000000002</v>
      </c>
      <c r="G4907" s="5">
        <f>IF(F4907=0,"",(D4907/F4907-1))</f>
        <v>-0.42901951569646823</v>
      </c>
      <c r="H4907" s="6">
        <v>1582.8018099999999</v>
      </c>
      <c r="I4907" s="6">
        <v>2350.8804799999998</v>
      </c>
      <c r="J4907" s="5">
        <f>IF(H4907=0,"",(I4907/H4907-1))</f>
        <v>0.4852652209185937</v>
      </c>
    </row>
    <row r="4908" spans="1:10" x14ac:dyDescent="0.25">
      <c r="A4908" s="7" t="s">
        <v>1</v>
      </c>
      <c r="B4908" s="7" t="s">
        <v>71</v>
      </c>
      <c r="C4908" s="6">
        <v>4.4560500000000003</v>
      </c>
      <c r="D4908" s="6">
        <v>2.5625200000000001</v>
      </c>
      <c r="E4908" s="5">
        <f>IF(C4908=0,"",(D4908/C4908-1))</f>
        <v>-0.42493463942280718</v>
      </c>
      <c r="F4908" s="6">
        <v>4.83514</v>
      </c>
      <c r="G4908" s="5">
        <f>IF(F4908=0,"",(D4908/F4908-1))</f>
        <v>-0.47002155056523698</v>
      </c>
      <c r="H4908" s="6">
        <v>5.8598699999999999</v>
      </c>
      <c r="I4908" s="6">
        <v>21.538979999999999</v>
      </c>
      <c r="J4908" s="5">
        <f>IF(H4908=0,"",(I4908/H4908-1))</f>
        <v>2.675675398942297</v>
      </c>
    </row>
    <row r="4909" spans="1:10" x14ac:dyDescent="0.25">
      <c r="A4909" s="7" t="s">
        <v>1</v>
      </c>
      <c r="B4909" s="7" t="s">
        <v>70</v>
      </c>
      <c r="C4909" s="6">
        <v>0</v>
      </c>
      <c r="D4909" s="6">
        <v>0</v>
      </c>
      <c r="E4909" s="5" t="str">
        <f>IF(C4909=0,"",(D4909/C4909-1))</f>
        <v/>
      </c>
      <c r="F4909" s="6">
        <v>5.0251700000000001</v>
      </c>
      <c r="G4909" s="5">
        <f>IF(F4909=0,"",(D4909/F4909-1))</f>
        <v>-1</v>
      </c>
      <c r="H4909" s="6">
        <v>68.062020000000004</v>
      </c>
      <c r="I4909" s="6">
        <v>28.519690000000001</v>
      </c>
      <c r="J4909" s="5">
        <f>IF(H4909=0,"",(I4909/H4909-1))</f>
        <v>-0.5809749695939086</v>
      </c>
    </row>
    <row r="4910" spans="1:10" x14ac:dyDescent="0.25">
      <c r="A4910" s="7" t="s">
        <v>1</v>
      </c>
      <c r="B4910" s="7" t="s">
        <v>69</v>
      </c>
      <c r="C4910" s="6">
        <v>0</v>
      </c>
      <c r="D4910" s="6">
        <v>11.90415</v>
      </c>
      <c r="E4910" s="5" t="str">
        <f>IF(C4910=0,"",(D4910/C4910-1))</f>
        <v/>
      </c>
      <c r="F4910" s="6">
        <v>0</v>
      </c>
      <c r="G4910" s="5" t="str">
        <f>IF(F4910=0,"",(D4910/F4910-1))</f>
        <v/>
      </c>
      <c r="H4910" s="6">
        <v>45.107430000000001</v>
      </c>
      <c r="I4910" s="6">
        <v>14.086370000000001</v>
      </c>
      <c r="J4910" s="5">
        <f>IF(H4910=0,"",(I4910/H4910-1))</f>
        <v>-0.68771508374562684</v>
      </c>
    </row>
    <row r="4911" spans="1:10" x14ac:dyDescent="0.25">
      <c r="A4911" s="7" t="s">
        <v>1</v>
      </c>
      <c r="B4911" s="7" t="s">
        <v>68</v>
      </c>
      <c r="C4911" s="6">
        <v>326.85858000000002</v>
      </c>
      <c r="D4911" s="6">
        <v>162.35253</v>
      </c>
      <c r="E4911" s="5">
        <f>IF(C4911=0,"",(D4911/C4911-1))</f>
        <v>-0.50329426873236738</v>
      </c>
      <c r="F4911" s="6">
        <v>691.10352</v>
      </c>
      <c r="G4911" s="5">
        <f>IF(F4911=0,"",(D4911/F4911-1))</f>
        <v>-0.76508218334642542</v>
      </c>
      <c r="H4911" s="6">
        <v>4394.0516600000001</v>
      </c>
      <c r="I4911" s="6">
        <v>2194.8850000000002</v>
      </c>
      <c r="J4911" s="5">
        <f>IF(H4911=0,"",(I4911/H4911-1))</f>
        <v>-0.50048721093097015</v>
      </c>
    </row>
    <row r="4912" spans="1:10" x14ac:dyDescent="0.25">
      <c r="A4912" s="7" t="s">
        <v>1</v>
      </c>
      <c r="B4912" s="7" t="s">
        <v>67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5" t="str">
        <f>IF(F4912=0,"",(D4912/F4912-1))</f>
        <v/>
      </c>
      <c r="H4912" s="6">
        <v>17.659880000000001</v>
      </c>
      <c r="I4912" s="6">
        <v>22.250689999999999</v>
      </c>
      <c r="J4912" s="5">
        <f>IF(H4912=0,"",(I4912/H4912-1))</f>
        <v>0.25995703255061731</v>
      </c>
    </row>
    <row r="4913" spans="1:10" x14ac:dyDescent="0.25">
      <c r="A4913" s="7" t="s">
        <v>1</v>
      </c>
      <c r="B4913" s="7" t="s">
        <v>66</v>
      </c>
      <c r="C4913" s="6">
        <v>59.137509999999999</v>
      </c>
      <c r="D4913" s="6">
        <v>4.7589399999999999</v>
      </c>
      <c r="E4913" s="5">
        <f>IF(C4913=0,"",(D4913/C4913-1))</f>
        <v>-0.91952755535361563</v>
      </c>
      <c r="F4913" s="6">
        <v>17.531230000000001</v>
      </c>
      <c r="G4913" s="5">
        <f>IF(F4913=0,"",(D4913/F4913-1))</f>
        <v>-0.72854500226167818</v>
      </c>
      <c r="H4913" s="6">
        <v>278.47658000000001</v>
      </c>
      <c r="I4913" s="6">
        <v>410.68036999999998</v>
      </c>
      <c r="J4913" s="5">
        <f>IF(H4913=0,"",(I4913/H4913-1))</f>
        <v>0.47473934791931138</v>
      </c>
    </row>
    <row r="4914" spans="1:10" x14ac:dyDescent="0.25">
      <c r="A4914" s="7" t="s">
        <v>1</v>
      </c>
      <c r="B4914" s="7" t="s">
        <v>65</v>
      </c>
      <c r="C4914" s="6">
        <v>30.46762</v>
      </c>
      <c r="D4914" s="6">
        <v>22.833189999999998</v>
      </c>
      <c r="E4914" s="5">
        <f>IF(C4914=0,"",(D4914/C4914-1))</f>
        <v>-0.25057520081975559</v>
      </c>
      <c r="F4914" s="6">
        <v>1.56186</v>
      </c>
      <c r="G4914" s="5">
        <f>IF(F4914=0,"",(D4914/F4914-1))</f>
        <v>13.619229636459092</v>
      </c>
      <c r="H4914" s="6">
        <v>244.72178</v>
      </c>
      <c r="I4914" s="6">
        <v>209.70419000000001</v>
      </c>
      <c r="J4914" s="5">
        <f>IF(H4914=0,"",(I4914/H4914-1))</f>
        <v>-0.14309143223786613</v>
      </c>
    </row>
    <row r="4915" spans="1:10" x14ac:dyDescent="0.25">
      <c r="A4915" s="7" t="s">
        <v>1</v>
      </c>
      <c r="B4915" s="7" t="s">
        <v>64</v>
      </c>
      <c r="C4915" s="6">
        <v>28.571999999999999</v>
      </c>
      <c r="D4915" s="6">
        <v>0</v>
      </c>
      <c r="E4915" s="5">
        <f>IF(C4915=0,"",(D4915/C4915-1))</f>
        <v>-1</v>
      </c>
      <c r="F4915" s="6">
        <v>0</v>
      </c>
      <c r="G4915" s="5" t="str">
        <f>IF(F4915=0,"",(D4915/F4915-1))</f>
        <v/>
      </c>
      <c r="H4915" s="6">
        <v>28.571999999999999</v>
      </c>
      <c r="I4915" s="6">
        <v>0</v>
      </c>
      <c r="J4915" s="5">
        <f>IF(H4915=0,"",(I4915/H4915-1))</f>
        <v>-1</v>
      </c>
    </row>
    <row r="4916" spans="1:10" x14ac:dyDescent="0.25">
      <c r="A4916" s="7" t="s">
        <v>1</v>
      </c>
      <c r="B4916" s="7" t="s">
        <v>63</v>
      </c>
      <c r="C4916" s="6">
        <v>55.043999999999997</v>
      </c>
      <c r="D4916" s="6">
        <v>0</v>
      </c>
      <c r="E4916" s="5">
        <f>IF(C4916=0,"",(D4916/C4916-1))</f>
        <v>-1</v>
      </c>
      <c r="F4916" s="6">
        <v>0</v>
      </c>
      <c r="G4916" s="5" t="str">
        <f>IF(F4916=0,"",(D4916/F4916-1))</f>
        <v/>
      </c>
      <c r="H4916" s="6">
        <v>55.043999999999997</v>
      </c>
      <c r="I4916" s="6">
        <v>77.616</v>
      </c>
      <c r="J4916" s="5">
        <f>IF(H4916=0,"",(I4916/H4916-1))</f>
        <v>0.41007194244604328</v>
      </c>
    </row>
    <row r="4917" spans="1:10" x14ac:dyDescent="0.25">
      <c r="A4917" s="7" t="s">
        <v>1</v>
      </c>
      <c r="B4917" s="7" t="s">
        <v>62</v>
      </c>
      <c r="C4917" s="6">
        <v>15.979150000000001</v>
      </c>
      <c r="D4917" s="6">
        <v>43.074159999999999</v>
      </c>
      <c r="E4917" s="5">
        <f>IF(C4917=0,"",(D4917/C4917-1))</f>
        <v>1.6956477659950622</v>
      </c>
      <c r="F4917" s="6">
        <v>22.83624</v>
      </c>
      <c r="G4917" s="5">
        <f>IF(F4917=0,"",(D4917/F4917-1))</f>
        <v>0.8862194476849079</v>
      </c>
      <c r="H4917" s="6">
        <v>495.63610999999997</v>
      </c>
      <c r="I4917" s="6">
        <v>390.61971</v>
      </c>
      <c r="J4917" s="5">
        <f>IF(H4917=0,"",(I4917/H4917-1))</f>
        <v>-0.21188206000567633</v>
      </c>
    </row>
    <row r="4918" spans="1:10" x14ac:dyDescent="0.25">
      <c r="A4918" s="7" t="s">
        <v>1</v>
      </c>
      <c r="B4918" s="7" t="s">
        <v>61</v>
      </c>
      <c r="C4918" s="6">
        <v>0.40686</v>
      </c>
      <c r="D4918" s="6">
        <v>7.15001</v>
      </c>
      <c r="E4918" s="5">
        <f>IF(C4918=0,"",(D4918/C4918-1))</f>
        <v>16.573637123334809</v>
      </c>
      <c r="F4918" s="6">
        <v>3.7113999999999998</v>
      </c>
      <c r="G4918" s="5">
        <f>IF(F4918=0,"",(D4918/F4918-1))</f>
        <v>0.92649943417578284</v>
      </c>
      <c r="H4918" s="6">
        <v>134.13691</v>
      </c>
      <c r="I4918" s="6">
        <v>90.39085</v>
      </c>
      <c r="J4918" s="5">
        <f>IF(H4918=0,"",(I4918/H4918-1))</f>
        <v>-0.32612992203264557</v>
      </c>
    </row>
    <row r="4919" spans="1:10" x14ac:dyDescent="0.25">
      <c r="A4919" s="7" t="s">
        <v>1</v>
      </c>
      <c r="B4919" s="7" t="s">
        <v>60</v>
      </c>
      <c r="C4919" s="6">
        <v>8.0039999999999996</v>
      </c>
      <c r="D4919" s="6">
        <v>214.90763999999999</v>
      </c>
      <c r="E4919" s="5">
        <f>IF(C4919=0,"",(D4919/C4919-1))</f>
        <v>25.850029985007495</v>
      </c>
      <c r="F4919" s="6">
        <v>0</v>
      </c>
      <c r="G4919" s="5" t="str">
        <f>IF(F4919=0,"",(D4919/F4919-1))</f>
        <v/>
      </c>
      <c r="H4919" s="6">
        <v>492.62644</v>
      </c>
      <c r="I4919" s="6">
        <v>708.72086999999999</v>
      </c>
      <c r="J4919" s="5">
        <f>IF(H4919=0,"",(I4919/H4919-1))</f>
        <v>0.43865779920379433</v>
      </c>
    </row>
    <row r="4920" spans="1:10" x14ac:dyDescent="0.25">
      <c r="A4920" s="7" t="s">
        <v>1</v>
      </c>
      <c r="B4920" s="7" t="s">
        <v>59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5" t="str">
        <f>IF(F4920=0,"",(D4920/F4920-1))</f>
        <v/>
      </c>
      <c r="H4920" s="6">
        <v>0</v>
      </c>
      <c r="I4920" s="6">
        <v>0</v>
      </c>
      <c r="J4920" s="5" t="str">
        <f>IF(H4920=0,"",(I4920/H4920-1))</f>
        <v/>
      </c>
    </row>
    <row r="4921" spans="1:10" x14ac:dyDescent="0.25">
      <c r="A4921" s="7" t="s">
        <v>1</v>
      </c>
      <c r="B4921" s="7" t="s">
        <v>58</v>
      </c>
      <c r="C4921" s="6">
        <v>0</v>
      </c>
      <c r="D4921" s="6">
        <v>0</v>
      </c>
      <c r="E4921" s="5" t="str">
        <f>IF(C4921=0,"",(D4921/C4921-1))</f>
        <v/>
      </c>
      <c r="F4921" s="6">
        <v>6.4784600000000001</v>
      </c>
      <c r="G4921" s="5">
        <f>IF(F4921=0,"",(D4921/F4921-1))</f>
        <v>-1</v>
      </c>
      <c r="H4921" s="6">
        <v>16.244730000000001</v>
      </c>
      <c r="I4921" s="6">
        <v>19.955739999999999</v>
      </c>
      <c r="J4921" s="5">
        <f>IF(H4921=0,"",(I4921/H4921-1))</f>
        <v>0.22844393227834492</v>
      </c>
    </row>
    <row r="4922" spans="1:10" x14ac:dyDescent="0.25">
      <c r="A4922" s="7" t="s">
        <v>1</v>
      </c>
      <c r="B4922" s="7" t="s">
        <v>57</v>
      </c>
      <c r="C4922" s="6">
        <v>30.116</v>
      </c>
      <c r="D4922" s="6">
        <v>0</v>
      </c>
      <c r="E4922" s="5">
        <f>IF(C4922=0,"",(D4922/C4922-1))</f>
        <v>-1</v>
      </c>
      <c r="F4922" s="6">
        <v>30.00714</v>
      </c>
      <c r="G4922" s="5">
        <f>IF(F4922=0,"",(D4922/F4922-1))</f>
        <v>-1</v>
      </c>
      <c r="H4922" s="6">
        <v>47.696530000000003</v>
      </c>
      <c r="I4922" s="6">
        <v>33.813380000000002</v>
      </c>
      <c r="J4922" s="5">
        <f>IF(H4922=0,"",(I4922/H4922-1))</f>
        <v>-0.29107253714263914</v>
      </c>
    </row>
    <row r="4923" spans="1:10" x14ac:dyDescent="0.25">
      <c r="A4923" s="7" t="s">
        <v>1</v>
      </c>
      <c r="B4923" s="7" t="s">
        <v>56</v>
      </c>
      <c r="C4923" s="6">
        <v>0</v>
      </c>
      <c r="D4923" s="6">
        <v>0</v>
      </c>
      <c r="E4923" s="5" t="str">
        <f>IF(C4923=0,"",(D4923/C4923-1))</f>
        <v/>
      </c>
      <c r="F4923" s="6">
        <v>129.024</v>
      </c>
      <c r="G4923" s="5">
        <f>IF(F4923=0,"",(D4923/F4923-1))</f>
        <v>-1</v>
      </c>
      <c r="H4923" s="6">
        <v>48.195</v>
      </c>
      <c r="I4923" s="6">
        <v>129.024</v>
      </c>
      <c r="J4923" s="5">
        <f>IF(H4923=0,"",(I4923/H4923-1))</f>
        <v>1.6771241830065358</v>
      </c>
    </row>
    <row r="4924" spans="1:10" x14ac:dyDescent="0.25">
      <c r="A4924" s="7" t="s">
        <v>1</v>
      </c>
      <c r="B4924" s="7" t="s">
        <v>55</v>
      </c>
      <c r="C4924" s="6">
        <v>575.68802000000005</v>
      </c>
      <c r="D4924" s="6">
        <v>3132.7435999999998</v>
      </c>
      <c r="E4924" s="5">
        <f>IF(C4924=0,"",(D4924/C4924-1))</f>
        <v>4.4417383915684043</v>
      </c>
      <c r="F4924" s="6">
        <v>353.26067</v>
      </c>
      <c r="G4924" s="5">
        <f>IF(F4924=0,"",(D4924/F4924-1))</f>
        <v>7.8680792005518185</v>
      </c>
      <c r="H4924" s="6">
        <v>6263.9476199999999</v>
      </c>
      <c r="I4924" s="6">
        <v>11734.25208</v>
      </c>
      <c r="J4924" s="5">
        <f>IF(H4924=0,"",(I4924/H4924-1))</f>
        <v>0.87329984090767354</v>
      </c>
    </row>
    <row r="4925" spans="1:10" x14ac:dyDescent="0.25">
      <c r="A4925" s="7" t="s">
        <v>1</v>
      </c>
      <c r="B4925" s="7" t="s">
        <v>54</v>
      </c>
      <c r="C4925" s="6">
        <v>0</v>
      </c>
      <c r="D4925" s="6">
        <v>85.6</v>
      </c>
      <c r="E4925" s="5" t="str">
        <f>IF(C4925=0,"",(D4925/C4925-1))</f>
        <v/>
      </c>
      <c r="F4925" s="6">
        <v>0</v>
      </c>
      <c r="G4925" s="5" t="str">
        <f>IF(F4925=0,"",(D4925/F4925-1))</f>
        <v/>
      </c>
      <c r="H4925" s="6">
        <v>477.51015999999998</v>
      </c>
      <c r="I4925" s="6">
        <v>139.39610999999999</v>
      </c>
      <c r="J4925" s="5">
        <f>IF(H4925=0,"",(I4925/H4925-1))</f>
        <v>-0.70807718520586027</v>
      </c>
    </row>
    <row r="4926" spans="1:10" x14ac:dyDescent="0.25">
      <c r="A4926" s="7" t="s">
        <v>1</v>
      </c>
      <c r="B4926" s="7" t="s">
        <v>53</v>
      </c>
      <c r="C4926" s="6">
        <v>0</v>
      </c>
      <c r="D4926" s="6">
        <v>0</v>
      </c>
      <c r="E4926" s="5" t="str">
        <f>IF(C4926=0,"",(D4926/C4926-1))</f>
        <v/>
      </c>
      <c r="F4926" s="6">
        <v>9.7608200000000007</v>
      </c>
      <c r="G4926" s="5">
        <f>IF(F4926=0,"",(D4926/F4926-1))</f>
        <v>-1</v>
      </c>
      <c r="H4926" s="6">
        <v>85.465900000000005</v>
      </c>
      <c r="I4926" s="6">
        <v>18.04955</v>
      </c>
      <c r="J4926" s="5">
        <f>IF(H4926=0,"",(I4926/H4926-1))</f>
        <v>-0.78880992302193043</v>
      </c>
    </row>
    <row r="4927" spans="1:10" x14ac:dyDescent="0.25">
      <c r="A4927" s="7" t="s">
        <v>1</v>
      </c>
      <c r="B4927" s="7" t="s">
        <v>52</v>
      </c>
      <c r="C4927" s="6">
        <v>69.109179999999995</v>
      </c>
      <c r="D4927" s="6">
        <v>76.544759999999997</v>
      </c>
      <c r="E4927" s="5">
        <f>IF(C4927=0,"",(D4927/C4927-1))</f>
        <v>0.10759178447783646</v>
      </c>
      <c r="F4927" s="6">
        <v>7.8688200000000004</v>
      </c>
      <c r="G4927" s="5">
        <f>IF(F4927=0,"",(D4927/F4927-1))</f>
        <v>8.7276033763639269</v>
      </c>
      <c r="H4927" s="6">
        <v>419.39988</v>
      </c>
      <c r="I4927" s="6">
        <v>564.77081999999996</v>
      </c>
      <c r="J4927" s="5">
        <f>IF(H4927=0,"",(I4927/H4927-1))</f>
        <v>0.34661655124937085</v>
      </c>
    </row>
    <row r="4928" spans="1:10" x14ac:dyDescent="0.25">
      <c r="A4928" s="7" t="s">
        <v>1</v>
      </c>
      <c r="B4928" s="7" t="s">
        <v>51</v>
      </c>
      <c r="C4928" s="6">
        <v>0</v>
      </c>
      <c r="D4928" s="6">
        <v>17.5151</v>
      </c>
      <c r="E4928" s="5" t="str">
        <f>IF(C4928=0,"",(D4928/C4928-1))</f>
        <v/>
      </c>
      <c r="F4928" s="6">
        <v>0</v>
      </c>
      <c r="G4928" s="5" t="str">
        <f>IF(F4928=0,"",(D4928/F4928-1))</f>
        <v/>
      </c>
      <c r="H4928" s="6">
        <v>3.3759999999999999</v>
      </c>
      <c r="I4928" s="6">
        <v>54.594819999999999</v>
      </c>
      <c r="J4928" s="5">
        <f>IF(H4928=0,"",(I4928/H4928-1))</f>
        <v>15.171451421800949</v>
      </c>
    </row>
    <row r="4929" spans="1:10" x14ac:dyDescent="0.25">
      <c r="A4929" s="7" t="s">
        <v>1</v>
      </c>
      <c r="B4929" s="7" t="s">
        <v>50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5" t="str">
        <f>IF(F4929=0,"",(D4929/F4929-1))</f>
        <v/>
      </c>
      <c r="H4929" s="6">
        <v>0.79767999999999994</v>
      </c>
      <c r="I4929" s="6">
        <v>1.1548</v>
      </c>
      <c r="J4929" s="5">
        <f>IF(H4929=0,"",(I4929/H4929-1))</f>
        <v>0.44769832514291452</v>
      </c>
    </row>
    <row r="4930" spans="1:10" x14ac:dyDescent="0.25">
      <c r="A4930" s="7" t="s">
        <v>1</v>
      </c>
      <c r="B4930" s="7" t="s">
        <v>49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5" t="str">
        <f>IF(F4930=0,"",(D4930/F4930-1))</f>
        <v/>
      </c>
      <c r="H4930" s="6">
        <v>10.0244</v>
      </c>
      <c r="I4930" s="6">
        <v>0</v>
      </c>
      <c r="J4930" s="5">
        <f>IF(H4930=0,"",(I4930/H4930-1))</f>
        <v>-1</v>
      </c>
    </row>
    <row r="4931" spans="1:10" x14ac:dyDescent="0.25">
      <c r="A4931" s="7" t="s">
        <v>1</v>
      </c>
      <c r="B4931" s="7" t="s">
        <v>48</v>
      </c>
      <c r="C4931" s="6">
        <v>0</v>
      </c>
      <c r="D4931" s="6">
        <v>0</v>
      </c>
      <c r="E4931" s="5" t="str">
        <f>IF(C4931=0,"",(D4931/C4931-1))</f>
        <v/>
      </c>
      <c r="F4931" s="6">
        <v>113.96042</v>
      </c>
      <c r="G4931" s="5">
        <f>IF(F4931=0,"",(D4931/F4931-1))</f>
        <v>-1</v>
      </c>
      <c r="H4931" s="6">
        <v>135.95495</v>
      </c>
      <c r="I4931" s="6">
        <v>173.77122</v>
      </c>
      <c r="J4931" s="5">
        <f>IF(H4931=0,"",(I4931/H4931-1))</f>
        <v>0.27815294698721904</v>
      </c>
    </row>
    <row r="4932" spans="1:10" x14ac:dyDescent="0.25">
      <c r="A4932" s="7" t="s">
        <v>1</v>
      </c>
      <c r="B4932" s="7" t="s">
        <v>47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5" t="str">
        <f>IF(F4932=0,"",(D4932/F4932-1))</f>
        <v/>
      </c>
      <c r="H4932" s="6">
        <v>2.6427200000000002</v>
      </c>
      <c r="I4932" s="6">
        <v>0</v>
      </c>
      <c r="J4932" s="5">
        <f>IF(H4932=0,"",(I4932/H4932-1))</f>
        <v>-1</v>
      </c>
    </row>
    <row r="4933" spans="1:10" x14ac:dyDescent="0.25">
      <c r="A4933" s="7" t="s">
        <v>1</v>
      </c>
      <c r="B4933" s="7" t="s">
        <v>46</v>
      </c>
      <c r="C4933" s="6">
        <v>3.7409999999999999E-2</v>
      </c>
      <c r="D4933" s="6">
        <v>6.4000000000000001E-2</v>
      </c>
      <c r="E4933" s="5">
        <f>IF(C4933=0,"",(D4933/C4933-1))</f>
        <v>0.71077252071638619</v>
      </c>
      <c r="F4933" s="6">
        <v>0</v>
      </c>
      <c r="G4933" s="5" t="str">
        <f>IF(F4933=0,"",(D4933/F4933-1))</f>
        <v/>
      </c>
      <c r="H4933" s="6">
        <v>142.70301000000001</v>
      </c>
      <c r="I4933" s="6">
        <v>74.463319999999996</v>
      </c>
      <c r="J4933" s="5">
        <f>IF(H4933=0,"",(I4933/H4933-1))</f>
        <v>-0.47819376760167853</v>
      </c>
    </row>
    <row r="4934" spans="1:10" x14ac:dyDescent="0.25">
      <c r="A4934" s="7" t="s">
        <v>1</v>
      </c>
      <c r="B4934" s="7" t="s">
        <v>45</v>
      </c>
      <c r="C4934" s="6">
        <v>72.52225</v>
      </c>
      <c r="D4934" s="6">
        <v>63.873510000000003</v>
      </c>
      <c r="E4934" s="5">
        <f>IF(C4934=0,"",(D4934/C4934-1))</f>
        <v>-0.11925636614969881</v>
      </c>
      <c r="F4934" s="6">
        <v>35.586060000000003</v>
      </c>
      <c r="G4934" s="5">
        <f>IF(F4934=0,"",(D4934/F4934-1))</f>
        <v>0.79490255453961467</v>
      </c>
      <c r="H4934" s="6">
        <v>1007.08334</v>
      </c>
      <c r="I4934" s="6">
        <v>1082.77962</v>
      </c>
      <c r="J4934" s="5">
        <f>IF(H4934=0,"",(I4934/H4934-1))</f>
        <v>7.5163868761844554E-2</v>
      </c>
    </row>
    <row r="4935" spans="1:10" x14ac:dyDescent="0.25">
      <c r="A4935" s="7" t="s">
        <v>1</v>
      </c>
      <c r="B4935" s="7" t="s">
        <v>44</v>
      </c>
      <c r="C4935" s="6">
        <v>257.47572000000002</v>
      </c>
      <c r="D4935" s="6">
        <v>652.43287999999995</v>
      </c>
      <c r="E4935" s="5">
        <f>IF(C4935=0,"",(D4935/C4935-1))</f>
        <v>1.5339588525085004</v>
      </c>
      <c r="F4935" s="6">
        <v>92.575159999999997</v>
      </c>
      <c r="G4935" s="5">
        <f>IF(F4935=0,"",(D4935/F4935-1))</f>
        <v>6.0476019701181176</v>
      </c>
      <c r="H4935" s="6">
        <v>974.33412999999996</v>
      </c>
      <c r="I4935" s="6">
        <v>1931.3614500000001</v>
      </c>
      <c r="J4935" s="5">
        <f>IF(H4935=0,"",(I4935/H4935-1))</f>
        <v>0.98223729471531507</v>
      </c>
    </row>
    <row r="4936" spans="1:10" x14ac:dyDescent="0.25">
      <c r="A4936" s="7" t="s">
        <v>1</v>
      </c>
      <c r="B4936" s="7" t="s">
        <v>43</v>
      </c>
      <c r="C4936" s="6">
        <v>152.3511</v>
      </c>
      <c r="D4936" s="6">
        <v>63.362400000000001</v>
      </c>
      <c r="E4936" s="5">
        <f>IF(C4936=0,"",(D4936/C4936-1))</f>
        <v>-0.58410277313389924</v>
      </c>
      <c r="F4936" s="6">
        <v>52.7136</v>
      </c>
      <c r="G4936" s="5">
        <f>IF(F4936=0,"",(D4936/F4936-1))</f>
        <v>0.2020123839009289</v>
      </c>
      <c r="H4936" s="6">
        <v>1092.22135</v>
      </c>
      <c r="I4936" s="6">
        <v>974.42034999999998</v>
      </c>
      <c r="J4936" s="5">
        <f>IF(H4936=0,"",(I4936/H4936-1))</f>
        <v>-0.10785451135889268</v>
      </c>
    </row>
    <row r="4937" spans="1:10" x14ac:dyDescent="0.25">
      <c r="A4937" s="7" t="s">
        <v>1</v>
      </c>
      <c r="B4937" s="7" t="s">
        <v>42</v>
      </c>
      <c r="C4937" s="6">
        <v>111.64239999999999</v>
      </c>
      <c r="D4937" s="6">
        <v>0</v>
      </c>
      <c r="E4937" s="5">
        <f>IF(C4937=0,"",(D4937/C4937-1))</f>
        <v>-1</v>
      </c>
      <c r="F4937" s="6">
        <v>0</v>
      </c>
      <c r="G4937" s="5" t="str">
        <f>IF(F4937=0,"",(D4937/F4937-1))</f>
        <v/>
      </c>
      <c r="H4937" s="6">
        <v>255.06079</v>
      </c>
      <c r="I4937" s="6">
        <v>475.05568</v>
      </c>
      <c r="J4937" s="5">
        <f>IF(H4937=0,"",(I4937/H4937-1))</f>
        <v>0.86251944095366451</v>
      </c>
    </row>
    <row r="4938" spans="1:10" x14ac:dyDescent="0.25">
      <c r="A4938" s="7" t="s">
        <v>1</v>
      </c>
      <c r="B4938" s="7" t="s">
        <v>41</v>
      </c>
      <c r="C4938" s="6">
        <v>5.9955600000000002</v>
      </c>
      <c r="D4938" s="6">
        <v>0</v>
      </c>
      <c r="E4938" s="5">
        <f>IF(C4938=0,"",(D4938/C4938-1))</f>
        <v>-1</v>
      </c>
      <c r="F4938" s="6">
        <v>0</v>
      </c>
      <c r="G4938" s="5" t="str">
        <f>IF(F4938=0,"",(D4938/F4938-1))</f>
        <v/>
      </c>
      <c r="H4938" s="6">
        <v>70.109390000000005</v>
      </c>
      <c r="I4938" s="6">
        <v>289.29145999999997</v>
      </c>
      <c r="J4938" s="5">
        <f>IF(H4938=0,"",(I4938/H4938-1))</f>
        <v>3.1262869353163669</v>
      </c>
    </row>
    <row r="4939" spans="1:10" x14ac:dyDescent="0.25">
      <c r="A4939" s="7" t="s">
        <v>1</v>
      </c>
      <c r="B4939" s="7" t="s">
        <v>40</v>
      </c>
      <c r="C4939" s="6">
        <v>0</v>
      </c>
      <c r="D4939" s="6">
        <v>0</v>
      </c>
      <c r="E4939" s="5" t="str">
        <f>IF(C4939=0,"",(D4939/C4939-1))</f>
        <v/>
      </c>
      <c r="F4939" s="6">
        <v>509.36989999999997</v>
      </c>
      <c r="G4939" s="5">
        <f>IF(F4939=0,"",(D4939/F4939-1))</f>
        <v>-1</v>
      </c>
      <c r="H4939" s="6">
        <v>0</v>
      </c>
      <c r="I4939" s="6">
        <v>1224.48963</v>
      </c>
      <c r="J4939" s="5" t="str">
        <f>IF(H4939=0,"",(I4939/H4939-1))</f>
        <v/>
      </c>
    </row>
    <row r="4940" spans="1:10" x14ac:dyDescent="0.25">
      <c r="A4940" s="7" t="s">
        <v>1</v>
      </c>
      <c r="B4940" s="7" t="s">
        <v>39</v>
      </c>
      <c r="C4940" s="6">
        <v>0</v>
      </c>
      <c r="D4940" s="6">
        <v>144.53228999999999</v>
      </c>
      <c r="E4940" s="5" t="str">
        <f>IF(C4940=0,"",(D4940/C4940-1))</f>
        <v/>
      </c>
      <c r="F4940" s="6">
        <v>45.842329999999997</v>
      </c>
      <c r="G4940" s="5">
        <f>IF(F4940=0,"",(D4940/F4940-1))</f>
        <v>2.1528129133052354</v>
      </c>
      <c r="H4940" s="6">
        <v>1598.94937</v>
      </c>
      <c r="I4940" s="6">
        <v>862.55529000000001</v>
      </c>
      <c r="J4940" s="5">
        <f>IF(H4940=0,"",(I4940/H4940-1))</f>
        <v>-0.46054871643621842</v>
      </c>
    </row>
    <row r="4941" spans="1:10" x14ac:dyDescent="0.25">
      <c r="A4941" s="7" t="s">
        <v>1</v>
      </c>
      <c r="B4941" s="7" t="s">
        <v>38</v>
      </c>
      <c r="C4941" s="6">
        <v>0</v>
      </c>
      <c r="D4941" s="6">
        <v>1227.2894200000001</v>
      </c>
      <c r="E4941" s="5" t="str">
        <f>IF(C4941=0,"",(D4941/C4941-1))</f>
        <v/>
      </c>
      <c r="F4941" s="6">
        <v>0</v>
      </c>
      <c r="G4941" s="5" t="str">
        <f>IF(F4941=0,"",(D4941/F4941-1))</f>
        <v/>
      </c>
      <c r="H4941" s="6">
        <v>0</v>
      </c>
      <c r="I4941" s="6">
        <v>2692.9280399999998</v>
      </c>
      <c r="J4941" s="5" t="str">
        <f>IF(H4941=0,"",(I4941/H4941-1))</f>
        <v/>
      </c>
    </row>
    <row r="4942" spans="1:10" x14ac:dyDescent="0.25">
      <c r="A4942" s="7" t="s">
        <v>1</v>
      </c>
      <c r="B4942" s="7" t="s">
        <v>37</v>
      </c>
      <c r="C4942" s="6">
        <v>2051.5342900000001</v>
      </c>
      <c r="D4942" s="6">
        <v>2756.0861300000001</v>
      </c>
      <c r="E4942" s="5">
        <f>IF(C4942=0,"",(D4942/C4942-1))</f>
        <v>0.34342679205230353</v>
      </c>
      <c r="F4942" s="6">
        <v>1657.10284</v>
      </c>
      <c r="G4942" s="5">
        <f>IF(F4942=0,"",(D4942/F4942-1))</f>
        <v>0.66319558658169941</v>
      </c>
      <c r="H4942" s="6">
        <v>25562.251469999999</v>
      </c>
      <c r="I4942" s="6">
        <v>24731.689149999998</v>
      </c>
      <c r="J4942" s="5">
        <f>IF(H4942=0,"",(I4942/H4942-1))</f>
        <v>-3.24917514004881E-2</v>
      </c>
    </row>
    <row r="4943" spans="1:10" x14ac:dyDescent="0.25">
      <c r="A4943" s="7" t="s">
        <v>1</v>
      </c>
      <c r="B4943" s="7" t="s">
        <v>36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5" t="str">
        <f>IF(F4943=0,"",(D4943/F4943-1))</f>
        <v/>
      </c>
      <c r="H4943" s="6">
        <v>1.1075299999999999</v>
      </c>
      <c r="I4943" s="6">
        <v>0</v>
      </c>
      <c r="J4943" s="5">
        <f>IF(H4943=0,"",(I4943/H4943-1))</f>
        <v>-1</v>
      </c>
    </row>
    <row r="4944" spans="1:10" x14ac:dyDescent="0.25">
      <c r="A4944" s="7" t="s">
        <v>1</v>
      </c>
      <c r="B4944" s="7" t="s">
        <v>35</v>
      </c>
      <c r="C4944" s="6">
        <v>975.35928999999999</v>
      </c>
      <c r="D4944" s="6">
        <v>1211.03376</v>
      </c>
      <c r="E4944" s="5">
        <f>IF(C4944=0,"",(D4944/C4944-1))</f>
        <v>0.24162836445634306</v>
      </c>
      <c r="F4944" s="6">
        <v>1746.7312999999999</v>
      </c>
      <c r="G4944" s="5">
        <f>IF(F4944=0,"",(D4944/F4944-1))</f>
        <v>-0.30668571634343522</v>
      </c>
      <c r="H4944" s="6">
        <v>5273.4590500000004</v>
      </c>
      <c r="I4944" s="6">
        <v>10638.79645</v>
      </c>
      <c r="J4944" s="5">
        <f>IF(H4944=0,"",(I4944/H4944-1))</f>
        <v>1.0174227862829426</v>
      </c>
    </row>
    <row r="4945" spans="1:10" x14ac:dyDescent="0.25">
      <c r="A4945" s="7" t="s">
        <v>1</v>
      </c>
      <c r="B4945" s="7" t="s">
        <v>34</v>
      </c>
      <c r="C4945" s="6">
        <v>17.751519999999999</v>
      </c>
      <c r="D4945" s="6">
        <v>4.4947499999999998</v>
      </c>
      <c r="E4945" s="5">
        <f>IF(C4945=0,"",(D4945/C4945-1))</f>
        <v>-0.74679633068041495</v>
      </c>
      <c r="F4945" s="6">
        <v>0</v>
      </c>
      <c r="G4945" s="5" t="str">
        <f>IF(F4945=0,"",(D4945/F4945-1))</f>
        <v/>
      </c>
      <c r="H4945" s="6">
        <v>96.516030000000001</v>
      </c>
      <c r="I4945" s="6">
        <v>13.54411</v>
      </c>
      <c r="J4945" s="5">
        <f>IF(H4945=0,"",(I4945/H4945-1))</f>
        <v>-0.85966983930026963</v>
      </c>
    </row>
    <row r="4946" spans="1:10" x14ac:dyDescent="0.25">
      <c r="A4946" s="7" t="s">
        <v>1</v>
      </c>
      <c r="B4946" s="7" t="s">
        <v>33</v>
      </c>
      <c r="C4946" s="6">
        <v>4.0000000000000001E-3</v>
      </c>
      <c r="D4946" s="6">
        <v>11.5626</v>
      </c>
      <c r="E4946" s="5">
        <f>IF(C4946=0,"",(D4946/C4946-1))</f>
        <v>2889.65</v>
      </c>
      <c r="F4946" s="6">
        <v>0</v>
      </c>
      <c r="G4946" s="5" t="str">
        <f>IF(F4946=0,"",(D4946/F4946-1))</f>
        <v/>
      </c>
      <c r="H4946" s="6">
        <v>222.26632000000001</v>
      </c>
      <c r="I4946" s="6">
        <v>28.261970000000002</v>
      </c>
      <c r="J4946" s="5">
        <f>IF(H4946=0,"",(I4946/H4946-1))</f>
        <v>-0.87284636736685972</v>
      </c>
    </row>
    <row r="4947" spans="1:10" x14ac:dyDescent="0.25">
      <c r="A4947" s="7" t="s">
        <v>1</v>
      </c>
      <c r="B4947" s="7" t="s">
        <v>32</v>
      </c>
      <c r="C4947" s="6">
        <v>2.4211100000000001</v>
      </c>
      <c r="D4947" s="6">
        <v>12.73934</v>
      </c>
      <c r="E4947" s="5">
        <f>IF(C4947=0,"",(D4947/C4947-1))</f>
        <v>4.2617766231191476</v>
      </c>
      <c r="F4947" s="6">
        <v>8.0235099999999999</v>
      </c>
      <c r="G4947" s="5">
        <f>IF(F4947=0,"",(D4947/F4947-1))</f>
        <v>0.58775149529320725</v>
      </c>
      <c r="H4947" s="6">
        <v>121.28325</v>
      </c>
      <c r="I4947" s="6">
        <v>99.645110000000003</v>
      </c>
      <c r="J4947" s="5">
        <f>IF(H4947=0,"",(I4947/H4947-1))</f>
        <v>-0.1784099618042887</v>
      </c>
    </row>
    <row r="4948" spans="1:10" x14ac:dyDescent="0.25">
      <c r="A4948" s="7" t="s">
        <v>1</v>
      </c>
      <c r="B4948" s="7" t="s">
        <v>31</v>
      </c>
      <c r="C4948" s="6">
        <v>0.18856000000000001</v>
      </c>
      <c r="D4948" s="6">
        <v>0</v>
      </c>
      <c r="E4948" s="5">
        <f>IF(C4948=0,"",(D4948/C4948-1))</f>
        <v>-1</v>
      </c>
      <c r="F4948" s="6">
        <v>0</v>
      </c>
      <c r="G4948" s="5" t="str">
        <f>IF(F4948=0,"",(D4948/F4948-1))</f>
        <v/>
      </c>
      <c r="H4948" s="6">
        <v>4.4618799999999998</v>
      </c>
      <c r="I4948" s="6">
        <v>6.6510800000000003</v>
      </c>
      <c r="J4948" s="5">
        <f>IF(H4948=0,"",(I4948/H4948-1))</f>
        <v>0.49064519888477509</v>
      </c>
    </row>
    <row r="4949" spans="1:10" x14ac:dyDescent="0.25">
      <c r="A4949" s="7" t="s">
        <v>1</v>
      </c>
      <c r="B4949" s="7" t="s">
        <v>30</v>
      </c>
      <c r="C4949" s="6">
        <v>4.84131</v>
      </c>
      <c r="D4949" s="6">
        <v>169.99565999999999</v>
      </c>
      <c r="E4949" s="5">
        <f>IF(C4949=0,"",(D4949/C4949-1))</f>
        <v>34.113566369433066</v>
      </c>
      <c r="F4949" s="6">
        <v>9.2404299999999999</v>
      </c>
      <c r="G4949" s="5">
        <f>IF(F4949=0,"",(D4949/F4949-1))</f>
        <v>17.396942566525581</v>
      </c>
      <c r="H4949" s="6">
        <v>254.24816000000001</v>
      </c>
      <c r="I4949" s="6">
        <v>431.52521000000002</v>
      </c>
      <c r="J4949" s="5">
        <f>IF(H4949=0,"",(I4949/H4949-1))</f>
        <v>0.69725991330674719</v>
      </c>
    </row>
    <row r="4950" spans="1:10" x14ac:dyDescent="0.25">
      <c r="A4950" s="7" t="s">
        <v>1</v>
      </c>
      <c r="B4950" s="7" t="s">
        <v>29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5" t="str">
        <f>IF(F4950=0,"",(D4950/F4950-1))</f>
        <v/>
      </c>
      <c r="H4950" s="6">
        <v>0</v>
      </c>
      <c r="I4950" s="6">
        <v>0</v>
      </c>
      <c r="J4950" s="5" t="str">
        <f>IF(H4950=0,"",(I4950/H4950-1))</f>
        <v/>
      </c>
    </row>
    <row r="4951" spans="1:10" x14ac:dyDescent="0.25">
      <c r="A4951" s="7" t="s">
        <v>1</v>
      </c>
      <c r="B4951" s="7" t="s">
        <v>28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5" t="str">
        <f>IF(F4951=0,"",(D4951/F4951-1))</f>
        <v/>
      </c>
      <c r="H4951" s="6">
        <v>0</v>
      </c>
      <c r="I4951" s="6">
        <v>4.3600000000000002E-3</v>
      </c>
      <c r="J4951" s="5" t="str">
        <f>IF(H4951=0,"",(I4951/H4951-1))</f>
        <v/>
      </c>
    </row>
    <row r="4952" spans="1:10" x14ac:dyDescent="0.25">
      <c r="A4952" s="7" t="s">
        <v>1</v>
      </c>
      <c r="B4952" s="7" t="s">
        <v>27</v>
      </c>
      <c r="C4952" s="6">
        <v>76.047749999999994</v>
      </c>
      <c r="D4952" s="6">
        <v>11.9758</v>
      </c>
      <c r="E4952" s="5">
        <f>IF(C4952=0,"",(D4952/C4952-1))</f>
        <v>-0.84252262558721336</v>
      </c>
      <c r="F4952" s="6">
        <v>5.2982100000000001</v>
      </c>
      <c r="G4952" s="5">
        <f>IF(F4952=0,"",(D4952/F4952-1))</f>
        <v>1.260348306314774</v>
      </c>
      <c r="H4952" s="6">
        <v>811.44232999999997</v>
      </c>
      <c r="I4952" s="6">
        <v>670.12061000000006</v>
      </c>
      <c r="J4952" s="5">
        <f>IF(H4952=0,"",(I4952/H4952-1))</f>
        <v>-0.17416113847548464</v>
      </c>
    </row>
    <row r="4953" spans="1:10" x14ac:dyDescent="0.25">
      <c r="A4953" s="7" t="s">
        <v>1</v>
      </c>
      <c r="B4953" s="7" t="s">
        <v>26</v>
      </c>
      <c r="C4953" s="6">
        <v>0</v>
      </c>
      <c r="D4953" s="6">
        <v>0.23948</v>
      </c>
      <c r="E4953" s="5" t="str">
        <f>IF(C4953=0,"",(D4953/C4953-1))</f>
        <v/>
      </c>
      <c r="F4953" s="6">
        <v>0</v>
      </c>
      <c r="G4953" s="5" t="str">
        <f>IF(F4953=0,"",(D4953/F4953-1))</f>
        <v/>
      </c>
      <c r="H4953" s="6">
        <v>20.28</v>
      </c>
      <c r="I4953" s="6">
        <v>15.6242</v>
      </c>
      <c r="J4953" s="5">
        <f>IF(H4953=0,"",(I4953/H4953-1))</f>
        <v>-0.22957593688362921</v>
      </c>
    </row>
    <row r="4954" spans="1:10" x14ac:dyDescent="0.25">
      <c r="A4954" s="7" t="s">
        <v>1</v>
      </c>
      <c r="B4954" s="7" t="s">
        <v>25</v>
      </c>
      <c r="C4954" s="6">
        <v>0</v>
      </c>
      <c r="D4954" s="6">
        <v>0</v>
      </c>
      <c r="E4954" s="5" t="str">
        <f>IF(C4954=0,"",(D4954/C4954-1))</f>
        <v/>
      </c>
      <c r="F4954" s="6">
        <v>8.4205000000000005</v>
      </c>
      <c r="G4954" s="5">
        <f>IF(F4954=0,"",(D4954/F4954-1))</f>
        <v>-1</v>
      </c>
      <c r="H4954" s="6">
        <v>23.071200000000001</v>
      </c>
      <c r="I4954" s="6">
        <v>20.486249999999998</v>
      </c>
      <c r="J4954" s="5">
        <f>IF(H4954=0,"",(I4954/H4954-1))</f>
        <v>-0.11204228648704895</v>
      </c>
    </row>
    <row r="4955" spans="1:10" x14ac:dyDescent="0.25">
      <c r="A4955" s="7" t="s">
        <v>1</v>
      </c>
      <c r="B4955" s="7" t="s">
        <v>24</v>
      </c>
      <c r="C4955" s="6">
        <v>46.743220000000001</v>
      </c>
      <c r="D4955" s="6">
        <v>3.9577100000000001</v>
      </c>
      <c r="E4955" s="5">
        <f>IF(C4955=0,"",(D4955/C4955-1))</f>
        <v>-0.91533082230963125</v>
      </c>
      <c r="F4955" s="6">
        <v>4.73759</v>
      </c>
      <c r="G4955" s="5">
        <f>IF(F4955=0,"",(D4955/F4955-1))</f>
        <v>-0.16461534239982778</v>
      </c>
      <c r="H4955" s="6">
        <v>162.59566000000001</v>
      </c>
      <c r="I4955" s="6">
        <v>8.6952999999999996</v>
      </c>
      <c r="J4955" s="5">
        <f>IF(H4955=0,"",(I4955/H4955-1))</f>
        <v>-0.94652194283660462</v>
      </c>
    </row>
    <row r="4956" spans="1:10" x14ac:dyDescent="0.25">
      <c r="A4956" s="7" t="s">
        <v>1</v>
      </c>
      <c r="B4956" s="7" t="s">
        <v>23</v>
      </c>
      <c r="C4956" s="6">
        <v>12.57743</v>
      </c>
      <c r="D4956" s="6">
        <v>9.6314200000000003</v>
      </c>
      <c r="E4956" s="5">
        <f>IF(C4956=0,"",(D4956/C4956-1))</f>
        <v>-0.23422988639173503</v>
      </c>
      <c r="F4956" s="6">
        <v>12.5977</v>
      </c>
      <c r="G4956" s="5">
        <f>IF(F4956=0,"",(D4956/F4956-1))</f>
        <v>-0.2354620287830318</v>
      </c>
      <c r="H4956" s="6">
        <v>823.73338999999999</v>
      </c>
      <c r="I4956" s="6">
        <v>450.66356999999999</v>
      </c>
      <c r="J4956" s="5">
        <f>IF(H4956=0,"",(I4956/H4956-1))</f>
        <v>-0.45290117473567515</v>
      </c>
    </row>
    <row r="4957" spans="1:10" x14ac:dyDescent="0.25">
      <c r="A4957" s="7" t="s">
        <v>1</v>
      </c>
      <c r="B4957" s="7" t="s">
        <v>22</v>
      </c>
      <c r="C4957" s="6">
        <v>1250.9993899999999</v>
      </c>
      <c r="D4957" s="6">
        <v>1233.5403799999999</v>
      </c>
      <c r="E4957" s="5">
        <f>IF(C4957=0,"",(D4957/C4957-1))</f>
        <v>-1.3956049970575979E-2</v>
      </c>
      <c r="F4957" s="6">
        <v>2087.60581</v>
      </c>
      <c r="G4957" s="5">
        <f>IF(F4957=0,"",(D4957/F4957-1))</f>
        <v>-0.40911240326544218</v>
      </c>
      <c r="H4957" s="6">
        <v>10916.86428</v>
      </c>
      <c r="I4957" s="6">
        <v>24329.2536</v>
      </c>
      <c r="J4957" s="5">
        <f>IF(H4957=0,"",(I4957/H4957-1))</f>
        <v>1.228593575590371</v>
      </c>
    </row>
    <row r="4958" spans="1:10" x14ac:dyDescent="0.25">
      <c r="A4958" s="7" t="s">
        <v>1</v>
      </c>
      <c r="B4958" s="7" t="s">
        <v>21</v>
      </c>
      <c r="C4958" s="6">
        <v>8.4</v>
      </c>
      <c r="D4958" s="6">
        <v>0.94964999999999999</v>
      </c>
      <c r="E4958" s="5">
        <f>IF(C4958=0,"",(D4958/C4958-1))</f>
        <v>-0.88694642857142858</v>
      </c>
      <c r="F4958" s="6">
        <v>0</v>
      </c>
      <c r="G4958" s="5" t="str">
        <f>IF(F4958=0,"",(D4958/F4958-1))</f>
        <v/>
      </c>
      <c r="H4958" s="6">
        <v>17.28124</v>
      </c>
      <c r="I4958" s="6">
        <v>169.18965</v>
      </c>
      <c r="J4958" s="5">
        <f>IF(H4958=0,"",(I4958/H4958-1))</f>
        <v>8.7903651589816469</v>
      </c>
    </row>
    <row r="4959" spans="1:10" x14ac:dyDescent="0.25">
      <c r="A4959" s="7" t="s">
        <v>1</v>
      </c>
      <c r="B4959" s="7" t="s">
        <v>20</v>
      </c>
      <c r="C4959" s="6">
        <v>22.45758</v>
      </c>
      <c r="D4959" s="6">
        <v>46.351019999999998</v>
      </c>
      <c r="E4959" s="5">
        <f>IF(C4959=0,"",(D4959/C4959-1))</f>
        <v>1.0639365416932725</v>
      </c>
      <c r="F4959" s="6">
        <v>15.685</v>
      </c>
      <c r="G4959" s="5">
        <f>IF(F4959=0,"",(D4959/F4959-1))</f>
        <v>1.9551176283073</v>
      </c>
      <c r="H4959" s="6">
        <v>179.08180999999999</v>
      </c>
      <c r="I4959" s="6">
        <v>229.42549</v>
      </c>
      <c r="J4959" s="5">
        <f>IF(H4959=0,"",(I4959/H4959-1))</f>
        <v>0.28112112559058899</v>
      </c>
    </row>
    <row r="4960" spans="1:10" x14ac:dyDescent="0.25">
      <c r="A4960" s="7" t="s">
        <v>1</v>
      </c>
      <c r="B4960" s="7" t="s">
        <v>19</v>
      </c>
      <c r="C4960" s="6">
        <v>18.477039999999999</v>
      </c>
      <c r="D4960" s="6">
        <v>0</v>
      </c>
      <c r="E4960" s="5">
        <f>IF(C4960=0,"",(D4960/C4960-1))</f>
        <v>-1</v>
      </c>
      <c r="F4960" s="6">
        <v>3.4727100000000002</v>
      </c>
      <c r="G4960" s="5">
        <f>IF(F4960=0,"",(D4960/F4960-1))</f>
        <v>-1</v>
      </c>
      <c r="H4960" s="6">
        <v>34.576369999999997</v>
      </c>
      <c r="I4960" s="6">
        <v>36.660620000000002</v>
      </c>
      <c r="J4960" s="5">
        <f>IF(H4960=0,"",(I4960/H4960-1))</f>
        <v>6.0279607142103231E-2</v>
      </c>
    </row>
    <row r="4961" spans="1:10" x14ac:dyDescent="0.25">
      <c r="A4961" s="7" t="s">
        <v>1</v>
      </c>
      <c r="B4961" s="7" t="s">
        <v>18</v>
      </c>
      <c r="C4961" s="6">
        <v>0</v>
      </c>
      <c r="D4961" s="6">
        <v>0</v>
      </c>
      <c r="E4961" s="5" t="str">
        <f>IF(C4961=0,"",(D4961/C4961-1))</f>
        <v/>
      </c>
      <c r="F4961" s="6">
        <v>121.52327</v>
      </c>
      <c r="G4961" s="5">
        <f>IF(F4961=0,"",(D4961/F4961-1))</f>
        <v>-1</v>
      </c>
      <c r="H4961" s="6">
        <v>399.08994000000001</v>
      </c>
      <c r="I4961" s="6">
        <v>685.72448999999995</v>
      </c>
      <c r="J4961" s="5">
        <f>IF(H4961=0,"",(I4961/H4961-1))</f>
        <v>0.71822043422091753</v>
      </c>
    </row>
    <row r="4962" spans="1:10" x14ac:dyDescent="0.25">
      <c r="A4962" s="7" t="s">
        <v>1</v>
      </c>
      <c r="B4962" s="7" t="s">
        <v>17</v>
      </c>
      <c r="C4962" s="6">
        <v>43.6982</v>
      </c>
      <c r="D4962" s="6">
        <v>233.19579999999999</v>
      </c>
      <c r="E4962" s="5">
        <f>IF(C4962=0,"",(D4962/C4962-1))</f>
        <v>4.3365081399233834</v>
      </c>
      <c r="F4962" s="6">
        <v>154.00700000000001</v>
      </c>
      <c r="G4962" s="5">
        <f>IF(F4962=0,"",(D4962/F4962-1))</f>
        <v>0.5141896147577707</v>
      </c>
      <c r="H4962" s="6">
        <v>160.13112000000001</v>
      </c>
      <c r="I4962" s="6">
        <v>530.43809999999996</v>
      </c>
      <c r="J4962" s="5">
        <f>IF(H4962=0,"",(I4962/H4962-1))</f>
        <v>2.3125235119819303</v>
      </c>
    </row>
    <row r="4963" spans="1:10" x14ac:dyDescent="0.25">
      <c r="A4963" s="7" t="s">
        <v>1</v>
      </c>
      <c r="B4963" s="7" t="s">
        <v>16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5" t="str">
        <f>IF(F4963=0,"",(D4963/F4963-1))</f>
        <v/>
      </c>
      <c r="H4963" s="6">
        <v>51.730400000000003</v>
      </c>
      <c r="I4963" s="6">
        <v>3.8065000000000002</v>
      </c>
      <c r="J4963" s="5">
        <f>IF(H4963=0,"",(I4963/H4963-1))</f>
        <v>-0.92641657516663312</v>
      </c>
    </row>
    <row r="4964" spans="1:10" x14ac:dyDescent="0.25">
      <c r="A4964" s="7" t="s">
        <v>1</v>
      </c>
      <c r="B4964" s="7" t="s">
        <v>15</v>
      </c>
      <c r="C4964" s="6">
        <v>0.57760999999999996</v>
      </c>
      <c r="D4964" s="6">
        <v>0</v>
      </c>
      <c r="E4964" s="5">
        <f>IF(C4964=0,"",(D4964/C4964-1))</f>
        <v>-1</v>
      </c>
      <c r="F4964" s="6">
        <v>0</v>
      </c>
      <c r="G4964" s="5" t="str">
        <f>IF(F4964=0,"",(D4964/F4964-1))</f>
        <v/>
      </c>
      <c r="H4964" s="6">
        <v>1.7095199999999999</v>
      </c>
      <c r="I4964" s="6">
        <v>0.57587999999999995</v>
      </c>
      <c r="J4964" s="5">
        <f>IF(H4964=0,"",(I4964/H4964-1))</f>
        <v>-0.6631335111610277</v>
      </c>
    </row>
    <row r="4965" spans="1:10" x14ac:dyDescent="0.25">
      <c r="A4965" s="7" t="s">
        <v>1</v>
      </c>
      <c r="B4965" s="7" t="s">
        <v>14</v>
      </c>
      <c r="C4965" s="6">
        <v>50.217599999999997</v>
      </c>
      <c r="D4965" s="6">
        <v>0</v>
      </c>
      <c r="E4965" s="5">
        <f>IF(C4965=0,"",(D4965/C4965-1))</f>
        <v>-1</v>
      </c>
      <c r="F4965" s="6">
        <v>17.47</v>
      </c>
      <c r="G4965" s="5">
        <f>IF(F4965=0,"",(D4965/F4965-1))</f>
        <v>-1</v>
      </c>
      <c r="H4965" s="6">
        <v>139.56064000000001</v>
      </c>
      <c r="I4965" s="6">
        <v>217.23096000000001</v>
      </c>
      <c r="J4965" s="5">
        <f>IF(H4965=0,"",(I4965/H4965-1))</f>
        <v>0.55653456447319249</v>
      </c>
    </row>
    <row r="4966" spans="1:10" x14ac:dyDescent="0.25">
      <c r="A4966" s="7" t="s">
        <v>1</v>
      </c>
      <c r="B4966" s="7" t="s">
        <v>13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5" t="str">
        <f>IF(F4966=0,"",(D4966/F4966-1))</f>
        <v/>
      </c>
      <c r="H4966" s="6">
        <v>326.72584999999998</v>
      </c>
      <c r="I4966" s="6">
        <v>689.47826999999995</v>
      </c>
      <c r="J4966" s="5">
        <f>IF(H4966=0,"",(I4966/H4966-1))</f>
        <v>1.1102654411948123</v>
      </c>
    </row>
    <row r="4967" spans="1:10" x14ac:dyDescent="0.25">
      <c r="A4967" s="7" t="s">
        <v>1</v>
      </c>
      <c r="B4967" s="7" t="s">
        <v>12</v>
      </c>
      <c r="C4967" s="6">
        <v>237.08116000000001</v>
      </c>
      <c r="D4967" s="6">
        <v>136.11510999999999</v>
      </c>
      <c r="E4967" s="5">
        <f>IF(C4967=0,"",(D4967/C4967-1))</f>
        <v>-0.42587125016597704</v>
      </c>
      <c r="F4967" s="6">
        <v>28.421589999999998</v>
      </c>
      <c r="G4967" s="5">
        <f>IF(F4967=0,"",(D4967/F4967-1))</f>
        <v>3.7891448015399556</v>
      </c>
      <c r="H4967" s="6">
        <v>1381.2338500000001</v>
      </c>
      <c r="I4967" s="6">
        <v>1028.8828799999999</v>
      </c>
      <c r="J4967" s="5">
        <f>IF(H4967=0,"",(I4967/H4967-1))</f>
        <v>-0.25509870757945885</v>
      </c>
    </row>
    <row r="4968" spans="1:10" x14ac:dyDescent="0.25">
      <c r="A4968" s="7" t="s">
        <v>1</v>
      </c>
      <c r="B4968" s="7" t="s">
        <v>11</v>
      </c>
      <c r="C4968" s="6">
        <v>0</v>
      </c>
      <c r="D4968" s="6">
        <v>0</v>
      </c>
      <c r="E4968" s="5" t="str">
        <f>IF(C4968=0,"",(D4968/C4968-1))</f>
        <v/>
      </c>
      <c r="F4968" s="6">
        <v>9.6438699999999997</v>
      </c>
      <c r="G4968" s="5">
        <f>IF(F4968=0,"",(D4968/F4968-1))</f>
        <v>-1</v>
      </c>
      <c r="H4968" s="6">
        <v>52.72992</v>
      </c>
      <c r="I4968" s="6">
        <v>78.771730000000005</v>
      </c>
      <c r="J4968" s="5">
        <f>IF(H4968=0,"",(I4968/H4968-1))</f>
        <v>0.4938716007913535</v>
      </c>
    </row>
    <row r="4969" spans="1:10" x14ac:dyDescent="0.25">
      <c r="A4969" s="7" t="s">
        <v>1</v>
      </c>
      <c r="B4969" s="7" t="s">
        <v>10</v>
      </c>
      <c r="C4969" s="6">
        <v>47.307479999999998</v>
      </c>
      <c r="D4969" s="6">
        <v>129.67580000000001</v>
      </c>
      <c r="E4969" s="5">
        <f>IF(C4969=0,"",(D4969/C4969-1))</f>
        <v>1.7411267731868199</v>
      </c>
      <c r="F4969" s="6">
        <v>107.25256</v>
      </c>
      <c r="G4969" s="5">
        <f>IF(F4969=0,"",(D4969/F4969-1))</f>
        <v>0.20906950845742056</v>
      </c>
      <c r="H4969" s="6">
        <v>556.20898</v>
      </c>
      <c r="I4969" s="6">
        <v>1012.92422</v>
      </c>
      <c r="J4969" s="5">
        <f>IF(H4969=0,"",(I4969/H4969-1))</f>
        <v>0.82112165826592731</v>
      </c>
    </row>
    <row r="4970" spans="1:10" x14ac:dyDescent="0.25">
      <c r="A4970" s="7" t="s">
        <v>1</v>
      </c>
      <c r="B4970" s="7" t="s">
        <v>9</v>
      </c>
      <c r="C4970" s="6">
        <v>180.45075</v>
      </c>
      <c r="D4970" s="6">
        <v>100.88112</v>
      </c>
      <c r="E4970" s="5">
        <f>IF(C4970=0,"",(D4970/C4970-1))</f>
        <v>-0.44094928948757484</v>
      </c>
      <c r="F4970" s="6">
        <v>69.019750000000002</v>
      </c>
      <c r="G4970" s="5">
        <f>IF(F4970=0,"",(D4970/F4970-1))</f>
        <v>0.46162685318332786</v>
      </c>
      <c r="H4970" s="6">
        <v>1670.6674800000001</v>
      </c>
      <c r="I4970" s="6">
        <v>2439.0731799999999</v>
      </c>
      <c r="J4970" s="5">
        <f>IF(H4970=0,"",(I4970/H4970-1))</f>
        <v>0.45993934113088719</v>
      </c>
    </row>
    <row r="4971" spans="1:10" x14ac:dyDescent="0.25">
      <c r="A4971" s="7" t="s">
        <v>1</v>
      </c>
      <c r="B4971" s="7" t="s">
        <v>8</v>
      </c>
      <c r="C4971" s="6">
        <v>35.968060000000001</v>
      </c>
      <c r="D4971" s="6">
        <v>193.14151000000001</v>
      </c>
      <c r="E4971" s="5">
        <f>IF(C4971=0,"",(D4971/C4971-1))</f>
        <v>4.3698061557948913</v>
      </c>
      <c r="F4971" s="6">
        <v>207.89018999999999</v>
      </c>
      <c r="G4971" s="5">
        <f>IF(F4971=0,"",(D4971/F4971-1))</f>
        <v>-7.0944569342112684E-2</v>
      </c>
      <c r="H4971" s="6">
        <v>2512.9232000000002</v>
      </c>
      <c r="I4971" s="6">
        <v>1221.1135300000001</v>
      </c>
      <c r="J4971" s="5">
        <f>IF(H4971=0,"",(I4971/H4971-1))</f>
        <v>-0.51406651424922178</v>
      </c>
    </row>
    <row r="4972" spans="1:10" x14ac:dyDescent="0.25">
      <c r="A4972" s="7" t="s">
        <v>1</v>
      </c>
      <c r="B4972" s="7" t="s">
        <v>7</v>
      </c>
      <c r="C4972" s="6">
        <v>232.18221</v>
      </c>
      <c r="D4972" s="6">
        <v>0</v>
      </c>
      <c r="E4972" s="5">
        <f>IF(C4972=0,"",(D4972/C4972-1))</f>
        <v>-1</v>
      </c>
      <c r="F4972" s="6">
        <v>15.41159</v>
      </c>
      <c r="G4972" s="5">
        <f>IF(F4972=0,"",(D4972/F4972-1))</f>
        <v>-1</v>
      </c>
      <c r="H4972" s="6">
        <v>578.71718999999996</v>
      </c>
      <c r="I4972" s="6">
        <v>762.87687000000005</v>
      </c>
      <c r="J4972" s="5">
        <f>IF(H4972=0,"",(I4972/H4972-1))</f>
        <v>0.31822051112737837</v>
      </c>
    </row>
    <row r="4973" spans="1:10" x14ac:dyDescent="0.25">
      <c r="A4973" s="7" t="s">
        <v>1</v>
      </c>
      <c r="B4973" s="7" t="s">
        <v>6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5" t="str">
        <f>IF(F4973=0,"",(D4973/F4973-1))</f>
        <v/>
      </c>
      <c r="H4973" s="6">
        <v>174.21919</v>
      </c>
      <c r="I4973" s="6">
        <v>140.84559999999999</v>
      </c>
      <c r="J4973" s="5">
        <f>IF(H4973=0,"",(I4973/H4973-1))</f>
        <v>-0.19156092965419025</v>
      </c>
    </row>
    <row r="4974" spans="1:10" x14ac:dyDescent="0.25">
      <c r="A4974" s="7" t="s">
        <v>1</v>
      </c>
      <c r="B4974" s="7" t="s">
        <v>5</v>
      </c>
      <c r="C4974" s="6">
        <v>0</v>
      </c>
      <c r="D4974" s="6">
        <v>188.81800000000001</v>
      </c>
      <c r="E4974" s="5" t="str">
        <f>IF(C4974=0,"",(D4974/C4974-1))</f>
        <v/>
      </c>
      <c r="F4974" s="6">
        <v>0</v>
      </c>
      <c r="G4974" s="5" t="str">
        <f>IF(F4974=0,"",(D4974/F4974-1))</f>
        <v/>
      </c>
      <c r="H4974" s="6">
        <v>1503.98856</v>
      </c>
      <c r="I4974" s="6">
        <v>299.40755999999999</v>
      </c>
      <c r="J4974" s="5">
        <f>IF(H4974=0,"",(I4974/H4974-1))</f>
        <v>-0.80092431022214694</v>
      </c>
    </row>
    <row r="4975" spans="1:10" x14ac:dyDescent="0.25">
      <c r="A4975" s="7" t="s">
        <v>1</v>
      </c>
      <c r="B4975" s="7" t="s">
        <v>4</v>
      </c>
      <c r="C4975" s="6">
        <v>67.38</v>
      </c>
      <c r="D4975" s="6">
        <v>7.3244999999999996</v>
      </c>
      <c r="E4975" s="5">
        <f>IF(C4975=0,"",(D4975/C4975-1))</f>
        <v>-0.89129563668744438</v>
      </c>
      <c r="F4975" s="6">
        <v>30.104659999999999</v>
      </c>
      <c r="G4975" s="5">
        <f>IF(F4975=0,"",(D4975/F4975-1))</f>
        <v>-0.75669879679757224</v>
      </c>
      <c r="H4975" s="6">
        <v>362.61943000000002</v>
      </c>
      <c r="I4975" s="6">
        <v>467.66804000000002</v>
      </c>
      <c r="J4975" s="5">
        <f>IF(H4975=0,"",(I4975/H4975-1))</f>
        <v>0.28969382583828995</v>
      </c>
    </row>
    <row r="4976" spans="1:10" x14ac:dyDescent="0.25">
      <c r="A4976" s="7" t="s">
        <v>1</v>
      </c>
      <c r="B4976" s="7" t="s">
        <v>3</v>
      </c>
      <c r="C4976" s="6">
        <v>279.52301</v>
      </c>
      <c r="D4976" s="6">
        <v>66.211100000000002</v>
      </c>
      <c r="E4976" s="5">
        <f>IF(C4976=0,"",(D4976/C4976-1))</f>
        <v>-0.76312826625614827</v>
      </c>
      <c r="F4976" s="6">
        <v>65.724530000000001</v>
      </c>
      <c r="G4976" s="5">
        <f>IF(F4976=0,"",(D4976/F4976-1))</f>
        <v>7.4031719968177256E-3</v>
      </c>
      <c r="H4976" s="6">
        <v>1069.0124699999999</v>
      </c>
      <c r="I4976" s="6">
        <v>315.66347000000002</v>
      </c>
      <c r="J4976" s="5">
        <f>IF(H4976=0,"",(I4976/H4976-1))</f>
        <v>-0.70471488513132119</v>
      </c>
    </row>
    <row r="4977" spans="1:10" x14ac:dyDescent="0.25">
      <c r="A4977" s="7" t="s">
        <v>1</v>
      </c>
      <c r="B4977" s="7" t="s">
        <v>2</v>
      </c>
      <c r="C4977" s="6">
        <v>0</v>
      </c>
      <c r="D4977" s="6">
        <v>0</v>
      </c>
      <c r="E4977" s="5" t="str">
        <f>IF(C4977=0,"",(D4977/C4977-1))</f>
        <v/>
      </c>
      <c r="F4977" s="6">
        <v>0</v>
      </c>
      <c r="G4977" s="5" t="str">
        <f>IF(F4977=0,"",(D4977/F4977-1))</f>
        <v/>
      </c>
      <c r="H4977" s="6">
        <v>16.780239999999999</v>
      </c>
      <c r="I4977" s="6">
        <v>1.32084</v>
      </c>
      <c r="J4977" s="5">
        <f>IF(H4977=0,"",(I4977/H4977-1))</f>
        <v>-0.92128598875820611</v>
      </c>
    </row>
    <row r="4978" spans="1:10" s="2" customFormat="1" ht="13" x14ac:dyDescent="0.3">
      <c r="A4978" s="2" t="s">
        <v>1</v>
      </c>
      <c r="B4978" s="2" t="s">
        <v>0</v>
      </c>
      <c r="C4978" s="4">
        <v>64223.611640000003</v>
      </c>
      <c r="D4978" s="4">
        <v>48203.684119999998</v>
      </c>
      <c r="E4978" s="3">
        <f>IF(C4978=0,"",(D4978/C4978-1))</f>
        <v>-0.24943984168623756</v>
      </c>
      <c r="F4978" s="4">
        <v>42063.195870000003</v>
      </c>
      <c r="G4978" s="3">
        <f>IF(F4978=0,"",(D4978/F4978-1))</f>
        <v>0.14598244672082727</v>
      </c>
      <c r="H4978" s="4">
        <v>392056.84081000002</v>
      </c>
      <c r="I4978" s="4">
        <v>832744.42197000002</v>
      </c>
      <c r="J4978" s="3">
        <f>IF(H4978=0,"",(I4978/H4978-1))</f>
        <v>1.1240400250370013</v>
      </c>
    </row>
    <row r="4979" spans="1:10" s="2" customFormat="1" ht="13" x14ac:dyDescent="0.3">
      <c r="B4979" s="2" t="s">
        <v>0</v>
      </c>
      <c r="C4979" s="4">
        <v>19256178.576719999</v>
      </c>
      <c r="D4979" s="4">
        <v>20030732.072620001</v>
      </c>
      <c r="E4979" s="3">
        <f>IF(C4979=0,"",(D4979/C4979-1))</f>
        <v>4.0223634861613178E-2</v>
      </c>
      <c r="F4979" s="4">
        <v>19541912.790440001</v>
      </c>
      <c r="G4979" s="3">
        <f>IF(F4979=0,"",(D4979/F4979-1))</f>
        <v>2.5013891292112067E-2</v>
      </c>
      <c r="H4979" s="4">
        <v>206299768.17772999</v>
      </c>
      <c r="I4979" s="4">
        <v>202146522.61168</v>
      </c>
      <c r="J4979" s="3">
        <f>IF(H4979=0,"",(I4979/H4979-1))</f>
        <v>-2.0132090320488905E-2</v>
      </c>
    </row>
  </sheetData>
  <autoFilter ref="A4:J4979"/>
  <mergeCells count="4">
    <mergeCell ref="A1:J1"/>
    <mergeCell ref="C3:E3"/>
    <mergeCell ref="F3:G3"/>
    <mergeCell ref="H3:J3"/>
  </mergeCells>
  <conditionalFormatting sqref="E5:E4979 G5:G4979 J5:J497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2023-12-02T07:38:23Z</dcterms:created>
  <dcterms:modified xsi:type="dcterms:W3CDTF">2023-12-02T07:38:53Z</dcterms:modified>
</cp:coreProperties>
</file>