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haziran 2019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<sst xmlns="http://schemas.openxmlformats.org/spreadsheetml/2006/main" count="101" uniqueCount="100">
  <si>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</si>
  <si>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</si>
  <si>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</si>
  <si>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</si>
  <si>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</si>
  <si>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</si>
  <si>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</si>
  <si>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</si>
  <si>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</si>
  <si>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</si>
  <si>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</si>
  <si>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</si>
  <si>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</si>
  <si>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</si>
  <si>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</si>
  <si>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</si>
  <si>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</si>
  <si>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</si>
  <si>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</si>
  <si>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</si>
  <si>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</si>
  <si>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</si>
  <si>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</si>
  <si>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</si>
  <si>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</si>
  <si>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</si>
  <si>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</si>
  <si>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</si>
  <si>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</si>
  <si>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</si>
  <si>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</si>
  <si>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</si>
  <si>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</si>
  <si>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</si>
  <si>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</si>
  <si>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</si>
  <si>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</si>
  <si>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</si>
  <si>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</si>
  <si>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</si>
  <si>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</si>
  <si>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</si>
  <si>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</si>
  <si>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</si>
  <si>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</si>
  <si>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</si>
  <si>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</si>
  <si>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</si>
  <si>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</si>
  <si>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</si>
  <si>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</si>
  <si>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</si>
  <si>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</si>
  <si>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</si>
  <si>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</si>
  <si>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</si>
  <si>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</si>
  <si>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</si>
  <si>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</si>
  <si>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</si>
  <si>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</si>
  <si>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</si>
  <si>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</si>
  <si>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</si>
  <si>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</si>
  <si>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</si>
  <si>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</si>
  <si>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</si>
  <si>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</si>
  <si>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</si>
  <si>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</si>
  <si>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</si>
  <si>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</si>
  <si>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</si>
  <si>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</si>
  <si>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</si>
  <si>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</si>
  <si>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</si>
  <si>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</si>
  <si>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</si>
  <si>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</si>
  <si>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</si>
  <si>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</si>
  <si>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</si>
  <si>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</si>
  <si>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</si>
  <si>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</si>
  <si>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</si>
  <si>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</si>
  <si>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</si>
  <si>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</si>
  <si>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</si>
  <si>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</si>
  <si>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</si>
  <si>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</si>
  <si>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</si>
  <si>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</si>
  <si>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</si>
  <si>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</si>
  <si>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30.06.2019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</si>
</sst>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75504"/>
        <c:axId val="-860874960"/>
        <c:axId val="0"/>
      </c:bar3DChart>
      <c:catAx>
        <c:axId val="-860875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7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60874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755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10368"/>
        <c:axId val="-639609824"/>
        <c:axId val="0"/>
      </c:bar3DChart>
      <c:catAx>
        <c:axId val="-639610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609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103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8560"/>
        <c:axId val="-546712912"/>
        <c:axId val="0"/>
      </c:bar3DChart>
      <c:catAx>
        <c:axId val="-546708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1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4671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8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7472"/>
        <c:axId val="-546699856"/>
        <c:axId val="0"/>
      </c:bar3DChart>
      <c:catAx>
        <c:axId val="-5467074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699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46699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74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82576"/>
        <c:axId val="-898547776"/>
        <c:axId val="0"/>
      </c:bar3DChart>
      <c:catAx>
        <c:axId val="-860882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9854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9854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825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595680"/>
        <c:axId val="-639600576"/>
        <c:axId val="0"/>
      </c:bar3DChart>
      <c:catAx>
        <c:axId val="-63959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0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600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595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3840"/>
        <c:axId val="-639608736"/>
        <c:axId val="0"/>
      </c:bar3DChart>
      <c:catAx>
        <c:axId val="-639603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8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608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38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8192"/>
        <c:axId val="-639596768"/>
        <c:axId val="0"/>
      </c:bar3DChart>
      <c:catAx>
        <c:axId val="-639608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596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596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8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6016"/>
        <c:axId val="-639597856"/>
        <c:axId val="0"/>
      </c:bar3DChart>
      <c:catAx>
        <c:axId val="-63960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597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597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60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10912"/>
        <c:axId val="-639607104"/>
        <c:axId val="0"/>
      </c:bar3DChart>
      <c:catAx>
        <c:axId val="-639610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7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607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109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7648"/>
        <c:axId val="-639597312"/>
        <c:axId val="0"/>
      </c:bar3DChart>
      <c:catAx>
        <c:axId val="-639607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59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59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7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596224"/>
        <c:axId val="-639605472"/>
        <c:axId val="0"/>
      </c:bar3DChart>
      <c:catAx>
        <c:axId val="-639596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3960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596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Temmuz%202019%20haziran%20ihr.%20rakam%20doyas&#305;/TIM..30.06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10782598.9056</v>
          </cell>
        </row>
        <row r="8">
          <cell r="A8" t="str">
            <v>KOCAELI</v>
          </cell>
          <cell r="N8">
            <v>2630433.5911300001</v>
          </cell>
        </row>
        <row r="9">
          <cell r="A9" t="str">
            <v>BURSA</v>
          </cell>
          <cell r="N9">
            <v>2276403.2147599999</v>
          </cell>
        </row>
        <row r="10">
          <cell r="A10" t="str">
            <v>İZMIR</v>
          </cell>
          <cell r="N10">
            <v>1582956.8021</v>
          </cell>
        </row>
        <row r="11">
          <cell r="A11" t="str">
            <v>ANKARA</v>
          </cell>
          <cell r="N11">
            <v>1225155.2051599999</v>
          </cell>
        </row>
        <row r="12">
          <cell r="A12" t="str">
            <v>GAZIANTEP</v>
          </cell>
          <cell r="N12">
            <v>1179802.66708</v>
          </cell>
        </row>
        <row r="13">
          <cell r="A13" t="str">
            <v>SAKARYA</v>
          </cell>
          <cell r="N13">
            <v>847522.92264</v>
          </cell>
        </row>
        <row r="14">
          <cell r="A14" t="str">
            <v>MANISA</v>
          </cell>
          <cell r="N14">
            <v>659229.85991999996</v>
          </cell>
        </row>
        <row r="15">
          <cell r="A15" t="str">
            <v>HATAY</v>
          </cell>
          <cell r="N15">
            <v>495660.04907000001</v>
          </cell>
        </row>
        <row r="16">
          <cell r="A16" t="str">
            <v>DENIZLI</v>
          </cell>
          <cell r="N16">
            <v>491745.12345999997</v>
          </cell>
        </row>
        <row r="17">
          <cell r="A17" t="str">
            <v>KONYA</v>
          </cell>
          <cell r="N17">
            <v>334522.06276</v>
          </cell>
        </row>
        <row r="18">
          <cell r="A18" t="str">
            <v>KAYSERI</v>
          </cell>
          <cell r="N18">
            <v>317494.78784</v>
          </cell>
        </row>
        <row r="19">
          <cell r="A19" t="str">
            <v>ADANA</v>
          </cell>
          <cell r="N19">
            <v>308565.86391000001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17242098.432640001</v>
          </cell>
        </row>
        <row r="8">
          <cell r="A8" t="str">
            <v>KOCAELI</v>
          </cell>
          <cell r="N8">
            <v>4006698.65068</v>
          </cell>
        </row>
        <row r="9">
          <cell r="A9" t="str">
            <v>BURSA</v>
          </cell>
          <cell r="N9">
            <v>3728819.73624</v>
          </cell>
        </row>
        <row r="10">
          <cell r="A10" t="str">
            <v>İZMIR</v>
          </cell>
          <cell r="N10">
            <v>2413556.7710899999</v>
          </cell>
        </row>
        <row r="11">
          <cell r="A11" t="str">
            <v>ANKARA</v>
          </cell>
          <cell r="N11">
            <v>1931569.34934</v>
          </cell>
        </row>
        <row r="12">
          <cell r="A12" t="str">
            <v>GAZIANTEP</v>
          </cell>
          <cell r="N12">
            <v>1821345.2566800001</v>
          </cell>
        </row>
        <row r="13">
          <cell r="A13" t="str">
            <v>SAKARYA</v>
          </cell>
          <cell r="N13">
            <v>1347797.22955</v>
          </cell>
        </row>
        <row r="14">
          <cell r="A14" t="str">
            <v>MANISA</v>
          </cell>
          <cell r="N14">
            <v>1035318.7723</v>
          </cell>
        </row>
        <row r="15">
          <cell r="A15" t="str">
            <v>DENIZLI</v>
          </cell>
          <cell r="N15">
            <v>778173.49915000005</v>
          </cell>
        </row>
        <row r="16">
          <cell r="A16" t="str">
            <v>HATAY</v>
          </cell>
          <cell r="N16">
            <v>718888.13202999998</v>
          </cell>
        </row>
        <row r="17">
          <cell r="A17" t="str">
            <v>KONYA</v>
          </cell>
          <cell r="N17">
            <v>517862.55082</v>
          </cell>
        </row>
        <row r="18">
          <cell r="A18" t="str">
            <v>KAYSERI</v>
          </cell>
          <cell r="N18">
            <v>492274.30982000002</v>
          </cell>
        </row>
        <row r="19">
          <cell r="A19" t="str">
            <v>ADANA</v>
          </cell>
          <cell r="N19">
            <v>472054.06865999999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23035047.99461</v>
          </cell>
        </row>
        <row r="8">
          <cell r="A8" t="str">
            <v>KOCAELI</v>
          </cell>
          <cell r="N8">
            <v>5404210.47468</v>
          </cell>
        </row>
        <row r="9">
          <cell r="A9" t="str">
            <v>BURSA</v>
          </cell>
          <cell r="N9">
            <v>4976416.1776999999</v>
          </cell>
        </row>
        <row r="10">
          <cell r="A10" t="str">
            <v>İZMIR</v>
          </cell>
          <cell r="N10">
            <v>3218469.8010300002</v>
          </cell>
        </row>
        <row r="11">
          <cell r="A11" t="str">
            <v>ANKARA</v>
          </cell>
          <cell r="N11">
            <v>2598906.5771400002</v>
          </cell>
        </row>
        <row r="12">
          <cell r="A12" t="str">
            <v>GAZIANTEP</v>
          </cell>
          <cell r="N12">
            <v>2507448.5621500001</v>
          </cell>
        </row>
        <row r="13">
          <cell r="A13" t="str">
            <v>SAKARYA</v>
          </cell>
          <cell r="N13">
            <v>1822545.9634</v>
          </cell>
        </row>
        <row r="14">
          <cell r="A14" t="str">
            <v>MANISA</v>
          </cell>
          <cell r="N14">
            <v>1410085.6721900001</v>
          </cell>
        </row>
        <row r="15">
          <cell r="A15" t="str">
            <v>DENIZLI</v>
          </cell>
          <cell r="N15">
            <v>1054094.16668</v>
          </cell>
        </row>
        <row r="16">
          <cell r="A16" t="str">
            <v>HATAY</v>
          </cell>
          <cell r="N16">
            <v>972611.37618000002</v>
          </cell>
        </row>
        <row r="17">
          <cell r="A17" t="str">
            <v>KONYA</v>
          </cell>
          <cell r="N17">
            <v>700380.8591</v>
          </cell>
        </row>
        <row r="18">
          <cell r="A18" t="str">
            <v>KAYSERI</v>
          </cell>
          <cell r="N18">
            <v>672382.34785000002</v>
          </cell>
        </row>
        <row r="19">
          <cell r="A19" t="str">
            <v>ADANA</v>
          </cell>
          <cell r="N19">
            <v>629966.56686999998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29820720.498939998</v>
          </cell>
        </row>
        <row r="8">
          <cell r="A8" t="str">
            <v>KOCAELI</v>
          </cell>
          <cell r="N8">
            <v>6639608.9554399997</v>
          </cell>
        </row>
        <row r="9">
          <cell r="A9" t="str">
            <v>BURSA</v>
          </cell>
          <cell r="N9">
            <v>6424493.8352100002</v>
          </cell>
        </row>
        <row r="10">
          <cell r="A10" t="str">
            <v>İZMIR</v>
          </cell>
          <cell r="N10">
            <v>4172054.9371699998</v>
          </cell>
        </row>
        <row r="11">
          <cell r="A11" t="str">
            <v>ANKARA</v>
          </cell>
          <cell r="N11">
            <v>3374082.8368799998</v>
          </cell>
        </row>
        <row r="12">
          <cell r="A12" t="str">
            <v>GAZIANTEP</v>
          </cell>
          <cell r="N12">
            <v>3183315.3176500001</v>
          </cell>
        </row>
        <row r="13">
          <cell r="A13" t="str">
            <v>SAKARYA</v>
          </cell>
          <cell r="N13">
            <v>2307341.6583500002</v>
          </cell>
        </row>
        <row r="14">
          <cell r="A14" t="str">
            <v>MANISA</v>
          </cell>
          <cell r="N14">
            <v>1821602.24346</v>
          </cell>
        </row>
        <row r="15">
          <cell r="A15" t="str">
            <v>DENIZLI</v>
          </cell>
          <cell r="N15">
            <v>1375180.88567</v>
          </cell>
        </row>
        <row r="16">
          <cell r="A16" t="str">
            <v>HATAY</v>
          </cell>
          <cell r="N16">
            <v>1198465.99248</v>
          </cell>
        </row>
        <row r="17">
          <cell r="A17" t="str">
            <v>KONYA</v>
          </cell>
          <cell r="N17">
            <v>890777.35210000002</v>
          </cell>
        </row>
        <row r="18">
          <cell r="A18" t="str">
            <v>KAYSERI</v>
          </cell>
          <cell r="N18">
            <v>865896.64298</v>
          </cell>
        </row>
        <row r="19">
          <cell r="A19" t="str">
            <v>ADANA</v>
          </cell>
          <cell r="N19">
            <v>810191.74251999997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34239554.668509997</v>
          </cell>
        </row>
        <row r="8">
          <cell r="A8" t="str">
            <v>KOCAELI</v>
          </cell>
          <cell r="N8">
            <v>7675976.7443500003</v>
          </cell>
        </row>
        <row r="9">
          <cell r="A9" t="str">
            <v>BURSA</v>
          </cell>
          <cell r="N9">
            <v>7489339.8732700003</v>
          </cell>
        </row>
        <row r="10">
          <cell r="A10" t="str">
            <v>İZMIR</v>
          </cell>
          <cell r="N10">
            <v>4783726.3357999995</v>
          </cell>
        </row>
        <row r="11">
          <cell r="A11" t="str">
            <v>ANKARA</v>
          </cell>
          <cell r="N11">
            <v>3917697.0974400002</v>
          </cell>
        </row>
        <row r="12">
          <cell r="A12" t="str">
            <v>GAZIANTEP</v>
          </cell>
          <cell r="N12">
            <v>3610908.7741899998</v>
          </cell>
        </row>
        <row r="13">
          <cell r="A13" t="str">
            <v>SAKARYA</v>
          </cell>
          <cell r="N13">
            <v>2639267.9266599999</v>
          </cell>
        </row>
        <row r="14">
          <cell r="A14" t="str">
            <v>MANISA</v>
          </cell>
          <cell r="N14">
            <v>2090983.4020100001</v>
          </cell>
        </row>
        <row r="15">
          <cell r="A15" t="str">
            <v>DENIZLI</v>
          </cell>
          <cell r="N15">
            <v>1581433.5335299999</v>
          </cell>
        </row>
        <row r="16">
          <cell r="A16" t="str">
            <v>HATAY</v>
          </cell>
          <cell r="N16">
            <v>1392374.09194</v>
          </cell>
        </row>
        <row r="17">
          <cell r="A17" t="str">
            <v>KONYA</v>
          </cell>
          <cell r="N17">
            <v>1002522.76349</v>
          </cell>
        </row>
        <row r="18">
          <cell r="A18" t="str">
            <v>KAYSERI</v>
          </cell>
          <cell r="N18">
            <v>991524.25736000005</v>
          </cell>
        </row>
        <row r="19">
          <cell r="A19" t="str">
            <v>ADANA</v>
          </cell>
          <cell r="N19">
            <v>927013.11091000005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7" width="15.1796875" bestFit="1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5263101.7452699998</v>
      </c>
      <c r="C7" s="20">
        <v>5498745.5417499999</v>
      </c>
      <c r="D7" s="20">
        <v>6445492.5207599998</v>
      </c>
      <c r="E7" s="20">
        <v>5808222.5821900005</v>
      </c>
      <c r="F7" s="20">
        <v>6789469.4221299998</v>
      </c>
      <c r="G7" s="20">
        <v>4434522.8564099995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34239554.668509997</v>
      </c>
    </row>
    <row r="8" spans="1:18" x14ac:dyDescent="0.25">
      <c r="A8" s="21" t="s">
        <v>77</v>
      </c>
      <c r="B8" s="20">
        <v>1312016.19545</v>
      </c>
      <c r="C8" s="20">
        <v>1316752.73746</v>
      </c>
      <c r="D8" s="20">
        <v>1377260.24606</v>
      </c>
      <c r="E8" s="20">
        <v>1396816.25504</v>
      </c>
      <c r="F8" s="20">
        <v>1235945.2130700001</v>
      </c>
      <c r="G8" s="20">
        <v>1037186.09727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7675976.7443500003</v>
      </c>
    </row>
    <row r="9" spans="1:18" x14ac:dyDescent="0.25">
      <c r="A9" s="21" t="s">
        <v>78</v>
      </c>
      <c r="B9" s="20">
        <v>1108621.65965</v>
      </c>
      <c r="C9" s="20">
        <v>1165254.20943</v>
      </c>
      <c r="D9" s="20">
        <v>1453351.844</v>
      </c>
      <c r="E9" s="20">
        <v>1247862.51648</v>
      </c>
      <c r="F9" s="20">
        <v>1447412.4779300001</v>
      </c>
      <c r="G9" s="20">
        <v>1066837.1657799999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7489339.8732700003</v>
      </c>
    </row>
    <row r="10" spans="1:18" x14ac:dyDescent="0.25">
      <c r="A10" s="21" t="s">
        <v>76</v>
      </c>
      <c r="B10" s="20">
        <v>781775.06718000001</v>
      </c>
      <c r="C10" s="20">
        <v>801238.473</v>
      </c>
      <c r="D10" s="20">
        <v>828679.14598999999</v>
      </c>
      <c r="E10" s="20">
        <v>806232.48713999998</v>
      </c>
      <c r="F10" s="20">
        <v>952847.32406999997</v>
      </c>
      <c r="G10" s="20">
        <v>612953.83842000004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4783726.3357999995</v>
      </c>
    </row>
    <row r="11" spans="1:18" x14ac:dyDescent="0.25">
      <c r="A11" s="21" t="s">
        <v>74</v>
      </c>
      <c r="B11" s="20">
        <v>617818.30951000005</v>
      </c>
      <c r="C11" s="20">
        <v>607474.24988999998</v>
      </c>
      <c r="D11" s="20">
        <v>706693.82235000003</v>
      </c>
      <c r="E11" s="20">
        <v>666090.23103999998</v>
      </c>
      <c r="F11" s="20">
        <v>775029.80290000001</v>
      </c>
      <c r="G11" s="20">
        <v>544590.68174999999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3917697.0974400002</v>
      </c>
    </row>
    <row r="12" spans="1:18" x14ac:dyDescent="0.25">
      <c r="A12" s="21" t="s">
        <v>75</v>
      </c>
      <c r="B12" s="20">
        <v>585672.87705000001</v>
      </c>
      <c r="C12" s="20">
        <v>592508.81492999999</v>
      </c>
      <c r="D12" s="20">
        <v>641260.47884</v>
      </c>
      <c r="E12" s="20">
        <v>679464.84360999998</v>
      </c>
      <c r="F12" s="20">
        <v>682963.35556000005</v>
      </c>
      <c r="G12" s="20">
        <v>429038.40419999999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3610908.7741899998</v>
      </c>
    </row>
    <row r="13" spans="1:18" x14ac:dyDescent="0.25">
      <c r="A13" s="21" t="s">
        <v>73</v>
      </c>
      <c r="B13" s="20">
        <v>404499.97716000001</v>
      </c>
      <c r="C13" s="20">
        <v>442892.86008000001</v>
      </c>
      <c r="D13" s="20">
        <v>500204.90724999999</v>
      </c>
      <c r="E13" s="20">
        <v>474729.90025000001</v>
      </c>
      <c r="F13" s="20">
        <v>484992.24021000002</v>
      </c>
      <c r="G13" s="20">
        <v>331948.04171000002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2639267.9266599999</v>
      </c>
    </row>
    <row r="14" spans="1:18" x14ac:dyDescent="0.25">
      <c r="A14" s="21" t="s">
        <v>72</v>
      </c>
      <c r="B14" s="20">
        <v>299411.93268999999</v>
      </c>
      <c r="C14" s="20">
        <v>358549.92827999999</v>
      </c>
      <c r="D14" s="20">
        <v>375677.35778999998</v>
      </c>
      <c r="E14" s="20">
        <v>374498.23616999999</v>
      </c>
      <c r="F14" s="20">
        <v>413195.11044000002</v>
      </c>
      <c r="G14" s="20">
        <v>269650.83663999999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2090983.4020100001</v>
      </c>
    </row>
    <row r="15" spans="1:18" ht="14.25" customHeight="1" x14ac:dyDescent="0.25">
      <c r="A15" s="21" t="s">
        <v>71</v>
      </c>
      <c r="B15" s="20">
        <v>251767.58251000001</v>
      </c>
      <c r="C15" s="20">
        <v>239515.46182</v>
      </c>
      <c r="D15" s="20">
        <v>285815.54551000003</v>
      </c>
      <c r="E15" s="20">
        <v>275503.78771</v>
      </c>
      <c r="F15" s="20">
        <v>322047.96623000002</v>
      </c>
      <c r="G15" s="20">
        <v>206783.18974999999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1581433.5335299999</v>
      </c>
    </row>
    <row r="16" spans="1:18" x14ac:dyDescent="0.25">
      <c r="A16" s="21" t="s">
        <v>70</v>
      </c>
      <c r="B16" s="20">
        <v>236949.70595999999</v>
      </c>
      <c r="C16" s="20">
        <v>258186.45167000001</v>
      </c>
      <c r="D16" s="20">
        <v>223338.20546999999</v>
      </c>
      <c r="E16" s="20">
        <v>253334.39746000001</v>
      </c>
      <c r="F16" s="20">
        <v>226486.21398</v>
      </c>
      <c r="G16" s="20">
        <v>194079.11739999999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1392374.09194</v>
      </c>
    </row>
    <row r="17" spans="1:15" x14ac:dyDescent="0.25">
      <c r="A17" s="21" t="s">
        <v>67</v>
      </c>
      <c r="B17" s="20">
        <v>172458.45705999999</v>
      </c>
      <c r="C17" s="20">
        <v>161926.8781</v>
      </c>
      <c r="D17" s="20">
        <v>183276.64379</v>
      </c>
      <c r="E17" s="20">
        <v>182463.60485</v>
      </c>
      <c r="F17" s="20">
        <v>190389.64128000001</v>
      </c>
      <c r="G17" s="20">
        <v>112007.53840999999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1002522.76349</v>
      </c>
    </row>
    <row r="18" spans="1:15" x14ac:dyDescent="0.25">
      <c r="A18" s="21" t="s">
        <v>68</v>
      </c>
      <c r="B18" s="20">
        <v>154084.76248999999</v>
      </c>
      <c r="C18" s="20">
        <v>163176.30004</v>
      </c>
      <c r="D18" s="20">
        <v>174919.79780999999</v>
      </c>
      <c r="E18" s="20">
        <v>180062.65241000001</v>
      </c>
      <c r="F18" s="20">
        <v>193542.19122000001</v>
      </c>
      <c r="G18" s="20">
        <v>125738.55339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991524.25736000005</v>
      </c>
    </row>
    <row r="19" spans="1:15" x14ac:dyDescent="0.25">
      <c r="A19" s="21" t="s">
        <v>69</v>
      </c>
      <c r="B19" s="20">
        <v>160833.35191999999</v>
      </c>
      <c r="C19" s="20">
        <v>147451.84375</v>
      </c>
      <c r="D19" s="20">
        <v>163489.36129999999</v>
      </c>
      <c r="E19" s="20">
        <v>158050.77591999999</v>
      </c>
      <c r="F19" s="20">
        <v>180096.55575</v>
      </c>
      <c r="G19" s="20">
        <v>117091.22227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927013.11091000005</v>
      </c>
    </row>
    <row r="20" spans="1:15" x14ac:dyDescent="0.25">
      <c r="A20" s="21" t="s">
        <v>66</v>
      </c>
      <c r="B20" s="20">
        <v>149622.60947</v>
      </c>
      <c r="C20" s="20">
        <v>134506.25811</v>
      </c>
      <c r="D20" s="20">
        <v>140555.62669</v>
      </c>
      <c r="E20" s="20">
        <v>135576.63836000001</v>
      </c>
      <c r="F20" s="20">
        <v>150157.40169999999</v>
      </c>
      <c r="G20" s="20">
        <v>111533.24085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821951.77518</v>
      </c>
    </row>
    <row r="21" spans="1:15" x14ac:dyDescent="0.25">
      <c r="A21" s="21" t="s">
        <v>65</v>
      </c>
      <c r="B21" s="20">
        <v>106770.53636</v>
      </c>
      <c r="C21" s="20">
        <v>131122.61278</v>
      </c>
      <c r="D21" s="20">
        <v>120925.69041</v>
      </c>
      <c r="E21" s="20">
        <v>107627.70941</v>
      </c>
      <c r="F21" s="20">
        <v>123123.15857</v>
      </c>
      <c r="G21" s="20">
        <v>100655.97659000001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690225.68411999999</v>
      </c>
      <c r="O21" s="4"/>
    </row>
    <row r="22" spans="1:15" x14ac:dyDescent="0.25">
      <c r="A22" s="21" t="s">
        <v>61</v>
      </c>
      <c r="B22" s="20">
        <v>88266.432860000001</v>
      </c>
      <c r="C22" s="20">
        <v>81944.700889999993</v>
      </c>
      <c r="D22" s="20">
        <v>92703.855739999999</v>
      </c>
      <c r="E22" s="20">
        <v>93293.604059999998</v>
      </c>
      <c r="F22" s="20">
        <v>100417.69044000001</v>
      </c>
      <c r="G22" s="20">
        <v>70990.629190000007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527616.91318000003</v>
      </c>
    </row>
    <row r="23" spans="1:15" x14ac:dyDescent="0.25">
      <c r="A23" s="21" t="s">
        <v>64</v>
      </c>
      <c r="B23" s="20">
        <v>89271.584440000006</v>
      </c>
      <c r="C23" s="20">
        <v>96429.299329999994</v>
      </c>
      <c r="D23" s="20">
        <v>99493.217180000007</v>
      </c>
      <c r="E23" s="20">
        <v>82530.96703</v>
      </c>
      <c r="F23" s="20">
        <v>88718.217629999999</v>
      </c>
      <c r="G23" s="20">
        <v>51855.784180000002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508299.06978999998</v>
      </c>
    </row>
    <row r="24" spans="1:15" x14ac:dyDescent="0.25">
      <c r="A24" s="21" t="s">
        <v>60</v>
      </c>
      <c r="B24" s="20">
        <v>79995.160860000004</v>
      </c>
      <c r="C24" s="20">
        <v>80448.355259999997</v>
      </c>
      <c r="D24" s="20">
        <v>86803.864310000004</v>
      </c>
      <c r="E24" s="20">
        <v>86493.444940000001</v>
      </c>
      <c r="F24" s="20">
        <v>96613.344939999995</v>
      </c>
      <c r="G24" s="20">
        <v>63184.909399999997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493539.07971000002</v>
      </c>
    </row>
    <row r="25" spans="1:15" x14ac:dyDescent="0.25">
      <c r="A25" s="21" t="s">
        <v>62</v>
      </c>
      <c r="B25" s="20">
        <v>79547.834659999993</v>
      </c>
      <c r="C25" s="20">
        <v>76430.683940000003</v>
      </c>
      <c r="D25" s="20">
        <v>82722.312179999994</v>
      </c>
      <c r="E25" s="20">
        <v>90772.504889999997</v>
      </c>
      <c r="F25" s="20">
        <v>89126.139750000002</v>
      </c>
      <c r="G25" s="20">
        <v>67543.205440000005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486142.68086000002</v>
      </c>
    </row>
    <row r="26" spans="1:15" x14ac:dyDescent="0.25">
      <c r="A26" s="21" t="s">
        <v>63</v>
      </c>
      <c r="B26" s="20">
        <v>55426.356059999998</v>
      </c>
      <c r="C26" s="20">
        <v>67384.433770000003</v>
      </c>
      <c r="D26" s="20">
        <v>65815.22537</v>
      </c>
      <c r="E26" s="20">
        <v>60261.767899999999</v>
      </c>
      <c r="F26" s="20">
        <v>59680.253729999997</v>
      </c>
      <c r="G26" s="20">
        <v>42495.92108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351063.95791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348592.97571000003</v>
      </c>
    </row>
    <row r="28" spans="1:15" x14ac:dyDescent="0.25">
      <c r="A28" s="21" t="s">
        <v>57</v>
      </c>
      <c r="B28" s="20">
        <v>48755.779170000002</v>
      </c>
      <c r="C28" s="20">
        <v>42253.688130000002</v>
      </c>
      <c r="D28" s="20">
        <v>63013.776380000003</v>
      </c>
      <c r="E28" s="20">
        <v>51379.595300000001</v>
      </c>
      <c r="F28" s="20">
        <v>54417.565199999997</v>
      </c>
      <c r="G28" s="20">
        <v>37216.001929999999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297036.40610999998</v>
      </c>
    </row>
    <row r="29" spans="1:15" x14ac:dyDescent="0.25">
      <c r="A29" s="21" t="s">
        <v>58</v>
      </c>
      <c r="B29" s="20">
        <v>42149.510190000001</v>
      </c>
      <c r="C29" s="20">
        <v>42542.297400000003</v>
      </c>
      <c r="D29" s="20">
        <v>47938.99278</v>
      </c>
      <c r="E29" s="20">
        <v>51253.207629999997</v>
      </c>
      <c r="F29" s="20">
        <v>67904.923429999995</v>
      </c>
      <c r="G29" s="20">
        <v>35053.6158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286842.54723000003</v>
      </c>
    </row>
    <row r="30" spans="1:15" x14ac:dyDescent="0.25">
      <c r="A30" s="21" t="s">
        <v>54</v>
      </c>
      <c r="B30" s="20">
        <v>35916.623729999999</v>
      </c>
      <c r="C30" s="20">
        <v>40518.988389999999</v>
      </c>
      <c r="D30" s="20">
        <v>59543.983319999999</v>
      </c>
      <c r="E30" s="20">
        <v>41810.974540000003</v>
      </c>
      <c r="F30" s="20">
        <v>52046.915910000003</v>
      </c>
      <c r="G30" s="20">
        <v>37723.164499999999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267560.65039000002</v>
      </c>
    </row>
    <row r="31" spans="1:15" x14ac:dyDescent="0.25">
      <c r="A31" s="21" t="s">
        <v>49</v>
      </c>
      <c r="B31" s="20">
        <v>59080.963510000001</v>
      </c>
      <c r="C31" s="20">
        <v>30919.551490000002</v>
      </c>
      <c r="D31" s="20">
        <v>53822.086470000002</v>
      </c>
      <c r="E31" s="20">
        <v>48059.728080000001</v>
      </c>
      <c r="F31" s="20">
        <v>17137.102040000002</v>
      </c>
      <c r="G31" s="20">
        <v>27542.10511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236561.5367</v>
      </c>
    </row>
    <row r="32" spans="1:15" x14ac:dyDescent="0.25">
      <c r="A32" s="21" t="s">
        <v>52</v>
      </c>
      <c r="B32" s="20">
        <v>51856.537499999999</v>
      </c>
      <c r="C32" s="20">
        <v>36066.748149999999</v>
      </c>
      <c r="D32" s="20">
        <v>42090.87962</v>
      </c>
      <c r="E32" s="20">
        <v>46920.011839999999</v>
      </c>
      <c r="F32" s="20">
        <v>3862.2923799999999</v>
      </c>
      <c r="G32" s="20">
        <v>6430.3138099999996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187226.78330000001</v>
      </c>
    </row>
    <row r="33" spans="1:14" x14ac:dyDescent="0.25">
      <c r="A33" s="21" t="s">
        <v>37</v>
      </c>
      <c r="B33" s="20">
        <v>22675.949820000002</v>
      </c>
      <c r="C33" s="20">
        <v>21791.848440000002</v>
      </c>
      <c r="D33" s="20">
        <v>38242.961649999997</v>
      </c>
      <c r="E33" s="20">
        <v>33504.259870000002</v>
      </c>
      <c r="F33" s="20">
        <v>41067.713499999998</v>
      </c>
      <c r="G33" s="20">
        <v>22711.930690000001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179994.66396999999</v>
      </c>
    </row>
    <row r="34" spans="1:14" x14ac:dyDescent="0.25">
      <c r="A34" s="21" t="s">
        <v>59</v>
      </c>
      <c r="B34" s="20">
        <v>25317.279200000001</v>
      </c>
      <c r="C34" s="20">
        <v>26384.594359999999</v>
      </c>
      <c r="D34" s="20">
        <v>32011.0052</v>
      </c>
      <c r="E34" s="20">
        <v>31938.338009999999</v>
      </c>
      <c r="F34" s="20">
        <v>35563.711410000004</v>
      </c>
      <c r="G34" s="20">
        <v>25150.420020000001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176365.34820000001</v>
      </c>
    </row>
    <row r="35" spans="1:14" x14ac:dyDescent="0.25">
      <c r="A35" s="21" t="s">
        <v>41</v>
      </c>
      <c r="B35" s="20">
        <v>37724.441140000003</v>
      </c>
      <c r="C35" s="20">
        <v>26109.99251</v>
      </c>
      <c r="D35" s="20">
        <v>34726.25819</v>
      </c>
      <c r="E35" s="20">
        <v>35551.106469999999</v>
      </c>
      <c r="F35" s="20">
        <v>27349.89747</v>
      </c>
      <c r="G35" s="20">
        <v>10147.128419999999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171608.8242</v>
      </c>
    </row>
    <row r="36" spans="1:14" x14ac:dyDescent="0.25">
      <c r="A36" s="21" t="s">
        <v>53</v>
      </c>
      <c r="B36" s="20">
        <v>28266.93101</v>
      </c>
      <c r="C36" s="20">
        <v>29244.155760000001</v>
      </c>
      <c r="D36" s="20">
        <v>29515.28872</v>
      </c>
      <c r="E36" s="20">
        <v>28304.276999999998</v>
      </c>
      <c r="F36" s="20">
        <v>31407.454470000001</v>
      </c>
      <c r="G36" s="20">
        <v>22725.903249999999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169464.01021000001</v>
      </c>
    </row>
    <row r="37" spans="1:14" x14ac:dyDescent="0.25">
      <c r="A37" s="21" t="s">
        <v>50</v>
      </c>
      <c r="B37" s="20">
        <v>29121.18636</v>
      </c>
      <c r="C37" s="20">
        <v>26968.260740000002</v>
      </c>
      <c r="D37" s="20">
        <v>29911.35152</v>
      </c>
      <c r="E37" s="20">
        <v>27883.609209999999</v>
      </c>
      <c r="F37" s="20">
        <v>33688.897420000001</v>
      </c>
      <c r="G37" s="20">
        <v>20552.32288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168125.62813</v>
      </c>
    </row>
    <row r="38" spans="1:14" x14ac:dyDescent="0.25">
      <c r="A38" s="21" t="s">
        <v>45</v>
      </c>
      <c r="B38" s="20">
        <v>21514.322370000002</v>
      </c>
      <c r="C38" s="20">
        <v>21728.909820000001</v>
      </c>
      <c r="D38" s="20">
        <v>24086.051080000001</v>
      </c>
      <c r="E38" s="20">
        <v>21277.694319999999</v>
      </c>
      <c r="F38" s="20">
        <v>29872.356059999998</v>
      </c>
      <c r="G38" s="20">
        <v>26731.93938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145211.27303000001</v>
      </c>
    </row>
    <row r="39" spans="1:14" x14ac:dyDescent="0.25">
      <c r="A39" s="21" t="s">
        <v>46</v>
      </c>
      <c r="B39" s="20">
        <v>21420.135259999999</v>
      </c>
      <c r="C39" s="20">
        <v>23400.532159999999</v>
      </c>
      <c r="D39" s="20">
        <v>24599.669440000001</v>
      </c>
      <c r="E39" s="20">
        <v>22403.252810000002</v>
      </c>
      <c r="F39" s="20">
        <v>27886.807870000001</v>
      </c>
      <c r="G39" s="20">
        <v>17007.31338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136717.71092000001</v>
      </c>
    </row>
    <row r="40" spans="1:14" x14ac:dyDescent="0.25">
      <c r="A40" s="21" t="s">
        <v>34</v>
      </c>
      <c r="B40" s="20">
        <v>18416.67613</v>
      </c>
      <c r="C40" s="20">
        <v>22646.525239999999</v>
      </c>
      <c r="D40" s="20">
        <v>27367.721610000001</v>
      </c>
      <c r="E40" s="20">
        <v>25097.372429999999</v>
      </c>
      <c r="F40" s="20">
        <v>21536.556519999998</v>
      </c>
      <c r="G40" s="20">
        <v>16360.573469999999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131425.42540000001</v>
      </c>
    </row>
    <row r="41" spans="1:14" x14ac:dyDescent="0.25">
      <c r="A41" s="21" t="s">
        <v>48</v>
      </c>
      <c r="B41" s="20">
        <v>14233.45181</v>
      </c>
      <c r="C41" s="20">
        <v>24971.008099999999</v>
      </c>
      <c r="D41" s="20">
        <v>21228.034179999999</v>
      </c>
      <c r="E41" s="20">
        <v>35299.229899999998</v>
      </c>
      <c r="F41" s="20">
        <v>19314.0373</v>
      </c>
      <c r="G41" s="20">
        <v>15228.1111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130273.87239</v>
      </c>
    </row>
    <row r="42" spans="1:14" x14ac:dyDescent="0.25">
      <c r="A42" s="21" t="s">
        <v>47</v>
      </c>
      <c r="B42" s="20">
        <v>19537.95335</v>
      </c>
      <c r="C42" s="20">
        <v>20980.406459999998</v>
      </c>
      <c r="D42" s="20">
        <v>23167.939119999999</v>
      </c>
      <c r="E42" s="20">
        <v>21425.04768</v>
      </c>
      <c r="F42" s="20">
        <v>26033.858270000001</v>
      </c>
      <c r="G42" s="20">
        <v>16311.66649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127456.87136999999</v>
      </c>
    </row>
    <row r="43" spans="1:14" x14ac:dyDescent="0.25">
      <c r="A43" s="21" t="s">
        <v>51</v>
      </c>
      <c r="B43" s="20">
        <v>20939.851409999999</v>
      </c>
      <c r="C43" s="20">
        <v>23007.7045</v>
      </c>
      <c r="D43" s="20">
        <v>22819.88855</v>
      </c>
      <c r="E43" s="20">
        <v>22288.52391</v>
      </c>
      <c r="F43" s="20">
        <v>17944.319940000001</v>
      </c>
      <c r="G43" s="20">
        <v>13475.71428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120476.00259</v>
      </c>
    </row>
    <row r="44" spans="1:14" x14ac:dyDescent="0.25">
      <c r="A44" s="21" t="s">
        <v>55</v>
      </c>
      <c r="B44" s="20">
        <v>10868.52815</v>
      </c>
      <c r="C44" s="20">
        <v>13195.28954</v>
      </c>
      <c r="D44" s="20">
        <v>28455.087749999999</v>
      </c>
      <c r="E44" s="20">
        <v>28107.365979999999</v>
      </c>
      <c r="F44" s="20">
        <v>26373.620159999999</v>
      </c>
      <c r="G44" s="20">
        <v>12828.128559999999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119828.02013999999</v>
      </c>
    </row>
    <row r="45" spans="1:14" x14ac:dyDescent="0.25">
      <c r="A45" s="21" t="s">
        <v>44</v>
      </c>
      <c r="B45" s="20">
        <v>19488.765729999999</v>
      </c>
      <c r="C45" s="20">
        <v>19384.057949999999</v>
      </c>
      <c r="D45" s="20">
        <v>20174.15667</v>
      </c>
      <c r="E45" s="20">
        <v>20781.27362</v>
      </c>
      <c r="F45" s="20">
        <v>23263.120080000001</v>
      </c>
      <c r="G45" s="20">
        <v>16293.39459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119384.76863999999</v>
      </c>
    </row>
    <row r="46" spans="1:14" x14ac:dyDescent="0.25">
      <c r="A46" s="21" t="s">
        <v>30</v>
      </c>
      <c r="B46" s="20">
        <v>16692.693670000001</v>
      </c>
      <c r="C46" s="20">
        <v>20699.87931</v>
      </c>
      <c r="D46" s="20">
        <v>22089.614519999999</v>
      </c>
      <c r="E46" s="20">
        <v>17943.47163</v>
      </c>
      <c r="F46" s="20">
        <v>17469.003379999998</v>
      </c>
      <c r="G46" s="20">
        <v>15179.420459999999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110074.08297</v>
      </c>
    </row>
    <row r="47" spans="1:14" x14ac:dyDescent="0.25">
      <c r="A47" s="21" t="s">
        <v>43</v>
      </c>
      <c r="B47" s="20">
        <v>17119.255649999999</v>
      </c>
      <c r="C47" s="20">
        <v>19813.547910000001</v>
      </c>
      <c r="D47" s="20">
        <v>18062.506219999999</v>
      </c>
      <c r="E47" s="20">
        <v>21081.403330000001</v>
      </c>
      <c r="F47" s="20">
        <v>18667.86089</v>
      </c>
      <c r="G47" s="20">
        <v>13370.97659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108115.55059</v>
      </c>
    </row>
    <row r="48" spans="1:14" x14ac:dyDescent="0.25">
      <c r="A48" s="21" t="s">
        <v>35</v>
      </c>
      <c r="B48" s="20">
        <v>13209.369189999999</v>
      </c>
      <c r="C48" s="20">
        <v>15500.265380000001</v>
      </c>
      <c r="D48" s="20">
        <v>13671.48912</v>
      </c>
      <c r="E48" s="20">
        <v>16924.367450000002</v>
      </c>
      <c r="F48" s="20">
        <v>18805.335050000002</v>
      </c>
      <c r="G48" s="20">
        <v>11477.442429999999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89588.268620000003</v>
      </c>
    </row>
    <row r="49" spans="1:14" x14ac:dyDescent="0.25">
      <c r="A49" s="21" t="s">
        <v>40</v>
      </c>
      <c r="B49" s="20">
        <v>14566.647000000001</v>
      </c>
      <c r="C49" s="20">
        <v>10400.454009999999</v>
      </c>
      <c r="D49" s="20">
        <v>11119.842930000001</v>
      </c>
      <c r="E49" s="20">
        <v>16674.212179999999</v>
      </c>
      <c r="F49" s="20">
        <v>23559.500820000001</v>
      </c>
      <c r="G49" s="20">
        <v>12391.048360000001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88711.705300000001</v>
      </c>
    </row>
    <row r="50" spans="1:14" x14ac:dyDescent="0.25">
      <c r="A50" s="21" t="s">
        <v>39</v>
      </c>
      <c r="B50" s="20">
        <v>9798.7328199999993</v>
      </c>
      <c r="C50" s="20">
        <v>12534.908079999999</v>
      </c>
      <c r="D50" s="20">
        <v>11166.72589</v>
      </c>
      <c r="E50" s="20">
        <v>11696.609</v>
      </c>
      <c r="F50" s="20">
        <v>20064.317009999999</v>
      </c>
      <c r="G50" s="20">
        <v>19775.105660000001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85036.398459999997</v>
      </c>
    </row>
    <row r="51" spans="1:14" x14ac:dyDescent="0.25">
      <c r="A51" s="21" t="s">
        <v>42</v>
      </c>
      <c r="B51" s="20">
        <v>12320.70939</v>
      </c>
      <c r="C51" s="20">
        <v>12802.962670000001</v>
      </c>
      <c r="D51" s="20">
        <v>10535.25907</v>
      </c>
      <c r="E51" s="20">
        <v>11402.970300000001</v>
      </c>
      <c r="F51" s="20">
        <v>16179.91734</v>
      </c>
      <c r="G51" s="20">
        <v>9469.6070899999995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72711.425860000003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11272.500969999999</v>
      </c>
      <c r="E52" s="20">
        <v>12200.750389999999</v>
      </c>
      <c r="F52" s="20">
        <v>12517.192499999999</v>
      </c>
      <c r="G52" s="20">
        <v>5969.95921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62703.39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12548.6852</v>
      </c>
      <c r="G53" s="20">
        <v>6502.7103200000001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57934.848919999997</v>
      </c>
    </row>
    <row r="54" spans="1:14" x14ac:dyDescent="0.25">
      <c r="A54" s="21" t="s">
        <v>31</v>
      </c>
      <c r="B54" s="20">
        <v>6687.2628999999997</v>
      </c>
      <c r="C54" s="20">
        <v>7977.5544</v>
      </c>
      <c r="D54" s="20">
        <v>11815.74007</v>
      </c>
      <c r="E54" s="20">
        <v>8983.0751899999996</v>
      </c>
      <c r="F54" s="20">
        <v>12401.31561</v>
      </c>
      <c r="G54" s="20">
        <v>7296.54522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55161.493390000003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54997.195590000003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6854.1848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43981.468459999996</v>
      </c>
    </row>
    <row r="57" spans="1:14" x14ac:dyDescent="0.25">
      <c r="A57" s="21" t="s">
        <v>32</v>
      </c>
      <c r="B57" s="20">
        <v>5817.8135599999996</v>
      </c>
      <c r="C57" s="20">
        <v>6613.7134100000003</v>
      </c>
      <c r="D57" s="20">
        <v>8129.7436399999997</v>
      </c>
      <c r="E57" s="20">
        <v>6693.9579199999998</v>
      </c>
      <c r="F57" s="20">
        <v>7040.6221599999999</v>
      </c>
      <c r="G57" s="20">
        <v>4359.5704800000003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38655.421170000001</v>
      </c>
    </row>
    <row r="58" spans="1:14" x14ac:dyDescent="0.25">
      <c r="A58" s="21" t="s">
        <v>25</v>
      </c>
      <c r="B58" s="20">
        <v>5589.0429700000004</v>
      </c>
      <c r="C58" s="20">
        <v>5379.0540899999996</v>
      </c>
      <c r="D58" s="20">
        <v>7834.7359800000004</v>
      </c>
      <c r="E58" s="20">
        <v>7274.0080399999997</v>
      </c>
      <c r="F58" s="20">
        <v>8768.96299</v>
      </c>
      <c r="G58" s="20">
        <v>3577.3023800000001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38423.106449999999</v>
      </c>
    </row>
    <row r="59" spans="1:14" x14ac:dyDescent="0.25">
      <c r="A59" s="21" t="s">
        <v>20</v>
      </c>
      <c r="B59" s="20">
        <v>11323.594090000001</v>
      </c>
      <c r="C59" s="20">
        <v>2800.3690000000001</v>
      </c>
      <c r="D59" s="20">
        <v>6436.3566099999998</v>
      </c>
      <c r="E59" s="20">
        <v>4235.0549499999997</v>
      </c>
      <c r="F59" s="20">
        <v>1726.96354</v>
      </c>
      <c r="G59" s="20">
        <v>7114.2635899999996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33636.601779999997</v>
      </c>
    </row>
    <row r="60" spans="1:14" x14ac:dyDescent="0.25">
      <c r="A60" s="21" t="s">
        <v>26</v>
      </c>
      <c r="B60" s="20">
        <v>5514.24226</v>
      </c>
      <c r="C60" s="20">
        <v>5220.21929</v>
      </c>
      <c r="D60" s="20">
        <v>3924.8716100000001</v>
      </c>
      <c r="E60" s="20">
        <v>5659.3629499999997</v>
      </c>
      <c r="F60" s="20">
        <v>6474.2848800000002</v>
      </c>
      <c r="G60" s="20">
        <v>4224.01746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31016.998449999999</v>
      </c>
    </row>
    <row r="61" spans="1:14" x14ac:dyDescent="0.25">
      <c r="A61" s="21" t="s">
        <v>28</v>
      </c>
      <c r="B61" s="20">
        <v>4318.5143500000004</v>
      </c>
      <c r="C61" s="20">
        <v>4163.0742</v>
      </c>
      <c r="D61" s="20">
        <v>4966.4198200000001</v>
      </c>
      <c r="E61" s="20">
        <v>5497.7729200000003</v>
      </c>
      <c r="F61" s="20">
        <v>6805.3010899999999</v>
      </c>
      <c r="G61" s="20">
        <v>4921.2001499999997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30672.28253</v>
      </c>
    </row>
    <row r="62" spans="1:14" x14ac:dyDescent="0.25">
      <c r="A62" s="21" t="s">
        <v>23</v>
      </c>
      <c r="B62" s="20">
        <v>6181.0532300000004</v>
      </c>
      <c r="C62" s="20">
        <v>4808.3470900000002</v>
      </c>
      <c r="D62" s="20">
        <v>5611.3942500000003</v>
      </c>
      <c r="E62" s="20">
        <v>4445.5706899999996</v>
      </c>
      <c r="F62" s="20">
        <v>4482.2268999999997</v>
      </c>
      <c r="G62" s="20">
        <v>4380.0037400000001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29908.5959</v>
      </c>
    </row>
    <row r="63" spans="1:14" x14ac:dyDescent="0.25">
      <c r="A63" s="21" t="s">
        <v>22</v>
      </c>
      <c r="B63" s="20">
        <v>5866.0561299999999</v>
      </c>
      <c r="C63" s="20">
        <v>4813.6162400000003</v>
      </c>
      <c r="D63" s="20">
        <v>4236.1056600000002</v>
      </c>
      <c r="E63" s="20">
        <v>5457.0628900000002</v>
      </c>
      <c r="F63" s="20">
        <v>4308.4565000000002</v>
      </c>
      <c r="G63" s="20">
        <v>3713.83833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28395.135750000001</v>
      </c>
    </row>
    <row r="64" spans="1:14" x14ac:dyDescent="0.25">
      <c r="A64" s="21" t="s">
        <v>19</v>
      </c>
      <c r="B64" s="20">
        <v>6145.9969700000001</v>
      </c>
      <c r="C64" s="20">
        <v>3351.4607799999999</v>
      </c>
      <c r="D64" s="20">
        <v>4486.2645400000001</v>
      </c>
      <c r="E64" s="20">
        <v>4680.5582899999999</v>
      </c>
      <c r="F64" s="20">
        <v>4949.15218</v>
      </c>
      <c r="G64" s="20">
        <v>2843.9105199999999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26457.343280000001</v>
      </c>
    </row>
    <row r="65" spans="1:14" x14ac:dyDescent="0.25">
      <c r="A65" s="21" t="s">
        <v>17</v>
      </c>
      <c r="B65" s="20">
        <v>4922.2589500000004</v>
      </c>
      <c r="C65" s="20">
        <v>3553.8812200000002</v>
      </c>
      <c r="D65" s="20">
        <v>4344.5963599999995</v>
      </c>
      <c r="E65" s="20">
        <v>5397.7154899999996</v>
      </c>
      <c r="F65" s="20">
        <v>5392.29403</v>
      </c>
      <c r="G65" s="20">
        <v>2713.0131500000002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26323.7592</v>
      </c>
    </row>
    <row r="66" spans="1:14" x14ac:dyDescent="0.25">
      <c r="A66" s="21" t="s">
        <v>24</v>
      </c>
      <c r="B66" s="20">
        <v>2259.1118499999998</v>
      </c>
      <c r="C66" s="20">
        <v>4229.8610099999996</v>
      </c>
      <c r="D66" s="20">
        <v>4493.17893</v>
      </c>
      <c r="E66" s="20">
        <v>3847.8227700000002</v>
      </c>
      <c r="F66" s="20">
        <v>7276.8675599999997</v>
      </c>
      <c r="G66" s="20">
        <v>1859.16662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23966.008740000001</v>
      </c>
    </row>
    <row r="67" spans="1:14" x14ac:dyDescent="0.25">
      <c r="A67" s="21" t="s">
        <v>29</v>
      </c>
      <c r="B67" s="20">
        <v>2653.57422</v>
      </c>
      <c r="C67" s="20">
        <v>4925.2453299999997</v>
      </c>
      <c r="D67" s="20">
        <v>3492.4407999999999</v>
      </c>
      <c r="E67" s="20">
        <v>3657.4131600000001</v>
      </c>
      <c r="F67" s="20">
        <v>4194.2154499999997</v>
      </c>
      <c r="G67" s="20">
        <v>4314.3802299999998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23237.269189999999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23123.30141</v>
      </c>
    </row>
    <row r="69" spans="1:14" x14ac:dyDescent="0.25">
      <c r="A69" s="21" t="s">
        <v>21</v>
      </c>
      <c r="B69" s="20">
        <v>2536.4789300000002</v>
      </c>
      <c r="C69" s="20">
        <v>3158.8869199999999</v>
      </c>
      <c r="D69" s="20">
        <v>3866.94418</v>
      </c>
      <c r="E69" s="20">
        <v>3666.2457100000001</v>
      </c>
      <c r="F69" s="20">
        <v>4322.3413499999997</v>
      </c>
      <c r="G69" s="20">
        <v>3244.6446799999999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20795.54177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18546.240010000001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16107.98603</v>
      </c>
    </row>
    <row r="72" spans="1:14" x14ac:dyDescent="0.25">
      <c r="A72" s="21" t="s">
        <v>9</v>
      </c>
      <c r="B72" s="20">
        <v>1228.81167</v>
      </c>
      <c r="C72" s="20">
        <v>3117.5734000000002</v>
      </c>
      <c r="D72" s="20">
        <v>2171.6663100000001</v>
      </c>
      <c r="E72" s="20">
        <v>3261.6489099999999</v>
      </c>
      <c r="F72" s="20">
        <v>2783.68532</v>
      </c>
      <c r="G72" s="20">
        <v>1882.74332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14446.128930000001</v>
      </c>
    </row>
    <row r="73" spans="1:14" x14ac:dyDescent="0.25">
      <c r="A73" s="21" t="s">
        <v>12</v>
      </c>
      <c r="B73" s="20">
        <v>1373.2110700000001</v>
      </c>
      <c r="C73" s="20">
        <v>1896.89669</v>
      </c>
      <c r="D73" s="20">
        <v>2223.65706</v>
      </c>
      <c r="E73" s="20">
        <v>2430.8483099999999</v>
      </c>
      <c r="F73" s="20">
        <v>3339.35943</v>
      </c>
      <c r="G73" s="20">
        <v>1588.29871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12852.271269999999</v>
      </c>
    </row>
    <row r="74" spans="1:14" x14ac:dyDescent="0.25">
      <c r="A74" s="21" t="s">
        <v>13</v>
      </c>
      <c r="B74" s="20">
        <v>2417.0777699999999</v>
      </c>
      <c r="C74" s="20">
        <v>2520.9326799999999</v>
      </c>
      <c r="D74" s="20">
        <v>2512.89228</v>
      </c>
      <c r="E74" s="20">
        <v>1697.3457100000001</v>
      </c>
      <c r="F74" s="20">
        <v>2026.16076</v>
      </c>
      <c r="G74" s="20">
        <v>1633.5750700000001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12807.984270000001</v>
      </c>
    </row>
    <row r="75" spans="1:14" x14ac:dyDescent="0.25">
      <c r="A75" s="21" t="s">
        <v>7</v>
      </c>
      <c r="B75" s="20">
        <v>2053.4003699999998</v>
      </c>
      <c r="C75" s="20">
        <v>1781.32915</v>
      </c>
      <c r="D75" s="20">
        <v>1670.5406</v>
      </c>
      <c r="E75" s="20">
        <v>1675.27585</v>
      </c>
      <c r="F75" s="20">
        <v>1361.83329</v>
      </c>
      <c r="G75" s="20">
        <v>891.85130000000004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9434.23056</v>
      </c>
    </row>
    <row r="76" spans="1:14" x14ac:dyDescent="0.25">
      <c r="A76" s="21" t="s">
        <v>10</v>
      </c>
      <c r="B76" s="20">
        <v>2133.0914600000001</v>
      </c>
      <c r="C76" s="20">
        <v>1722.0344700000001</v>
      </c>
      <c r="D76" s="20">
        <v>1463.7540899999999</v>
      </c>
      <c r="E76" s="20">
        <v>1225.4585300000001</v>
      </c>
      <c r="F76" s="20">
        <v>1545.0235</v>
      </c>
      <c r="G76" s="20">
        <v>913.78584000000001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9003.1478900000002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979.46137999999996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8899.81502</v>
      </c>
    </row>
    <row r="78" spans="1:14" x14ac:dyDescent="0.25">
      <c r="A78" s="21" t="s">
        <v>14</v>
      </c>
      <c r="B78" s="20">
        <v>1394.11934</v>
      </c>
      <c r="C78" s="20">
        <v>1521.2209499999999</v>
      </c>
      <c r="D78" s="20">
        <v>1251.4600600000001</v>
      </c>
      <c r="E78" s="20">
        <v>1343.6987999999999</v>
      </c>
      <c r="F78" s="20">
        <v>2035.3482300000001</v>
      </c>
      <c r="G78" s="20">
        <v>847.84915000000001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8393.6965299999993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4919.7965000000004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3969.0943900000002</v>
      </c>
    </row>
    <row r="81" spans="1:40" x14ac:dyDescent="0.25">
      <c r="A81" s="21" t="s">
        <v>5</v>
      </c>
      <c r="B81" s="20">
        <v>372.83739000000003</v>
      </c>
      <c r="C81" s="20">
        <v>36.894710000000003</v>
      </c>
      <c r="D81" s="20">
        <v>627.59</v>
      </c>
      <c r="E81" s="20">
        <v>365.86563999999998</v>
      </c>
      <c r="F81" s="20">
        <v>865.96473000000003</v>
      </c>
      <c r="G81" s="20">
        <v>479.98343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2749.1359000000002</v>
      </c>
    </row>
    <row r="82" spans="1:40" x14ac:dyDescent="0.25">
      <c r="A82" s="21" t="s">
        <v>4</v>
      </c>
      <c r="B82" s="20">
        <v>634.52161999999998</v>
      </c>
      <c r="C82" s="20">
        <v>151.36931000000001</v>
      </c>
      <c r="D82" s="20">
        <v>487.51089000000002</v>
      </c>
      <c r="E82" s="20">
        <v>626.79453000000001</v>
      </c>
      <c r="F82" s="20">
        <v>478.47579000000002</v>
      </c>
      <c r="G82" s="20">
        <v>56.126370000000001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2434.7985100000001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758.20726000000002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534.85230999999999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2.3048000000000002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300.35654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22.58493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155.16408999999999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94.915170000000003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12793753.002880001</v>
      </c>
      <c r="C88" s="17">
        <f t="shared" si="0"/>
        <v>13192443.507620005</v>
      </c>
      <c r="D88" s="17">
        <f t="shared" si="0"/>
        <v>14953582.219519997</v>
      </c>
      <c r="E88" s="17">
        <f t="shared" si="0"/>
        <v>14040452.62838001</v>
      </c>
      <c r="F88" s="17">
        <f t="shared" si="0"/>
        <v>15493539.206659997</v>
      </c>
      <c r="G88" s="17">
        <f t="shared" si="0"/>
        <v>10597579.508739997</v>
      </c>
      <c r="H88" s="17">
        <f t="shared" si="0"/>
        <v>0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81071350.073799998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2019-07-02T08:59:14Z</dcterms:modified>
</cp:coreProperties>
</file>