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temmuz 2019\"/>
    </mc:Choice>
  </mc:AlternateContent>
  <bookViews>
    <workbookView xWindow="0" yWindow="0" windowWidth="8780" windowHeight="5250"/>
  </bookViews>
  <sheets>
    <sheet name="ILLER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<sst xmlns="http://schemas.openxmlformats.org/spreadsheetml/2006/main" count="101" uniqueCount="100">
  <si>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</si>
  <si>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</si>
  <si>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</si>
  <si>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</si>
  <si>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</si>
  <si>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</si>
  <si>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</si>
  <si>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</si>
  <si>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</si>
  <si>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</si>
  <si>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</si>
  <si>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</si>
  <si>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</si>
  <si>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</si>
  <si>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</si>
  <si>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</si>
  <si>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</si>
  <si>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</si>
  <si>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</si>
  <si>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</si>
  <si>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</si>
  <si>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</si>
  <si>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</si>
  <si>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</si>
  <si>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</si>
  <si>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</si>
  <si>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</si>
  <si>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</si>
  <si>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</si>
  <si>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</si>
  <si>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</si>
  <si>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</si>
  <si>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</si>
  <si>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</si>
  <si>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</si>
  <si>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</si>
  <si>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</si>
  <si>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</si>
  <si>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</si>
  <si>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</si>
  <si>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</si>
  <si>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</si>
  <si>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</si>
  <si>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</si>
  <si>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</si>
  <si>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</si>
  <si>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</si>
  <si>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</si>
  <si>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</si>
  <si>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</si>
  <si>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</si>
  <si>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</si>
  <si>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</si>
  <si>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</si>
  <si>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</si>
  <si>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</si>
  <si>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</si>
  <si>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</si>
  <si>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</si>
  <si>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</si>
  <si>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</si>
  <si>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</si>
  <si>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</si>
  <si>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</si>
  <si>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</si>
  <si>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</si>
  <si>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</si>
  <si>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</si>
  <si>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</si>
  <si>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</si>
  <si>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</si>
  <si>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</si>
  <si>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</si>
  <si>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</si>
  <si>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</si>
  <si>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</si>
  <si>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</si>
  <si>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</si>
  <si>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</si>
  <si>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</si>
  <si>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</si>
  <si>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</si>
  <si>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</si>
  <si>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</si>
  <si>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</si>
  <si>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</si>
  <si>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</si>
  <si>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</si>
  <si>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</si>
  <si>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</si>
  <si>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</si>
  <si>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</si>
  <si>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</si>
  <si>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</si>
  <si>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</si>
  <si>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</si>
  <si>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</si>
  <si>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</si>
  <si>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KARS</t>
  </si>
  <si>
    <t>31.07.2019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</si>
</sst>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40638138.177759998</c:v>
                </c:pt>
                <c:pt idx="1">
                  <c:v>9003535.2374300007</c:v>
                </c:pt>
                <c:pt idx="2">
                  <c:v>8805378.9266400002</c:v>
                </c:pt>
                <c:pt idx="3">
                  <c:v>5618580.3793700002</c:v>
                </c:pt>
                <c:pt idx="4">
                  <c:v>4656994.8385699997</c:v>
                </c:pt>
                <c:pt idx="5">
                  <c:v>4271951.50954</c:v>
                </c:pt>
                <c:pt idx="6">
                  <c:v>3150626.3459600001</c:v>
                </c:pt>
                <c:pt idx="7">
                  <c:v>2451858.9130600002</c:v>
                </c:pt>
                <c:pt idx="8">
                  <c:v>1860869.5570100001</c:v>
                </c:pt>
                <c:pt idx="9">
                  <c:v>1639999.5359100001</c:v>
                </c:pt>
                <c:pt idx="10">
                  <c:v>1176279.5645000001</c:v>
                </c:pt>
                <c:pt idx="11">
                  <c:v>1175701.53706</c:v>
                </c:pt>
                <c:pt idx="12">
                  <c:v>1094763.3135599999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76274672"/>
        <c:axId val="-606619664"/>
        <c:axId val="0"/>
      </c:bar3DChart>
      <c:catAx>
        <c:axId val="-8762746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19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19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762746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29820720.498939998</c:v>
                </c:pt>
                <c:pt idx="1">
                  <c:v>6639608.9554399997</c:v>
                </c:pt>
                <c:pt idx="2">
                  <c:v>6424493.8352100002</c:v>
                </c:pt>
                <c:pt idx="3">
                  <c:v>4172054.9371699998</c:v>
                </c:pt>
                <c:pt idx="4">
                  <c:v>3374082.8368799998</c:v>
                </c:pt>
                <c:pt idx="5">
                  <c:v>3183315.3176500001</c:v>
                </c:pt>
                <c:pt idx="6">
                  <c:v>2307341.6583500002</c:v>
                </c:pt>
                <c:pt idx="7">
                  <c:v>1821602.24346</c:v>
                </c:pt>
                <c:pt idx="8">
                  <c:v>1375180.88567</c:v>
                </c:pt>
                <c:pt idx="9">
                  <c:v>1198465.99248</c:v>
                </c:pt>
                <c:pt idx="10">
                  <c:v>890777.35210000002</c:v>
                </c:pt>
                <c:pt idx="11">
                  <c:v>865896.64298</c:v>
                </c:pt>
                <c:pt idx="12">
                  <c:v>810191.74251999997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22384"/>
        <c:axId val="-606631088"/>
        <c:axId val="0"/>
      </c:bar3DChart>
      <c:catAx>
        <c:axId val="-6066223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31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31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223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34239554.668509997</c:v>
                </c:pt>
                <c:pt idx="1">
                  <c:v>7675976.7443500003</c:v>
                </c:pt>
                <c:pt idx="2">
                  <c:v>7489339.8732700003</c:v>
                </c:pt>
                <c:pt idx="3">
                  <c:v>4783726.3357999995</c:v>
                </c:pt>
                <c:pt idx="4">
                  <c:v>3917697.0974400002</c:v>
                </c:pt>
                <c:pt idx="5">
                  <c:v>3610908.7741899998</c:v>
                </c:pt>
                <c:pt idx="6">
                  <c:v>2639267.9266599999</c:v>
                </c:pt>
                <c:pt idx="7">
                  <c:v>2090983.4020100001</c:v>
                </c:pt>
                <c:pt idx="8">
                  <c:v>1581433.5335299999</c:v>
                </c:pt>
                <c:pt idx="9">
                  <c:v>1392374.09194</c:v>
                </c:pt>
                <c:pt idx="10">
                  <c:v>1002522.76349</c:v>
                </c:pt>
                <c:pt idx="11">
                  <c:v>991524.25736000005</c:v>
                </c:pt>
                <c:pt idx="12">
                  <c:v>927013.11091000005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25104"/>
        <c:axId val="-606628912"/>
        <c:axId val="0"/>
      </c:bar3DChart>
      <c:catAx>
        <c:axId val="-60662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28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28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25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34239554.668509997</c:v>
                </c:pt>
                <c:pt idx="1">
                  <c:v>7675976.7443500003</c:v>
                </c:pt>
                <c:pt idx="2">
                  <c:v>7489339.8732700003</c:v>
                </c:pt>
                <c:pt idx="3">
                  <c:v>4783726.3357999995</c:v>
                </c:pt>
                <c:pt idx="4">
                  <c:v>3917697.0974400002</c:v>
                </c:pt>
                <c:pt idx="5">
                  <c:v>3610908.7741899998</c:v>
                </c:pt>
                <c:pt idx="6">
                  <c:v>2639267.9266599999</c:v>
                </c:pt>
                <c:pt idx="7">
                  <c:v>2090983.4020100001</c:v>
                </c:pt>
                <c:pt idx="8">
                  <c:v>1581433.5335299999</c:v>
                </c:pt>
                <c:pt idx="9">
                  <c:v>1392374.09194</c:v>
                </c:pt>
                <c:pt idx="10">
                  <c:v>1002522.76349</c:v>
                </c:pt>
                <c:pt idx="11">
                  <c:v>991524.25736000005</c:v>
                </c:pt>
                <c:pt idx="12">
                  <c:v>927013.11091000005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24016"/>
        <c:axId val="-606621840"/>
        <c:axId val="0"/>
      </c:bar3DChart>
      <c:catAx>
        <c:axId val="-606624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2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21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240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[6]ILLER!$N$7:$N$19</c:f>
              <c:numCache>
                <c:formatCode>#,##0.00</c:formatCode>
                <c:ptCount val="13"/>
                <c:pt idx="0">
                  <c:v>40638138.177759998</c:v>
                </c:pt>
                <c:pt idx="1">
                  <c:v>9003535.2374300007</c:v>
                </c:pt>
                <c:pt idx="2">
                  <c:v>8805378.9266400002</c:v>
                </c:pt>
                <c:pt idx="3">
                  <c:v>5618580.3793700002</c:v>
                </c:pt>
                <c:pt idx="4">
                  <c:v>4656994.8385699997</c:v>
                </c:pt>
                <c:pt idx="5">
                  <c:v>4271951.50954</c:v>
                </c:pt>
                <c:pt idx="6">
                  <c:v>3150626.3459600001</c:v>
                </c:pt>
                <c:pt idx="7">
                  <c:v>2451858.9130600002</c:v>
                </c:pt>
                <c:pt idx="8">
                  <c:v>1860869.5570100001</c:v>
                </c:pt>
                <c:pt idx="9">
                  <c:v>1639999.5359100001</c:v>
                </c:pt>
                <c:pt idx="10">
                  <c:v>1176279.5645000001</c:v>
                </c:pt>
                <c:pt idx="11">
                  <c:v>1175701.53706</c:v>
                </c:pt>
                <c:pt idx="12">
                  <c:v>1094763.3135599999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411712"/>
        <c:axId val="-463411168"/>
        <c:axId val="0"/>
      </c:bar3DChart>
      <c:catAx>
        <c:axId val="-463411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63411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463411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63411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[6]ILLER!$N$7:$N$19</c:f>
              <c:numCache>
                <c:formatCode>#,##0.00</c:formatCode>
                <c:ptCount val="13"/>
                <c:pt idx="0">
                  <c:v>40638138.177759998</c:v>
                </c:pt>
                <c:pt idx="1">
                  <c:v>9003535.2374300007</c:v>
                </c:pt>
                <c:pt idx="2">
                  <c:v>8805378.9266400002</c:v>
                </c:pt>
                <c:pt idx="3">
                  <c:v>5618580.3793700002</c:v>
                </c:pt>
                <c:pt idx="4">
                  <c:v>4656994.8385699997</c:v>
                </c:pt>
                <c:pt idx="5">
                  <c:v>4271951.50954</c:v>
                </c:pt>
                <c:pt idx="6">
                  <c:v>3150626.3459600001</c:v>
                </c:pt>
                <c:pt idx="7">
                  <c:v>2451858.9130600002</c:v>
                </c:pt>
                <c:pt idx="8">
                  <c:v>1860869.5570100001</c:v>
                </c:pt>
                <c:pt idx="9">
                  <c:v>1639999.5359100001</c:v>
                </c:pt>
                <c:pt idx="10">
                  <c:v>1176279.5645000001</c:v>
                </c:pt>
                <c:pt idx="11">
                  <c:v>1175701.53706</c:v>
                </c:pt>
                <c:pt idx="12">
                  <c:v>1094763.3135599999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34096144"/>
        <c:axId val="-834093968"/>
        <c:axId val="0"/>
      </c:bar3DChart>
      <c:catAx>
        <c:axId val="-8340961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34093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34093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340961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40638138.177759998</c:v>
                </c:pt>
                <c:pt idx="1">
                  <c:v>9003535.2374300007</c:v>
                </c:pt>
                <c:pt idx="2">
                  <c:v>8805378.9266400002</c:v>
                </c:pt>
                <c:pt idx="3">
                  <c:v>5618580.3793700002</c:v>
                </c:pt>
                <c:pt idx="4">
                  <c:v>4656994.8385699997</c:v>
                </c:pt>
                <c:pt idx="5">
                  <c:v>4271951.50954</c:v>
                </c:pt>
                <c:pt idx="6">
                  <c:v>3150626.3459600001</c:v>
                </c:pt>
                <c:pt idx="7">
                  <c:v>2451858.9130600002</c:v>
                </c:pt>
                <c:pt idx="8">
                  <c:v>1860869.5570100001</c:v>
                </c:pt>
                <c:pt idx="9">
                  <c:v>1639999.5359100001</c:v>
                </c:pt>
                <c:pt idx="10">
                  <c:v>1176279.5645000001</c:v>
                </c:pt>
                <c:pt idx="11">
                  <c:v>1175701.53706</c:v>
                </c:pt>
                <c:pt idx="12">
                  <c:v>1094763.3135599999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19120"/>
        <c:axId val="-606632176"/>
        <c:axId val="0"/>
      </c:bar3DChart>
      <c:catAx>
        <c:axId val="-6066191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32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32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191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29456"/>
        <c:axId val="-606630000"/>
        <c:axId val="0"/>
      </c:bar3DChart>
      <c:catAx>
        <c:axId val="-606629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3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30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29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31632"/>
        <c:axId val="-606626736"/>
        <c:axId val="0"/>
      </c:bar3DChart>
      <c:catAx>
        <c:axId val="-6066316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2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26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316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33808"/>
        <c:axId val="-606627280"/>
        <c:axId val="0"/>
      </c:bar3DChart>
      <c:catAx>
        <c:axId val="-606633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27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27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33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25648"/>
        <c:axId val="-606623472"/>
        <c:axId val="0"/>
      </c:bar3DChart>
      <c:catAx>
        <c:axId val="-6066256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23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23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256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30544"/>
        <c:axId val="-606620208"/>
        <c:axId val="0"/>
      </c:bar3DChart>
      <c:catAx>
        <c:axId val="-6066305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20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202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305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22928"/>
        <c:axId val="-606618576"/>
        <c:axId val="0"/>
      </c:bar3DChart>
      <c:catAx>
        <c:axId val="-606622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18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18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229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29820720.498939998</c:v>
                </c:pt>
                <c:pt idx="1">
                  <c:v>6639608.9554399997</c:v>
                </c:pt>
                <c:pt idx="2">
                  <c:v>6424493.8352100002</c:v>
                </c:pt>
                <c:pt idx="3">
                  <c:v>4172054.9371699998</c:v>
                </c:pt>
                <c:pt idx="4">
                  <c:v>3374082.8368799998</c:v>
                </c:pt>
                <c:pt idx="5">
                  <c:v>3183315.3176500001</c:v>
                </c:pt>
                <c:pt idx="6">
                  <c:v>2307341.6583500002</c:v>
                </c:pt>
                <c:pt idx="7">
                  <c:v>1821602.24346</c:v>
                </c:pt>
                <c:pt idx="8">
                  <c:v>1375180.88567</c:v>
                </c:pt>
                <c:pt idx="9">
                  <c:v>1198465.99248</c:v>
                </c:pt>
                <c:pt idx="10">
                  <c:v>890777.35210000002</c:v>
                </c:pt>
                <c:pt idx="11">
                  <c:v>865896.64298</c:v>
                </c:pt>
                <c:pt idx="12">
                  <c:v>810191.74251999997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06632720"/>
        <c:axId val="-606624560"/>
        <c:axId val="0"/>
      </c:bar3DChart>
      <c:catAx>
        <c:axId val="-6066327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06624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06624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066327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May&#305;s%202019%20Nisan%20&#304;hr.%20Rakam%20Dosyas&#305;/TIM..30.04..2019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Haziran%202019%20May&#305;s%20ihr.%20rakam%20dosyas&#305;/TIM..31.05.2019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Temmuz%202019%20haziran%20ihr.%20rakam%20doyas&#305;/TIM..30.06.2019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&#287;ustos%202019%20temmuz%20ihr.%20rakam%20dosyas&#305;/TIM..31.07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10782598.9056</v>
          </cell>
        </row>
        <row r="8">
          <cell r="A8" t="str">
            <v>KOCAELI</v>
          </cell>
          <cell r="N8">
            <v>2630433.5911300001</v>
          </cell>
        </row>
        <row r="9">
          <cell r="A9" t="str">
            <v>BURSA</v>
          </cell>
          <cell r="N9">
            <v>2276403.2147599999</v>
          </cell>
        </row>
        <row r="10">
          <cell r="A10" t="str">
            <v>İZMIR</v>
          </cell>
          <cell r="N10">
            <v>1582956.8021</v>
          </cell>
        </row>
        <row r="11">
          <cell r="A11" t="str">
            <v>ANKARA</v>
          </cell>
          <cell r="N11">
            <v>1225155.2051599999</v>
          </cell>
        </row>
        <row r="12">
          <cell r="A12" t="str">
            <v>GAZIANTEP</v>
          </cell>
          <cell r="N12">
            <v>1179802.66708</v>
          </cell>
        </row>
        <row r="13">
          <cell r="A13" t="str">
            <v>SAKARYA</v>
          </cell>
          <cell r="N13">
            <v>847522.92264</v>
          </cell>
        </row>
        <row r="14">
          <cell r="A14" t="str">
            <v>MANISA</v>
          </cell>
          <cell r="N14">
            <v>659229.85991999996</v>
          </cell>
        </row>
        <row r="15">
          <cell r="A15" t="str">
            <v>HATAY</v>
          </cell>
          <cell r="N15">
            <v>495660.04907000001</v>
          </cell>
        </row>
        <row r="16">
          <cell r="A16" t="str">
            <v>DENIZLI</v>
          </cell>
          <cell r="N16">
            <v>491745.12345999997</v>
          </cell>
        </row>
        <row r="17">
          <cell r="A17" t="str">
            <v>KONYA</v>
          </cell>
          <cell r="N17">
            <v>334522.06276</v>
          </cell>
        </row>
        <row r="18">
          <cell r="A18" t="str">
            <v>KAYSERI</v>
          </cell>
          <cell r="N18">
            <v>317494.78784</v>
          </cell>
        </row>
        <row r="19">
          <cell r="A19" t="str">
            <v>ADANA</v>
          </cell>
          <cell r="N19">
            <v>308565.86391000001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17242098.432640001</v>
          </cell>
        </row>
        <row r="8">
          <cell r="A8" t="str">
            <v>KOCAELI</v>
          </cell>
          <cell r="N8">
            <v>4006698.65068</v>
          </cell>
        </row>
        <row r="9">
          <cell r="A9" t="str">
            <v>BURSA</v>
          </cell>
          <cell r="N9">
            <v>3728819.73624</v>
          </cell>
        </row>
        <row r="10">
          <cell r="A10" t="str">
            <v>İZMIR</v>
          </cell>
          <cell r="N10">
            <v>2413556.7710899999</v>
          </cell>
        </row>
        <row r="11">
          <cell r="A11" t="str">
            <v>ANKARA</v>
          </cell>
          <cell r="N11">
            <v>1931569.34934</v>
          </cell>
        </row>
        <row r="12">
          <cell r="A12" t="str">
            <v>GAZIANTEP</v>
          </cell>
          <cell r="N12">
            <v>1821345.2566800001</v>
          </cell>
        </row>
        <row r="13">
          <cell r="A13" t="str">
            <v>SAKARYA</v>
          </cell>
          <cell r="N13">
            <v>1347797.22955</v>
          </cell>
        </row>
        <row r="14">
          <cell r="A14" t="str">
            <v>MANISA</v>
          </cell>
          <cell r="N14">
            <v>1035318.7723</v>
          </cell>
        </row>
        <row r="15">
          <cell r="A15" t="str">
            <v>DENIZLI</v>
          </cell>
          <cell r="N15">
            <v>778173.49915000005</v>
          </cell>
        </row>
        <row r="16">
          <cell r="A16" t="str">
            <v>HATAY</v>
          </cell>
          <cell r="N16">
            <v>718888.13202999998</v>
          </cell>
        </row>
        <row r="17">
          <cell r="A17" t="str">
            <v>KONYA</v>
          </cell>
          <cell r="N17">
            <v>517862.55082</v>
          </cell>
        </row>
        <row r="18">
          <cell r="A18" t="str">
            <v>KAYSERI</v>
          </cell>
          <cell r="N18">
            <v>492274.30982000002</v>
          </cell>
        </row>
        <row r="19">
          <cell r="A19" t="str">
            <v>ADANA</v>
          </cell>
          <cell r="N19">
            <v>472054.06865999999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23035047.99461</v>
          </cell>
        </row>
        <row r="8">
          <cell r="A8" t="str">
            <v>KOCAELI</v>
          </cell>
          <cell r="N8">
            <v>5404210.47468</v>
          </cell>
        </row>
        <row r="9">
          <cell r="A9" t="str">
            <v>BURSA</v>
          </cell>
          <cell r="N9">
            <v>4976416.1776999999</v>
          </cell>
        </row>
        <row r="10">
          <cell r="A10" t="str">
            <v>İZMIR</v>
          </cell>
          <cell r="N10">
            <v>3218469.8010300002</v>
          </cell>
        </row>
        <row r="11">
          <cell r="A11" t="str">
            <v>ANKARA</v>
          </cell>
          <cell r="N11">
            <v>2598906.5771400002</v>
          </cell>
        </row>
        <row r="12">
          <cell r="A12" t="str">
            <v>GAZIANTEP</v>
          </cell>
          <cell r="N12">
            <v>2507448.5621500001</v>
          </cell>
        </row>
        <row r="13">
          <cell r="A13" t="str">
            <v>SAKARYA</v>
          </cell>
          <cell r="N13">
            <v>1822545.9634</v>
          </cell>
        </row>
        <row r="14">
          <cell r="A14" t="str">
            <v>MANISA</v>
          </cell>
          <cell r="N14">
            <v>1410085.6721900001</v>
          </cell>
        </row>
        <row r="15">
          <cell r="A15" t="str">
            <v>DENIZLI</v>
          </cell>
          <cell r="N15">
            <v>1054094.16668</v>
          </cell>
        </row>
        <row r="16">
          <cell r="A16" t="str">
            <v>HATAY</v>
          </cell>
          <cell r="N16">
            <v>972611.37618000002</v>
          </cell>
        </row>
        <row r="17">
          <cell r="A17" t="str">
            <v>KONYA</v>
          </cell>
          <cell r="N17">
            <v>700380.8591</v>
          </cell>
        </row>
        <row r="18">
          <cell r="A18" t="str">
            <v>KAYSERI</v>
          </cell>
          <cell r="N18">
            <v>672382.34785000002</v>
          </cell>
        </row>
        <row r="19">
          <cell r="A19" t="str">
            <v>ADANA</v>
          </cell>
          <cell r="N19">
            <v>629966.56686999998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29820720.498939998</v>
          </cell>
        </row>
        <row r="8">
          <cell r="A8" t="str">
            <v>KOCAELI</v>
          </cell>
          <cell r="N8">
            <v>6639608.9554399997</v>
          </cell>
        </row>
        <row r="9">
          <cell r="A9" t="str">
            <v>BURSA</v>
          </cell>
          <cell r="N9">
            <v>6424493.8352100002</v>
          </cell>
        </row>
        <row r="10">
          <cell r="A10" t="str">
            <v>İZMIR</v>
          </cell>
          <cell r="N10">
            <v>4172054.9371699998</v>
          </cell>
        </row>
        <row r="11">
          <cell r="A11" t="str">
            <v>ANKARA</v>
          </cell>
          <cell r="N11">
            <v>3374082.8368799998</v>
          </cell>
        </row>
        <row r="12">
          <cell r="A12" t="str">
            <v>GAZIANTEP</v>
          </cell>
          <cell r="N12">
            <v>3183315.3176500001</v>
          </cell>
        </row>
        <row r="13">
          <cell r="A13" t="str">
            <v>SAKARYA</v>
          </cell>
          <cell r="N13">
            <v>2307341.6583500002</v>
          </cell>
        </row>
        <row r="14">
          <cell r="A14" t="str">
            <v>MANISA</v>
          </cell>
          <cell r="N14">
            <v>1821602.24346</v>
          </cell>
        </row>
        <row r="15">
          <cell r="A15" t="str">
            <v>DENIZLI</v>
          </cell>
          <cell r="N15">
            <v>1375180.88567</v>
          </cell>
        </row>
        <row r="16">
          <cell r="A16" t="str">
            <v>HATAY</v>
          </cell>
          <cell r="N16">
            <v>1198465.99248</v>
          </cell>
        </row>
        <row r="17">
          <cell r="A17" t="str">
            <v>KONYA</v>
          </cell>
          <cell r="N17">
            <v>890777.35210000002</v>
          </cell>
        </row>
        <row r="18">
          <cell r="A18" t="str">
            <v>KAYSERI</v>
          </cell>
          <cell r="N18">
            <v>865896.64298</v>
          </cell>
        </row>
        <row r="19">
          <cell r="A19" t="str">
            <v>ADANA</v>
          </cell>
          <cell r="N19">
            <v>810191.74251999997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34239554.668509997</v>
          </cell>
        </row>
        <row r="8">
          <cell r="A8" t="str">
            <v>KOCAELI</v>
          </cell>
          <cell r="N8">
            <v>7675976.7443500003</v>
          </cell>
        </row>
        <row r="9">
          <cell r="A9" t="str">
            <v>BURSA</v>
          </cell>
          <cell r="N9">
            <v>7489339.8732700003</v>
          </cell>
        </row>
        <row r="10">
          <cell r="A10" t="str">
            <v>İZMIR</v>
          </cell>
          <cell r="N10">
            <v>4783726.3357999995</v>
          </cell>
        </row>
        <row r="11">
          <cell r="A11" t="str">
            <v>ANKARA</v>
          </cell>
          <cell r="N11">
            <v>3917697.0974400002</v>
          </cell>
        </row>
        <row r="12">
          <cell r="A12" t="str">
            <v>GAZIANTEP</v>
          </cell>
          <cell r="N12">
            <v>3610908.7741899998</v>
          </cell>
        </row>
        <row r="13">
          <cell r="A13" t="str">
            <v>SAKARYA</v>
          </cell>
          <cell r="N13">
            <v>2639267.9266599999</v>
          </cell>
        </row>
        <row r="14">
          <cell r="A14" t="str">
            <v>MANISA</v>
          </cell>
          <cell r="N14">
            <v>2090983.4020100001</v>
          </cell>
        </row>
        <row r="15">
          <cell r="A15" t="str">
            <v>DENIZLI</v>
          </cell>
          <cell r="N15">
            <v>1581433.5335299999</v>
          </cell>
        </row>
        <row r="16">
          <cell r="A16" t="str">
            <v>HATAY</v>
          </cell>
          <cell r="N16">
            <v>1392374.09194</v>
          </cell>
        </row>
        <row r="17">
          <cell r="A17" t="str">
            <v>KONYA</v>
          </cell>
          <cell r="N17">
            <v>1002522.76349</v>
          </cell>
        </row>
        <row r="18">
          <cell r="A18" t="str">
            <v>KAYSERI</v>
          </cell>
          <cell r="N18">
            <v>991524.25736000005</v>
          </cell>
        </row>
        <row r="19">
          <cell r="A19" t="str">
            <v>ADANA</v>
          </cell>
          <cell r="N19">
            <v>927013.11091000005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40638138.177759998</v>
          </cell>
        </row>
        <row r="8">
          <cell r="A8" t="str">
            <v>KOCAELI</v>
          </cell>
          <cell r="N8">
            <v>9003535.2374300007</v>
          </cell>
        </row>
        <row r="9">
          <cell r="A9" t="str">
            <v>BURSA</v>
          </cell>
          <cell r="N9">
            <v>8805378.9266400002</v>
          </cell>
        </row>
        <row r="10">
          <cell r="A10" t="str">
            <v>İZMIR</v>
          </cell>
          <cell r="N10">
            <v>5618580.3793700002</v>
          </cell>
        </row>
        <row r="11">
          <cell r="A11" t="str">
            <v>ANKARA</v>
          </cell>
          <cell r="N11">
            <v>4656994.8385699997</v>
          </cell>
        </row>
        <row r="12">
          <cell r="A12" t="str">
            <v>GAZIANTEP</v>
          </cell>
          <cell r="N12">
            <v>4271951.50954</v>
          </cell>
        </row>
        <row r="13">
          <cell r="A13" t="str">
            <v>SAKARYA</v>
          </cell>
          <cell r="N13">
            <v>3150626.3459600001</v>
          </cell>
        </row>
        <row r="14">
          <cell r="A14" t="str">
            <v>MANISA</v>
          </cell>
          <cell r="N14">
            <v>2451858.9130600002</v>
          </cell>
        </row>
        <row r="15">
          <cell r="A15" t="str">
            <v>DENIZLI</v>
          </cell>
          <cell r="N15">
            <v>1860869.5570100001</v>
          </cell>
        </row>
        <row r="16">
          <cell r="A16" t="str">
            <v>HATAY</v>
          </cell>
          <cell r="N16">
            <v>1639999.5359100001</v>
          </cell>
        </row>
        <row r="17">
          <cell r="A17" t="str">
            <v>KAYSERI</v>
          </cell>
          <cell r="N17">
            <v>1176279.5645000001</v>
          </cell>
        </row>
        <row r="18">
          <cell r="A18" t="str">
            <v>KONYA</v>
          </cell>
          <cell r="N18">
            <v>1175701.53706</v>
          </cell>
        </row>
        <row r="19">
          <cell r="A19" t="str">
            <v>ADANA</v>
          </cell>
          <cell r="N19">
            <v>1094763.3135599999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8" width="16.816406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6" t="s">
        <v>95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5262626.3435899997</v>
      </c>
      <c r="C7" s="20">
        <v>5498063.6301800003</v>
      </c>
      <c r="D7" s="20">
        <v>6444468.4147600001</v>
      </c>
      <c r="E7" s="20">
        <v>5804546.3253100002</v>
      </c>
      <c r="F7" s="20">
        <v>6786177.6388699999</v>
      </c>
      <c r="G7" s="20">
        <v>4427840.7628199998</v>
      </c>
      <c r="H7" s="20">
        <v>6414415.0622300003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19">
        <v>40638138.177759998</v>
      </c>
    </row>
    <row r="8" spans="1:18" x14ac:dyDescent="0.25">
      <c r="A8" s="21" t="s">
        <v>77</v>
      </c>
      <c r="B8" s="20">
        <v>1323409.2383300001</v>
      </c>
      <c r="C8" s="20">
        <v>1323876.86482</v>
      </c>
      <c r="D8" s="20">
        <v>1377178.74606</v>
      </c>
      <c r="E8" s="20">
        <v>1396583.4765600001</v>
      </c>
      <c r="F8" s="20">
        <v>1235794.07171</v>
      </c>
      <c r="G8" s="20">
        <v>1036808.75865</v>
      </c>
      <c r="H8" s="20">
        <v>1309884.0813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19">
        <v>9003535.2374300007</v>
      </c>
    </row>
    <row r="9" spans="1:18" x14ac:dyDescent="0.25">
      <c r="A9" s="21" t="s">
        <v>78</v>
      </c>
      <c r="B9" s="20">
        <v>1108774.34611</v>
      </c>
      <c r="C9" s="20">
        <v>1165319.3268599999</v>
      </c>
      <c r="D9" s="20">
        <v>1453687.6147400001</v>
      </c>
      <c r="E9" s="20">
        <v>1248030.6279800001</v>
      </c>
      <c r="F9" s="20">
        <v>1447635.98963</v>
      </c>
      <c r="G9" s="20">
        <v>1065934.0423900001</v>
      </c>
      <c r="H9" s="20">
        <v>1315996.97893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19">
        <v>8805378.9266400002</v>
      </c>
    </row>
    <row r="10" spans="1:18" x14ac:dyDescent="0.25">
      <c r="A10" s="21" t="s">
        <v>76</v>
      </c>
      <c r="B10" s="20">
        <v>781216.62002999999</v>
      </c>
      <c r="C10" s="20">
        <v>800809.21932000003</v>
      </c>
      <c r="D10" s="20">
        <v>827652.13405999995</v>
      </c>
      <c r="E10" s="20">
        <v>805619.08464000002</v>
      </c>
      <c r="F10" s="20">
        <v>951693.32172999997</v>
      </c>
      <c r="G10" s="20">
        <v>611230.23756000004</v>
      </c>
      <c r="H10" s="20">
        <v>840359.76202999998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19">
        <v>5618580.3793700002</v>
      </c>
    </row>
    <row r="11" spans="1:18" x14ac:dyDescent="0.25">
      <c r="A11" s="21" t="s">
        <v>74</v>
      </c>
      <c r="B11" s="20">
        <v>617812.96878999996</v>
      </c>
      <c r="C11" s="20">
        <v>607474.24988999998</v>
      </c>
      <c r="D11" s="20">
        <v>706693.82235000003</v>
      </c>
      <c r="E11" s="20">
        <v>665908.36488999997</v>
      </c>
      <c r="F11" s="20">
        <v>774239.34204000002</v>
      </c>
      <c r="G11" s="20">
        <v>543877.66263000004</v>
      </c>
      <c r="H11" s="20">
        <v>740988.42798000004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19">
        <v>4656994.8385699997</v>
      </c>
    </row>
    <row r="12" spans="1:18" x14ac:dyDescent="0.25">
      <c r="A12" s="21" t="s">
        <v>75</v>
      </c>
      <c r="B12" s="20">
        <v>585672.87705000001</v>
      </c>
      <c r="C12" s="20">
        <v>592508.81492999999</v>
      </c>
      <c r="D12" s="20">
        <v>641169.68406</v>
      </c>
      <c r="E12" s="20">
        <v>678873.73051000002</v>
      </c>
      <c r="F12" s="20">
        <v>682894.09195000003</v>
      </c>
      <c r="G12" s="20">
        <v>425854.68430999998</v>
      </c>
      <c r="H12" s="20">
        <v>664977.62673000002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19">
        <v>4271951.50954</v>
      </c>
    </row>
    <row r="13" spans="1:18" x14ac:dyDescent="0.25">
      <c r="A13" s="21" t="s">
        <v>73</v>
      </c>
      <c r="B13" s="20">
        <v>404499.97716000001</v>
      </c>
      <c r="C13" s="20">
        <v>442892.86008000001</v>
      </c>
      <c r="D13" s="20">
        <v>500204.90724999999</v>
      </c>
      <c r="E13" s="20">
        <v>474729.90025000001</v>
      </c>
      <c r="F13" s="20">
        <v>484992.24021000002</v>
      </c>
      <c r="G13" s="20">
        <v>331922.70964999998</v>
      </c>
      <c r="H13" s="20">
        <v>511383.75135999999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19">
        <v>3150626.3459600001</v>
      </c>
    </row>
    <row r="14" spans="1:18" x14ac:dyDescent="0.25">
      <c r="A14" s="21" t="s">
        <v>72</v>
      </c>
      <c r="B14" s="20">
        <v>299955.80515999999</v>
      </c>
      <c r="C14" s="20">
        <v>358968.25354000001</v>
      </c>
      <c r="D14" s="20">
        <v>376708.02051</v>
      </c>
      <c r="E14" s="20">
        <v>374946.57656999998</v>
      </c>
      <c r="F14" s="20">
        <v>413382.15784</v>
      </c>
      <c r="G14" s="20">
        <v>269470.57091000001</v>
      </c>
      <c r="H14" s="20">
        <v>358427.52853000001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19">
        <v>2451858.9130600002</v>
      </c>
    </row>
    <row r="15" spans="1:18" ht="14.25" customHeight="1" x14ac:dyDescent="0.25">
      <c r="A15" s="21" t="s">
        <v>71</v>
      </c>
      <c r="B15" s="20">
        <v>251767.58251000001</v>
      </c>
      <c r="C15" s="20">
        <v>239515.46182</v>
      </c>
      <c r="D15" s="20">
        <v>285752.51845999999</v>
      </c>
      <c r="E15" s="20">
        <v>275456.09266000002</v>
      </c>
      <c r="F15" s="20">
        <v>321874.73813999997</v>
      </c>
      <c r="G15" s="20">
        <v>206455.42477000001</v>
      </c>
      <c r="H15" s="20">
        <v>280047.73865000001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19">
        <v>1860869.5570100001</v>
      </c>
    </row>
    <row r="16" spans="1:18" x14ac:dyDescent="0.25">
      <c r="A16" s="21" t="s">
        <v>70</v>
      </c>
      <c r="B16" s="20">
        <v>236948.74728000001</v>
      </c>
      <c r="C16" s="20">
        <v>258133.88896000001</v>
      </c>
      <c r="D16" s="20">
        <v>223338.20546999999</v>
      </c>
      <c r="E16" s="20">
        <v>253319.55746000001</v>
      </c>
      <c r="F16" s="20">
        <v>226202.96499000001</v>
      </c>
      <c r="G16" s="20">
        <v>194080.23434</v>
      </c>
      <c r="H16" s="20">
        <v>247975.93741000001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19">
        <v>1639999.5359100001</v>
      </c>
    </row>
    <row r="17" spans="1:15" x14ac:dyDescent="0.25">
      <c r="A17" s="21" t="s">
        <v>68</v>
      </c>
      <c r="B17" s="20">
        <v>154084.76248999999</v>
      </c>
      <c r="C17" s="20">
        <v>163176.30004</v>
      </c>
      <c r="D17" s="20">
        <v>174919.79780999999</v>
      </c>
      <c r="E17" s="20">
        <v>180053.26321999999</v>
      </c>
      <c r="F17" s="20">
        <v>193477.51324</v>
      </c>
      <c r="G17" s="20">
        <v>125213.27447999999</v>
      </c>
      <c r="H17" s="20">
        <v>185354.65322000001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19">
        <v>1176279.5645000001</v>
      </c>
    </row>
    <row r="18" spans="1:15" x14ac:dyDescent="0.25">
      <c r="A18" s="21" t="s">
        <v>67</v>
      </c>
      <c r="B18" s="20">
        <v>172458.45705999999</v>
      </c>
      <c r="C18" s="20">
        <v>161926.8781</v>
      </c>
      <c r="D18" s="20">
        <v>183276.64379</v>
      </c>
      <c r="E18" s="20">
        <v>182463.60485</v>
      </c>
      <c r="F18" s="20">
        <v>190342.06800999999</v>
      </c>
      <c r="G18" s="20">
        <v>111875.2969</v>
      </c>
      <c r="H18" s="20">
        <v>173358.58835000001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19">
        <v>1175701.53706</v>
      </c>
    </row>
    <row r="19" spans="1:15" x14ac:dyDescent="0.25">
      <c r="A19" s="21" t="s">
        <v>69</v>
      </c>
      <c r="B19" s="20">
        <v>160776.84161999999</v>
      </c>
      <c r="C19" s="20">
        <v>147451.84375</v>
      </c>
      <c r="D19" s="20">
        <v>163468.06894999999</v>
      </c>
      <c r="E19" s="20">
        <v>158048.81038000001</v>
      </c>
      <c r="F19" s="20">
        <v>180054.40349</v>
      </c>
      <c r="G19" s="20">
        <v>116974.75051</v>
      </c>
      <c r="H19" s="20">
        <v>167988.59486000001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19">
        <v>1094763.3135599999</v>
      </c>
    </row>
    <row r="20" spans="1:15" x14ac:dyDescent="0.25">
      <c r="A20" s="21" t="s">
        <v>66</v>
      </c>
      <c r="B20" s="20">
        <v>149599.91102999999</v>
      </c>
      <c r="C20" s="20">
        <v>134501.68963000001</v>
      </c>
      <c r="D20" s="20">
        <v>140540.86084000001</v>
      </c>
      <c r="E20" s="20">
        <v>135473.16136</v>
      </c>
      <c r="F20" s="20">
        <v>150149.38149</v>
      </c>
      <c r="G20" s="20">
        <v>110717.70789000001</v>
      </c>
      <c r="H20" s="20">
        <v>125622.20401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19">
        <v>946604.91625000001</v>
      </c>
    </row>
    <row r="21" spans="1:15" x14ac:dyDescent="0.25">
      <c r="A21" s="21" t="s">
        <v>65</v>
      </c>
      <c r="B21" s="20">
        <v>106757.57236000001</v>
      </c>
      <c r="C21" s="20">
        <v>131122.61278</v>
      </c>
      <c r="D21" s="20">
        <v>120916.24542000001</v>
      </c>
      <c r="E21" s="20">
        <v>107620.70941</v>
      </c>
      <c r="F21" s="20">
        <v>123102.17706</v>
      </c>
      <c r="G21" s="20">
        <v>100411.13039999999</v>
      </c>
      <c r="H21" s="20">
        <v>119163.70382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19">
        <v>809094.15125</v>
      </c>
      <c r="O21" s="4"/>
    </row>
    <row r="22" spans="1:15" x14ac:dyDescent="0.25">
      <c r="A22" s="21" t="s">
        <v>61</v>
      </c>
      <c r="B22" s="20">
        <v>88289.80442</v>
      </c>
      <c r="C22" s="20">
        <v>82009.940650000004</v>
      </c>
      <c r="D22" s="20">
        <v>92835.231960000005</v>
      </c>
      <c r="E22" s="20">
        <v>93331.997780000005</v>
      </c>
      <c r="F22" s="20">
        <v>100469.62867999999</v>
      </c>
      <c r="G22" s="20">
        <v>71037.538130000001</v>
      </c>
      <c r="H22" s="20">
        <v>97260.805819999994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19">
        <v>625234.94744000002</v>
      </c>
    </row>
    <row r="23" spans="1:15" x14ac:dyDescent="0.25">
      <c r="A23" s="21" t="s">
        <v>64</v>
      </c>
      <c r="B23" s="20">
        <v>89271.584440000006</v>
      </c>
      <c r="C23" s="20">
        <v>96429.299329999994</v>
      </c>
      <c r="D23" s="20">
        <v>99407.317509999993</v>
      </c>
      <c r="E23" s="20">
        <v>82302.562210000004</v>
      </c>
      <c r="F23" s="20">
        <v>88718.217629999999</v>
      </c>
      <c r="G23" s="20">
        <v>51696.540730000001</v>
      </c>
      <c r="H23" s="20">
        <v>83110.139840000003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19">
        <v>590935.66168999998</v>
      </c>
    </row>
    <row r="24" spans="1:15" x14ac:dyDescent="0.25">
      <c r="A24" s="21" t="s">
        <v>60</v>
      </c>
      <c r="B24" s="20">
        <v>79995.160860000004</v>
      </c>
      <c r="C24" s="20">
        <v>80448.355259999997</v>
      </c>
      <c r="D24" s="20">
        <v>86803.864310000004</v>
      </c>
      <c r="E24" s="20">
        <v>86493.444940000001</v>
      </c>
      <c r="F24" s="20">
        <v>96582.185719999994</v>
      </c>
      <c r="G24" s="20">
        <v>63184.909399999997</v>
      </c>
      <c r="H24" s="20">
        <v>96801.294989999995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19">
        <v>590309.21548000001</v>
      </c>
    </row>
    <row r="25" spans="1:15" x14ac:dyDescent="0.25">
      <c r="A25" s="21" t="s">
        <v>62</v>
      </c>
      <c r="B25" s="20">
        <v>79547.834659999993</v>
      </c>
      <c r="C25" s="20">
        <v>76430.683940000003</v>
      </c>
      <c r="D25" s="20">
        <v>82722.312179999994</v>
      </c>
      <c r="E25" s="20">
        <v>90772.504889999997</v>
      </c>
      <c r="F25" s="20">
        <v>89126.139750000002</v>
      </c>
      <c r="G25" s="20">
        <v>67487.458400000003</v>
      </c>
      <c r="H25" s="20">
        <v>79332.166729999997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19">
        <v>565419.10054999997</v>
      </c>
    </row>
    <row r="26" spans="1:15" x14ac:dyDescent="0.25">
      <c r="A26" s="21" t="s">
        <v>63</v>
      </c>
      <c r="B26" s="20">
        <v>55426.356059999998</v>
      </c>
      <c r="C26" s="20">
        <v>67339.433770000003</v>
      </c>
      <c r="D26" s="20">
        <v>65787.015020000006</v>
      </c>
      <c r="E26" s="20">
        <v>60223.001049999999</v>
      </c>
      <c r="F26" s="20">
        <v>59630.944020000003</v>
      </c>
      <c r="G26" s="20">
        <v>42466.297700000003</v>
      </c>
      <c r="H26" s="20">
        <v>70085.188959999999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19">
        <v>420958.23658000003</v>
      </c>
    </row>
    <row r="27" spans="1:15" x14ac:dyDescent="0.25">
      <c r="A27" s="21" t="s">
        <v>56</v>
      </c>
      <c r="B27" s="20">
        <v>58803.535830000001</v>
      </c>
      <c r="C27" s="20">
        <v>59229.063999999998</v>
      </c>
      <c r="D27" s="20">
        <v>58574.563629999997</v>
      </c>
      <c r="E27" s="20">
        <v>56188.544750000001</v>
      </c>
      <c r="F27" s="20">
        <v>69154.259770000004</v>
      </c>
      <c r="G27" s="20">
        <v>46643.007729999998</v>
      </c>
      <c r="H27" s="20">
        <v>60847.432309999997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19">
        <v>409440.40801999997</v>
      </c>
    </row>
    <row r="28" spans="1:15" x14ac:dyDescent="0.25">
      <c r="A28" s="21" t="s">
        <v>57</v>
      </c>
      <c r="B28" s="20">
        <v>48755.779170000002</v>
      </c>
      <c r="C28" s="20">
        <v>42253.688130000002</v>
      </c>
      <c r="D28" s="20">
        <v>63013.776380000003</v>
      </c>
      <c r="E28" s="20">
        <v>51379.595300000001</v>
      </c>
      <c r="F28" s="20">
        <v>54306.725930000001</v>
      </c>
      <c r="G28" s="20">
        <v>37193.913159999996</v>
      </c>
      <c r="H28" s="20">
        <v>47834.34981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19">
        <v>344737.82788</v>
      </c>
    </row>
    <row r="29" spans="1:15" x14ac:dyDescent="0.25">
      <c r="A29" s="21" t="s">
        <v>58</v>
      </c>
      <c r="B29" s="20">
        <v>42149.510190000001</v>
      </c>
      <c r="C29" s="20">
        <v>42542.297400000003</v>
      </c>
      <c r="D29" s="20">
        <v>47938.99278</v>
      </c>
      <c r="E29" s="20">
        <v>51253.207629999997</v>
      </c>
      <c r="F29" s="20">
        <v>67904.923429999995</v>
      </c>
      <c r="G29" s="20">
        <v>35017.354610000002</v>
      </c>
      <c r="H29" s="20">
        <v>51299.751040000003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19">
        <v>338106.03707999998</v>
      </c>
    </row>
    <row r="30" spans="1:15" x14ac:dyDescent="0.25">
      <c r="A30" s="21" t="s">
        <v>54</v>
      </c>
      <c r="B30" s="20">
        <v>35916.623729999999</v>
      </c>
      <c r="C30" s="20">
        <v>40518.988389999999</v>
      </c>
      <c r="D30" s="20">
        <v>59543.983319999999</v>
      </c>
      <c r="E30" s="20">
        <v>41810.974540000003</v>
      </c>
      <c r="F30" s="20">
        <v>52046.915910000003</v>
      </c>
      <c r="G30" s="20">
        <v>37642.064169999998</v>
      </c>
      <c r="H30" s="20">
        <v>49471.685709999998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19">
        <v>316951.23577000003</v>
      </c>
    </row>
    <row r="31" spans="1:15" x14ac:dyDescent="0.25">
      <c r="A31" s="21" t="s">
        <v>49</v>
      </c>
      <c r="B31" s="20">
        <v>59080.963510000001</v>
      </c>
      <c r="C31" s="20">
        <v>30919.551490000002</v>
      </c>
      <c r="D31" s="20">
        <v>53822.086470000002</v>
      </c>
      <c r="E31" s="20">
        <v>48059.728080000001</v>
      </c>
      <c r="F31" s="20">
        <v>17137.102040000002</v>
      </c>
      <c r="G31" s="20">
        <v>27520.241379999999</v>
      </c>
      <c r="H31" s="20">
        <v>35876.109230000002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19">
        <v>272415.78220000002</v>
      </c>
    </row>
    <row r="32" spans="1:15" x14ac:dyDescent="0.25">
      <c r="A32" s="21" t="s">
        <v>37</v>
      </c>
      <c r="B32" s="20">
        <v>22675.949820000002</v>
      </c>
      <c r="C32" s="20">
        <v>21791.848440000002</v>
      </c>
      <c r="D32" s="20">
        <v>38242.961649999997</v>
      </c>
      <c r="E32" s="20">
        <v>33504.259870000002</v>
      </c>
      <c r="F32" s="20">
        <v>41067.713499999998</v>
      </c>
      <c r="G32" s="20">
        <v>22711.930690000001</v>
      </c>
      <c r="H32" s="20">
        <v>36069.035609999999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9">
        <v>216063.69957999999</v>
      </c>
    </row>
    <row r="33" spans="1:14" x14ac:dyDescent="0.25">
      <c r="A33" s="21" t="s">
        <v>59</v>
      </c>
      <c r="B33" s="20">
        <v>25317.279200000001</v>
      </c>
      <c r="C33" s="20">
        <v>26384.594359999999</v>
      </c>
      <c r="D33" s="20">
        <v>32011.0052</v>
      </c>
      <c r="E33" s="20">
        <v>31940.097760000001</v>
      </c>
      <c r="F33" s="20">
        <v>35544.260479999997</v>
      </c>
      <c r="G33" s="20">
        <v>25094.91</v>
      </c>
      <c r="H33" s="20">
        <v>37275.131659999999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19">
        <v>213567.27866000001</v>
      </c>
    </row>
    <row r="34" spans="1:14" x14ac:dyDescent="0.25">
      <c r="A34" s="21" t="s">
        <v>53</v>
      </c>
      <c r="B34" s="20">
        <v>28245.541010000001</v>
      </c>
      <c r="C34" s="20">
        <v>29244.155760000001</v>
      </c>
      <c r="D34" s="20">
        <v>29515.28872</v>
      </c>
      <c r="E34" s="20">
        <v>28269.174999999999</v>
      </c>
      <c r="F34" s="20">
        <v>31359.454470000001</v>
      </c>
      <c r="G34" s="20">
        <v>22725.903249999999</v>
      </c>
      <c r="H34" s="20">
        <v>33899.777549999999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19">
        <v>203259.29576000001</v>
      </c>
    </row>
    <row r="35" spans="1:14" x14ac:dyDescent="0.25">
      <c r="A35" s="21" t="s">
        <v>50</v>
      </c>
      <c r="B35" s="20">
        <v>29121.18636</v>
      </c>
      <c r="C35" s="20">
        <v>26968.260740000002</v>
      </c>
      <c r="D35" s="20">
        <v>29911.35152</v>
      </c>
      <c r="E35" s="20">
        <v>27883.609209999999</v>
      </c>
      <c r="F35" s="20">
        <v>33688.897420000001</v>
      </c>
      <c r="G35" s="20">
        <v>20550.02288</v>
      </c>
      <c r="H35" s="20">
        <v>31542.474590000002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19">
        <v>199665.80272000001</v>
      </c>
    </row>
    <row r="36" spans="1:14" x14ac:dyDescent="0.25">
      <c r="A36" s="21" t="s">
        <v>41</v>
      </c>
      <c r="B36" s="20">
        <v>37724.441140000003</v>
      </c>
      <c r="C36" s="20">
        <v>26109.99251</v>
      </c>
      <c r="D36" s="20">
        <v>34726.25819</v>
      </c>
      <c r="E36" s="20">
        <v>35551.106469999999</v>
      </c>
      <c r="F36" s="20">
        <v>27349.89747</v>
      </c>
      <c r="G36" s="20">
        <v>10147.128419999999</v>
      </c>
      <c r="H36" s="20">
        <v>27220.32113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19">
        <v>198829.14533</v>
      </c>
    </row>
    <row r="37" spans="1:14" x14ac:dyDescent="0.25">
      <c r="A37" s="21" t="s">
        <v>52</v>
      </c>
      <c r="B37" s="20">
        <v>51856.537499999999</v>
      </c>
      <c r="C37" s="20">
        <v>36066.748149999999</v>
      </c>
      <c r="D37" s="20">
        <v>42090.87962</v>
      </c>
      <c r="E37" s="20">
        <v>46920.011839999999</v>
      </c>
      <c r="F37" s="20">
        <v>3862.2923799999999</v>
      </c>
      <c r="G37" s="20">
        <v>6430.3138099999996</v>
      </c>
      <c r="H37" s="20">
        <v>4627.8629099999998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19">
        <v>191854.64621000001</v>
      </c>
    </row>
    <row r="38" spans="1:14" x14ac:dyDescent="0.25">
      <c r="A38" s="21" t="s">
        <v>45</v>
      </c>
      <c r="B38" s="20">
        <v>21514.322370000002</v>
      </c>
      <c r="C38" s="20">
        <v>21728.909820000001</v>
      </c>
      <c r="D38" s="20">
        <v>24086.051080000001</v>
      </c>
      <c r="E38" s="20">
        <v>21277.694319999999</v>
      </c>
      <c r="F38" s="20">
        <v>29872.356059999998</v>
      </c>
      <c r="G38" s="20">
        <v>26731.93938</v>
      </c>
      <c r="H38" s="20">
        <v>34786.02478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19">
        <v>179997.29780999999</v>
      </c>
    </row>
    <row r="39" spans="1:14" x14ac:dyDescent="0.25">
      <c r="A39" s="21" t="s">
        <v>46</v>
      </c>
      <c r="B39" s="20">
        <v>21420.135259999999</v>
      </c>
      <c r="C39" s="20">
        <v>23400.532159999999</v>
      </c>
      <c r="D39" s="20">
        <v>24599.669440000001</v>
      </c>
      <c r="E39" s="20">
        <v>22403.252810000002</v>
      </c>
      <c r="F39" s="20">
        <v>27886.807870000001</v>
      </c>
      <c r="G39" s="20">
        <v>17007.31338</v>
      </c>
      <c r="H39" s="20">
        <v>25147.584920000001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19">
        <v>161865.29584000001</v>
      </c>
    </row>
    <row r="40" spans="1:14" x14ac:dyDescent="0.25">
      <c r="A40" s="21" t="s">
        <v>34</v>
      </c>
      <c r="B40" s="20">
        <v>18415.909599999999</v>
      </c>
      <c r="C40" s="20">
        <v>22646.525239999999</v>
      </c>
      <c r="D40" s="20">
        <v>27367.721610000001</v>
      </c>
      <c r="E40" s="20">
        <v>25097.372429999999</v>
      </c>
      <c r="F40" s="20">
        <v>21536.556519999998</v>
      </c>
      <c r="G40" s="20">
        <v>16360.573469999999</v>
      </c>
      <c r="H40" s="20">
        <v>26442.188539999999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19">
        <v>157866.84740999999</v>
      </c>
    </row>
    <row r="41" spans="1:14" x14ac:dyDescent="0.25">
      <c r="A41" s="21" t="s">
        <v>48</v>
      </c>
      <c r="B41" s="20">
        <v>14233.45181</v>
      </c>
      <c r="C41" s="20">
        <v>24971.008099999999</v>
      </c>
      <c r="D41" s="20">
        <v>21228.034179999999</v>
      </c>
      <c r="E41" s="20">
        <v>35299.229899999998</v>
      </c>
      <c r="F41" s="20">
        <v>19314.0373</v>
      </c>
      <c r="G41" s="20">
        <v>15123.97307</v>
      </c>
      <c r="H41" s="20">
        <v>26970.799159999999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19">
        <v>157140.53352</v>
      </c>
    </row>
    <row r="42" spans="1:14" x14ac:dyDescent="0.25">
      <c r="A42" s="21" t="s">
        <v>47</v>
      </c>
      <c r="B42" s="20">
        <v>19537.95335</v>
      </c>
      <c r="C42" s="20">
        <v>20980.406459999998</v>
      </c>
      <c r="D42" s="20">
        <v>23167.939119999999</v>
      </c>
      <c r="E42" s="20">
        <v>21425.04768</v>
      </c>
      <c r="F42" s="20">
        <v>26033.858270000001</v>
      </c>
      <c r="G42" s="20">
        <v>16311.66649</v>
      </c>
      <c r="H42" s="20">
        <v>21144.252229999998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19">
        <v>148601.12359999999</v>
      </c>
    </row>
    <row r="43" spans="1:14" x14ac:dyDescent="0.25">
      <c r="A43" s="21" t="s">
        <v>51</v>
      </c>
      <c r="B43" s="20">
        <v>20912.29061</v>
      </c>
      <c r="C43" s="20">
        <v>23007.7045</v>
      </c>
      <c r="D43" s="20">
        <v>22819.88855</v>
      </c>
      <c r="E43" s="20">
        <v>22288.52391</v>
      </c>
      <c r="F43" s="20">
        <v>17944.319940000001</v>
      </c>
      <c r="G43" s="20">
        <v>13201.42556</v>
      </c>
      <c r="H43" s="20">
        <v>21965.790649999999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19">
        <v>142139.94372000001</v>
      </c>
    </row>
    <row r="44" spans="1:14" x14ac:dyDescent="0.25">
      <c r="A44" s="21" t="s">
        <v>55</v>
      </c>
      <c r="B44" s="20">
        <v>10868.52815</v>
      </c>
      <c r="C44" s="20">
        <v>13195.28954</v>
      </c>
      <c r="D44" s="20">
        <v>28455.087749999999</v>
      </c>
      <c r="E44" s="20">
        <v>28107.365979999999</v>
      </c>
      <c r="F44" s="20">
        <v>26362.433649999999</v>
      </c>
      <c r="G44" s="20">
        <v>12771.725490000001</v>
      </c>
      <c r="H44" s="20">
        <v>18926.697080000002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19">
        <v>138687.12763999999</v>
      </c>
    </row>
    <row r="45" spans="1:14" x14ac:dyDescent="0.25">
      <c r="A45" s="21" t="s">
        <v>44</v>
      </c>
      <c r="B45" s="20">
        <v>19488.765729999999</v>
      </c>
      <c r="C45" s="20">
        <v>19384.057949999999</v>
      </c>
      <c r="D45" s="20">
        <v>20023.45667</v>
      </c>
      <c r="E45" s="20">
        <v>20781.27362</v>
      </c>
      <c r="F45" s="20">
        <v>23263.120080000001</v>
      </c>
      <c r="G45" s="20">
        <v>16293.39459</v>
      </c>
      <c r="H45" s="20">
        <v>18724.31609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19">
        <v>137958.38472999999</v>
      </c>
    </row>
    <row r="46" spans="1:14" x14ac:dyDescent="0.25">
      <c r="A46" s="21" t="s">
        <v>43</v>
      </c>
      <c r="B46" s="20">
        <v>17119.255649999999</v>
      </c>
      <c r="C46" s="20">
        <v>19813.547910000001</v>
      </c>
      <c r="D46" s="20">
        <v>18062.506219999999</v>
      </c>
      <c r="E46" s="20">
        <v>21081.403330000001</v>
      </c>
      <c r="F46" s="20">
        <v>18667.86089</v>
      </c>
      <c r="G46" s="20">
        <v>13326.67549</v>
      </c>
      <c r="H46" s="20">
        <v>21154.976910000001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19">
        <v>129226.2264</v>
      </c>
    </row>
    <row r="47" spans="1:14" x14ac:dyDescent="0.25">
      <c r="A47" s="21" t="s">
        <v>30</v>
      </c>
      <c r="B47" s="20">
        <v>16692.693670000001</v>
      </c>
      <c r="C47" s="20">
        <v>20699.87931</v>
      </c>
      <c r="D47" s="20">
        <v>22089.614519999999</v>
      </c>
      <c r="E47" s="20">
        <v>17922.98676</v>
      </c>
      <c r="F47" s="20">
        <v>17469.003379999998</v>
      </c>
      <c r="G47" s="20">
        <v>15179.420459999999</v>
      </c>
      <c r="H47" s="20">
        <v>18719.57617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19">
        <v>128773.17427</v>
      </c>
    </row>
    <row r="48" spans="1:14" x14ac:dyDescent="0.25">
      <c r="A48" s="21" t="s">
        <v>40</v>
      </c>
      <c r="B48" s="20">
        <v>14566.647000000001</v>
      </c>
      <c r="C48" s="20">
        <v>10400.454009999999</v>
      </c>
      <c r="D48" s="20">
        <v>11119.842930000001</v>
      </c>
      <c r="E48" s="20">
        <v>16674.212179999999</v>
      </c>
      <c r="F48" s="20">
        <v>23559.500820000001</v>
      </c>
      <c r="G48" s="20">
        <v>12391.048360000001</v>
      </c>
      <c r="H48" s="20">
        <v>19846.200229999999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19">
        <v>108557.90553</v>
      </c>
    </row>
    <row r="49" spans="1:14" x14ac:dyDescent="0.25">
      <c r="A49" s="21" t="s">
        <v>35</v>
      </c>
      <c r="B49" s="20">
        <v>13090.553190000001</v>
      </c>
      <c r="C49" s="20">
        <v>15500.265380000001</v>
      </c>
      <c r="D49" s="20">
        <v>13671.48912</v>
      </c>
      <c r="E49" s="20">
        <v>16924.367450000002</v>
      </c>
      <c r="F49" s="20">
        <v>18805.335050000002</v>
      </c>
      <c r="G49" s="20">
        <v>11477.442429999999</v>
      </c>
      <c r="H49" s="20">
        <v>11394.910879999999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19">
        <v>100864.36350000001</v>
      </c>
    </row>
    <row r="50" spans="1:14" x14ac:dyDescent="0.25">
      <c r="A50" s="21" t="s">
        <v>39</v>
      </c>
      <c r="B50" s="20">
        <v>9798.7328199999993</v>
      </c>
      <c r="C50" s="20">
        <v>12534.908079999999</v>
      </c>
      <c r="D50" s="20">
        <v>11166.72589</v>
      </c>
      <c r="E50" s="20">
        <v>11696.609</v>
      </c>
      <c r="F50" s="20">
        <v>20064.317009999999</v>
      </c>
      <c r="G50" s="20">
        <v>19775.105660000001</v>
      </c>
      <c r="H50" s="20">
        <v>6747.8132999999998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19">
        <v>91784.211760000006</v>
      </c>
    </row>
    <row r="51" spans="1:14" x14ac:dyDescent="0.25">
      <c r="A51" s="21" t="s">
        <v>42</v>
      </c>
      <c r="B51" s="20">
        <v>12320.70939</v>
      </c>
      <c r="C51" s="20">
        <v>12802.962670000001</v>
      </c>
      <c r="D51" s="20">
        <v>10518.25907</v>
      </c>
      <c r="E51" s="20">
        <v>11402.970300000001</v>
      </c>
      <c r="F51" s="20">
        <v>16179.91734</v>
      </c>
      <c r="G51" s="20">
        <v>9469.6070899999995</v>
      </c>
      <c r="H51" s="20">
        <v>16308.222390000001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9">
        <v>89002.648249999998</v>
      </c>
    </row>
    <row r="52" spans="1:14" x14ac:dyDescent="0.25">
      <c r="A52" s="21" t="s">
        <v>38</v>
      </c>
      <c r="B52" s="20">
        <v>10334.59773</v>
      </c>
      <c r="C52" s="20">
        <v>10408.3892</v>
      </c>
      <c r="D52" s="20">
        <v>11272.500969999999</v>
      </c>
      <c r="E52" s="20">
        <v>12200.750389999999</v>
      </c>
      <c r="F52" s="20">
        <v>12409.58347</v>
      </c>
      <c r="G52" s="20">
        <v>5939.5797599999996</v>
      </c>
      <c r="H52" s="20">
        <v>11204.48029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19">
        <v>73769.881810000006</v>
      </c>
    </row>
    <row r="53" spans="1:14" x14ac:dyDescent="0.25">
      <c r="A53" s="21" t="s">
        <v>33</v>
      </c>
      <c r="B53" s="20">
        <v>8589.5287399999997</v>
      </c>
      <c r="C53" s="20">
        <v>9074.7035799999994</v>
      </c>
      <c r="D53" s="20">
        <v>9933.6852699999999</v>
      </c>
      <c r="E53" s="20">
        <v>11285.535809999999</v>
      </c>
      <c r="F53" s="20">
        <v>12548.6852</v>
      </c>
      <c r="G53" s="20">
        <v>6502.7103200000001</v>
      </c>
      <c r="H53" s="20">
        <v>10897.660529999999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19">
        <v>68832.509449999998</v>
      </c>
    </row>
    <row r="54" spans="1:14" x14ac:dyDescent="0.25">
      <c r="A54" s="21" t="s">
        <v>31</v>
      </c>
      <c r="B54" s="20">
        <v>6687.2628999999997</v>
      </c>
      <c r="C54" s="20">
        <v>7977.5544</v>
      </c>
      <c r="D54" s="20">
        <v>11815.74007</v>
      </c>
      <c r="E54" s="20">
        <v>8983.0751899999996</v>
      </c>
      <c r="F54" s="20">
        <v>12366.562749999999</v>
      </c>
      <c r="G54" s="20">
        <v>7296.54522</v>
      </c>
      <c r="H54" s="20">
        <v>9154.4635699999999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19">
        <v>64281.204100000003</v>
      </c>
    </row>
    <row r="55" spans="1:14" x14ac:dyDescent="0.25">
      <c r="A55" s="21" t="s">
        <v>27</v>
      </c>
      <c r="B55" s="20">
        <v>7949.7900099999997</v>
      </c>
      <c r="C55" s="20">
        <v>9525.0373899999995</v>
      </c>
      <c r="D55" s="20">
        <v>10032.71996</v>
      </c>
      <c r="E55" s="20">
        <v>9305.7584999999999</v>
      </c>
      <c r="F55" s="20">
        <v>11438.609759999999</v>
      </c>
      <c r="G55" s="20">
        <v>6745.2799699999996</v>
      </c>
      <c r="H55" s="20">
        <v>9100.5960300000006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19">
        <v>64097.791620000004</v>
      </c>
    </row>
    <row r="56" spans="1:14" x14ac:dyDescent="0.25">
      <c r="A56" s="21" t="s">
        <v>36</v>
      </c>
      <c r="B56" s="20">
        <v>6526.2809699999998</v>
      </c>
      <c r="C56" s="20">
        <v>11519.48036</v>
      </c>
      <c r="D56" s="20">
        <v>5898.3174099999997</v>
      </c>
      <c r="E56" s="20">
        <v>7190.2739099999999</v>
      </c>
      <c r="F56" s="20">
        <v>5992.9310100000002</v>
      </c>
      <c r="G56" s="20">
        <v>6854.1848</v>
      </c>
      <c r="H56" s="20">
        <v>4178.6869100000004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19">
        <v>48160.15537</v>
      </c>
    </row>
    <row r="57" spans="1:14" x14ac:dyDescent="0.25">
      <c r="A57" s="21" t="s">
        <v>32</v>
      </c>
      <c r="B57" s="20">
        <v>5817.8135599999996</v>
      </c>
      <c r="C57" s="20">
        <v>6613.7134100000003</v>
      </c>
      <c r="D57" s="20">
        <v>8129.7436399999997</v>
      </c>
      <c r="E57" s="20">
        <v>6693.9579199999998</v>
      </c>
      <c r="F57" s="20">
        <v>7040.6221599999999</v>
      </c>
      <c r="G57" s="20">
        <v>4359.5704800000003</v>
      </c>
      <c r="H57" s="20">
        <v>7158.53593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19">
        <v>45813.9571</v>
      </c>
    </row>
    <row r="58" spans="1:14" x14ac:dyDescent="0.25">
      <c r="A58" s="21" t="s">
        <v>25</v>
      </c>
      <c r="B58" s="20">
        <v>5589.0429700000004</v>
      </c>
      <c r="C58" s="20">
        <v>5379.0540899999996</v>
      </c>
      <c r="D58" s="20">
        <v>7834.7359800000004</v>
      </c>
      <c r="E58" s="20">
        <v>7274.0080399999997</v>
      </c>
      <c r="F58" s="20">
        <v>8768.96299</v>
      </c>
      <c r="G58" s="20">
        <v>3577.3023800000001</v>
      </c>
      <c r="H58" s="20">
        <v>6344.7723699999997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19">
        <v>44767.878819999998</v>
      </c>
    </row>
    <row r="59" spans="1:14" x14ac:dyDescent="0.25">
      <c r="A59" s="21" t="s">
        <v>26</v>
      </c>
      <c r="B59" s="20">
        <v>5514.24226</v>
      </c>
      <c r="C59" s="20">
        <v>5220.21929</v>
      </c>
      <c r="D59" s="20">
        <v>3924.8716100000001</v>
      </c>
      <c r="E59" s="20">
        <v>5659.3629499999997</v>
      </c>
      <c r="F59" s="20">
        <v>6474.2848800000002</v>
      </c>
      <c r="G59" s="20">
        <v>4224.01746</v>
      </c>
      <c r="H59" s="20">
        <v>5809.9643599999999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19">
        <v>36826.962809999997</v>
      </c>
    </row>
    <row r="60" spans="1:14" x14ac:dyDescent="0.25">
      <c r="A60" s="21" t="s">
        <v>28</v>
      </c>
      <c r="B60" s="20">
        <v>4318.5143500000004</v>
      </c>
      <c r="C60" s="20">
        <v>4163.0742</v>
      </c>
      <c r="D60" s="20">
        <v>4966.4198200000001</v>
      </c>
      <c r="E60" s="20">
        <v>5497.7729200000003</v>
      </c>
      <c r="F60" s="20">
        <v>6805.3010899999999</v>
      </c>
      <c r="G60" s="20">
        <v>4855.0993900000003</v>
      </c>
      <c r="H60" s="20">
        <v>6036.44218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19">
        <v>36642.623950000001</v>
      </c>
    </row>
    <row r="61" spans="1:14" x14ac:dyDescent="0.25">
      <c r="A61" s="21" t="s">
        <v>22</v>
      </c>
      <c r="B61" s="20">
        <v>5866.0561299999999</v>
      </c>
      <c r="C61" s="20">
        <v>4813.6162400000003</v>
      </c>
      <c r="D61" s="20">
        <v>4236.1056600000002</v>
      </c>
      <c r="E61" s="20">
        <v>5457.0628900000002</v>
      </c>
      <c r="F61" s="20">
        <v>4308.4565000000002</v>
      </c>
      <c r="G61" s="20">
        <v>3713.83833</v>
      </c>
      <c r="H61" s="20">
        <v>6912.1776600000003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19">
        <v>35307.313410000002</v>
      </c>
    </row>
    <row r="62" spans="1:14" x14ac:dyDescent="0.25">
      <c r="A62" s="21" t="s">
        <v>20</v>
      </c>
      <c r="B62" s="20">
        <v>11323.594090000001</v>
      </c>
      <c r="C62" s="20">
        <v>2800.3690000000001</v>
      </c>
      <c r="D62" s="20">
        <v>6436.3566099999998</v>
      </c>
      <c r="E62" s="20">
        <v>4235.0549499999997</v>
      </c>
      <c r="F62" s="20">
        <v>1726.96354</v>
      </c>
      <c r="G62" s="20">
        <v>7114.2635899999996</v>
      </c>
      <c r="H62" s="20">
        <v>1377.6542300000001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19">
        <v>35014.256009999997</v>
      </c>
    </row>
    <row r="63" spans="1:14" x14ac:dyDescent="0.25">
      <c r="A63" s="21" t="s">
        <v>23</v>
      </c>
      <c r="B63" s="20">
        <v>6181.0532300000004</v>
      </c>
      <c r="C63" s="20">
        <v>4808.3470900000002</v>
      </c>
      <c r="D63" s="20">
        <v>5611.3942500000003</v>
      </c>
      <c r="E63" s="20">
        <v>4445.5706899999996</v>
      </c>
      <c r="F63" s="20">
        <v>4482.2268999999997</v>
      </c>
      <c r="G63" s="20">
        <v>4374.4255400000002</v>
      </c>
      <c r="H63" s="20">
        <v>4881.0298000000003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19">
        <v>34784.047500000001</v>
      </c>
    </row>
    <row r="64" spans="1:14" x14ac:dyDescent="0.25">
      <c r="A64" s="21" t="s">
        <v>29</v>
      </c>
      <c r="B64" s="20">
        <v>2653.57422</v>
      </c>
      <c r="C64" s="20">
        <v>4925.2453299999997</v>
      </c>
      <c r="D64" s="20">
        <v>3492.4407999999999</v>
      </c>
      <c r="E64" s="20">
        <v>3657.4131600000001</v>
      </c>
      <c r="F64" s="20">
        <v>4194.2154499999997</v>
      </c>
      <c r="G64" s="20">
        <v>4314.3802299999998</v>
      </c>
      <c r="H64" s="20">
        <v>10045.937760000001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19">
        <v>33283.20695</v>
      </c>
    </row>
    <row r="65" spans="1:14" x14ac:dyDescent="0.25">
      <c r="A65" s="21" t="s">
        <v>19</v>
      </c>
      <c r="B65" s="20">
        <v>6145.9969700000001</v>
      </c>
      <c r="C65" s="20">
        <v>3351.4607799999999</v>
      </c>
      <c r="D65" s="20">
        <v>4486.2645400000001</v>
      </c>
      <c r="E65" s="20">
        <v>4680.5582899999999</v>
      </c>
      <c r="F65" s="20">
        <v>4949.15218</v>
      </c>
      <c r="G65" s="20">
        <v>2843.9105199999999</v>
      </c>
      <c r="H65" s="20">
        <v>4194.9794499999998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19">
        <v>30652.32273</v>
      </c>
    </row>
    <row r="66" spans="1:14" x14ac:dyDescent="0.25">
      <c r="A66" s="21" t="s">
        <v>17</v>
      </c>
      <c r="B66" s="20">
        <v>4922.2589500000004</v>
      </c>
      <c r="C66" s="20">
        <v>3553.8812200000002</v>
      </c>
      <c r="D66" s="20">
        <v>4344.5963599999995</v>
      </c>
      <c r="E66" s="20">
        <v>5397.7154899999996</v>
      </c>
      <c r="F66" s="20">
        <v>5392.29403</v>
      </c>
      <c r="G66" s="20">
        <v>2713.0131500000002</v>
      </c>
      <c r="H66" s="20">
        <v>3738.1816600000002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19">
        <v>30061.940859999999</v>
      </c>
    </row>
    <row r="67" spans="1:14" x14ac:dyDescent="0.25">
      <c r="A67" s="21" t="s">
        <v>24</v>
      </c>
      <c r="B67" s="20">
        <v>2259.1118499999998</v>
      </c>
      <c r="C67" s="20">
        <v>4229.8610099999996</v>
      </c>
      <c r="D67" s="20">
        <v>4493.17893</v>
      </c>
      <c r="E67" s="20">
        <v>3847.8227700000002</v>
      </c>
      <c r="F67" s="20">
        <v>7276.8675599999997</v>
      </c>
      <c r="G67" s="20">
        <v>1859.16662</v>
      </c>
      <c r="H67" s="20">
        <v>4759.5153399999999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19">
        <v>28725.524079999999</v>
      </c>
    </row>
    <row r="68" spans="1:14" x14ac:dyDescent="0.25">
      <c r="A68" s="21" t="s">
        <v>15</v>
      </c>
      <c r="B68" s="20">
        <v>3321.4952199999998</v>
      </c>
      <c r="C68" s="20">
        <v>3696.6353100000001</v>
      </c>
      <c r="D68" s="20">
        <v>3740.8481700000002</v>
      </c>
      <c r="E68" s="20">
        <v>4643.97282</v>
      </c>
      <c r="F68" s="20">
        <v>4653.3205099999996</v>
      </c>
      <c r="G68" s="20">
        <v>3067.0293799999999</v>
      </c>
      <c r="H68" s="20">
        <v>3737.1234899999999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19">
        <v>26860.424900000002</v>
      </c>
    </row>
    <row r="69" spans="1:14" x14ac:dyDescent="0.25">
      <c r="A69" s="21" t="s">
        <v>21</v>
      </c>
      <c r="B69" s="20">
        <v>2536.4789300000002</v>
      </c>
      <c r="C69" s="20">
        <v>3158.8869199999999</v>
      </c>
      <c r="D69" s="20">
        <v>3866.94418</v>
      </c>
      <c r="E69" s="20">
        <v>3666.2457100000001</v>
      </c>
      <c r="F69" s="20">
        <v>4322.3413499999997</v>
      </c>
      <c r="G69" s="20">
        <v>3244.6446799999999</v>
      </c>
      <c r="H69" s="20">
        <v>4865.0985899999996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19">
        <v>25660.640360000001</v>
      </c>
    </row>
    <row r="70" spans="1:14" x14ac:dyDescent="0.25">
      <c r="A70" s="21" t="s">
        <v>16</v>
      </c>
      <c r="B70" s="20">
        <v>2792.0913399999999</v>
      </c>
      <c r="C70" s="20">
        <v>2631.00864</v>
      </c>
      <c r="D70" s="20">
        <v>4431.0684300000003</v>
      </c>
      <c r="E70" s="20">
        <v>3483.3057100000001</v>
      </c>
      <c r="F70" s="20">
        <v>3258.3375000000001</v>
      </c>
      <c r="G70" s="20">
        <v>1950.42839</v>
      </c>
      <c r="H70" s="20">
        <v>2891.0014700000002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19">
        <v>21437.241480000001</v>
      </c>
    </row>
    <row r="71" spans="1:14" x14ac:dyDescent="0.25">
      <c r="A71" s="21" t="s">
        <v>18</v>
      </c>
      <c r="B71" s="20">
        <v>2532.3172100000002</v>
      </c>
      <c r="C71" s="20">
        <v>3775.9688599999999</v>
      </c>
      <c r="D71" s="20">
        <v>2464.1740199999999</v>
      </c>
      <c r="E71" s="20">
        <v>1848.13663</v>
      </c>
      <c r="F71" s="20">
        <v>3203.6382199999998</v>
      </c>
      <c r="G71" s="20">
        <v>2283.7510900000002</v>
      </c>
      <c r="H71" s="20">
        <v>3049.0130300000001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19">
        <v>19156.999059999998</v>
      </c>
    </row>
    <row r="72" spans="1:14" x14ac:dyDescent="0.25">
      <c r="A72" s="21" t="s">
        <v>9</v>
      </c>
      <c r="B72" s="20">
        <v>1228.81167</v>
      </c>
      <c r="C72" s="20">
        <v>3117.5734000000002</v>
      </c>
      <c r="D72" s="20">
        <v>2171.6663100000001</v>
      </c>
      <c r="E72" s="20">
        <v>3261.6489099999999</v>
      </c>
      <c r="F72" s="20">
        <v>2749.3271800000002</v>
      </c>
      <c r="G72" s="20">
        <v>1846.7595699999999</v>
      </c>
      <c r="H72" s="20">
        <v>2457.28656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19">
        <v>16833.0736</v>
      </c>
    </row>
    <row r="73" spans="1:14" x14ac:dyDescent="0.25">
      <c r="A73" s="21" t="s">
        <v>13</v>
      </c>
      <c r="B73" s="20">
        <v>2417.0777699999999</v>
      </c>
      <c r="C73" s="20">
        <v>2520.9326799999999</v>
      </c>
      <c r="D73" s="20">
        <v>2512.89228</v>
      </c>
      <c r="E73" s="20">
        <v>1697.3457100000001</v>
      </c>
      <c r="F73" s="20">
        <v>2026.16076</v>
      </c>
      <c r="G73" s="20">
        <v>1633.5750700000001</v>
      </c>
      <c r="H73" s="20">
        <v>2691.1921200000002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19">
        <v>15499.176390000001</v>
      </c>
    </row>
    <row r="74" spans="1:14" x14ac:dyDescent="0.25">
      <c r="A74" s="21" t="s">
        <v>12</v>
      </c>
      <c r="B74" s="20">
        <v>1373.2110700000001</v>
      </c>
      <c r="C74" s="20">
        <v>1896.89669</v>
      </c>
      <c r="D74" s="20">
        <v>2223.65706</v>
      </c>
      <c r="E74" s="20">
        <v>2430.8483099999999</v>
      </c>
      <c r="F74" s="20">
        <v>3339.35943</v>
      </c>
      <c r="G74" s="20">
        <v>1588.29871</v>
      </c>
      <c r="H74" s="20">
        <v>2637.9120200000002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19">
        <v>15490.183290000001</v>
      </c>
    </row>
    <row r="75" spans="1:14" x14ac:dyDescent="0.25">
      <c r="A75" s="21" t="s">
        <v>10</v>
      </c>
      <c r="B75" s="20">
        <v>2000.13896</v>
      </c>
      <c r="C75" s="20">
        <v>1722.0344700000001</v>
      </c>
      <c r="D75" s="20">
        <v>1463.7540899999999</v>
      </c>
      <c r="E75" s="20">
        <v>1225.4585300000001</v>
      </c>
      <c r="F75" s="20">
        <v>1545.0235</v>
      </c>
      <c r="G75" s="20">
        <v>913.78584000000001</v>
      </c>
      <c r="H75" s="20">
        <v>4101.0401899999997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19">
        <v>12971.23558</v>
      </c>
    </row>
    <row r="76" spans="1:14" x14ac:dyDescent="0.25">
      <c r="A76" s="21" t="s">
        <v>14</v>
      </c>
      <c r="B76" s="20">
        <v>1394.11934</v>
      </c>
      <c r="C76" s="20">
        <v>1521.2209499999999</v>
      </c>
      <c r="D76" s="20">
        <v>1251.4600600000001</v>
      </c>
      <c r="E76" s="20">
        <v>1343.6987999999999</v>
      </c>
      <c r="F76" s="20">
        <v>2035.3482300000001</v>
      </c>
      <c r="G76" s="20">
        <v>847.84915000000001</v>
      </c>
      <c r="H76" s="20">
        <v>2387.41797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19">
        <v>10781.1145</v>
      </c>
    </row>
    <row r="77" spans="1:14" x14ac:dyDescent="0.25">
      <c r="A77" s="21" t="s">
        <v>11</v>
      </c>
      <c r="B77" s="20">
        <v>1051.81123</v>
      </c>
      <c r="C77" s="20">
        <v>885.47892999999999</v>
      </c>
      <c r="D77" s="20">
        <v>1742.59879</v>
      </c>
      <c r="E77" s="20">
        <v>1717.76909</v>
      </c>
      <c r="F77" s="20">
        <v>2522.6956</v>
      </c>
      <c r="G77" s="20">
        <v>979.46137999999996</v>
      </c>
      <c r="H77" s="20">
        <v>1542.4720500000001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19">
        <v>10442.28707</v>
      </c>
    </row>
    <row r="78" spans="1:14" x14ac:dyDescent="0.25">
      <c r="A78" s="21" t="s">
        <v>7</v>
      </c>
      <c r="B78" s="20">
        <v>2053.4003699999998</v>
      </c>
      <c r="C78" s="20">
        <v>1781.32915</v>
      </c>
      <c r="D78" s="20">
        <v>1670.5406</v>
      </c>
      <c r="E78" s="20">
        <v>1664.2367200000001</v>
      </c>
      <c r="F78" s="20">
        <v>1361.83329</v>
      </c>
      <c r="G78" s="20">
        <v>891.85130000000004</v>
      </c>
      <c r="H78" s="20">
        <v>613.43029000000001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19">
        <v>10036.621719999999</v>
      </c>
    </row>
    <row r="79" spans="1:14" x14ac:dyDescent="0.25">
      <c r="A79" s="21" t="s">
        <v>8</v>
      </c>
      <c r="B79" s="20">
        <v>509.34312</v>
      </c>
      <c r="C79" s="20">
        <v>1073.2555299999999</v>
      </c>
      <c r="D79" s="20">
        <v>760.75978999999995</v>
      </c>
      <c r="E79" s="20">
        <v>644.74293</v>
      </c>
      <c r="F79" s="20">
        <v>857.14887999999996</v>
      </c>
      <c r="G79" s="20">
        <v>1074.5462500000001</v>
      </c>
      <c r="H79" s="20">
        <v>1235.2428399999999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19">
        <v>6155.0393400000003</v>
      </c>
    </row>
    <row r="80" spans="1:14" x14ac:dyDescent="0.25">
      <c r="A80" s="21" t="s">
        <v>6</v>
      </c>
      <c r="B80" s="20">
        <v>631.95119999999997</v>
      </c>
      <c r="C80" s="20">
        <v>626.47425999999996</v>
      </c>
      <c r="D80" s="20">
        <v>669.50031999999999</v>
      </c>
      <c r="E80" s="20">
        <v>725.65084000000002</v>
      </c>
      <c r="F80" s="20">
        <v>830.42156999999997</v>
      </c>
      <c r="G80" s="20">
        <v>485.09620000000001</v>
      </c>
      <c r="H80" s="20">
        <v>711.98649999999998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19">
        <v>4681.0808900000002</v>
      </c>
    </row>
    <row r="81" spans="1:40" x14ac:dyDescent="0.25">
      <c r="A81" s="21" t="s">
        <v>4</v>
      </c>
      <c r="B81" s="20">
        <v>634.52161999999998</v>
      </c>
      <c r="C81" s="20">
        <v>151.36931000000001</v>
      </c>
      <c r="D81" s="20">
        <v>487.51089000000002</v>
      </c>
      <c r="E81" s="20">
        <v>626.79453000000001</v>
      </c>
      <c r="F81" s="20">
        <v>478.47579000000002</v>
      </c>
      <c r="G81" s="20">
        <v>56.126370000000001</v>
      </c>
      <c r="H81" s="20">
        <v>1089.2706900000001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19">
        <v>3524.0691999999999</v>
      </c>
    </row>
    <row r="82" spans="1:40" x14ac:dyDescent="0.25">
      <c r="A82" s="21" t="s">
        <v>5</v>
      </c>
      <c r="B82" s="20">
        <v>372.83739000000003</v>
      </c>
      <c r="C82" s="20">
        <v>36.894710000000003</v>
      </c>
      <c r="D82" s="20">
        <v>627.59</v>
      </c>
      <c r="E82" s="20">
        <v>365.86563999999998</v>
      </c>
      <c r="F82" s="20">
        <v>865.96473000000003</v>
      </c>
      <c r="G82" s="20">
        <v>479.98343</v>
      </c>
      <c r="H82" s="20">
        <v>475.06279000000001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19">
        <v>3224.1986900000002</v>
      </c>
    </row>
    <row r="83" spans="1:40" x14ac:dyDescent="0.25">
      <c r="A83" s="21" t="s">
        <v>2</v>
      </c>
      <c r="B83" s="20">
        <v>138.80924999999999</v>
      </c>
      <c r="C83" s="20">
        <v>37.198</v>
      </c>
      <c r="D83" s="20">
        <v>67.64</v>
      </c>
      <c r="E83" s="20">
        <v>67.841999999999999</v>
      </c>
      <c r="F83" s="20">
        <v>205.506</v>
      </c>
      <c r="G83" s="20">
        <v>241.21200999999999</v>
      </c>
      <c r="H83" s="20">
        <v>203.65678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19">
        <v>961.86404000000005</v>
      </c>
    </row>
    <row r="84" spans="1:40" x14ac:dyDescent="0.25">
      <c r="A84" s="21" t="s">
        <v>3</v>
      </c>
      <c r="B84" s="20">
        <v>92.455200000000005</v>
      </c>
      <c r="C84" s="20">
        <v>146.26156</v>
      </c>
      <c r="D84" s="20">
        <v>99.792180000000002</v>
      </c>
      <c r="E84" s="20">
        <v>125.56726</v>
      </c>
      <c r="F84" s="20">
        <v>58.252070000000003</v>
      </c>
      <c r="G84" s="20">
        <v>12.524039999999999</v>
      </c>
      <c r="H84" s="20">
        <v>29.20055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19">
        <v>564.05286000000001</v>
      </c>
    </row>
    <row r="85" spans="1:40" x14ac:dyDescent="0.25">
      <c r="A85" s="21" t="s">
        <v>96</v>
      </c>
      <c r="B85" s="20">
        <v>142.5343</v>
      </c>
      <c r="C85" s="20">
        <v>150.94189</v>
      </c>
      <c r="D85" s="20">
        <v>0</v>
      </c>
      <c r="E85" s="20">
        <v>2.3565499999999999</v>
      </c>
      <c r="F85" s="20">
        <v>2.2189999999999999</v>
      </c>
      <c r="G85" s="20">
        <v>2.3048000000000002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19">
        <v>300.35654</v>
      </c>
    </row>
    <row r="86" spans="1:40" x14ac:dyDescent="0.25">
      <c r="A86" s="21" t="s">
        <v>98</v>
      </c>
      <c r="B86" s="20">
        <v>0</v>
      </c>
      <c r="C86" s="20">
        <v>103.50716</v>
      </c>
      <c r="D86" s="20">
        <v>0</v>
      </c>
      <c r="E86" s="20">
        <v>0</v>
      </c>
      <c r="F86" s="20">
        <v>29.071999999999999</v>
      </c>
      <c r="G86" s="20">
        <v>22.58493</v>
      </c>
      <c r="H86" s="20">
        <v>45.575000000000003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19">
        <v>200.73909</v>
      </c>
    </row>
    <row r="87" spans="1:40" ht="13" thickBot="1" x14ac:dyDescent="0.3">
      <c r="A87" s="21" t="s">
        <v>1</v>
      </c>
      <c r="B87" s="20">
        <v>9.9582599999999992</v>
      </c>
      <c r="C87" s="20">
        <v>9.8978300000000008</v>
      </c>
      <c r="D87" s="20">
        <v>5.9480399999999998</v>
      </c>
      <c r="E87" s="20">
        <v>3.0545900000000001</v>
      </c>
      <c r="F87" s="20">
        <v>17.256329999999998</v>
      </c>
      <c r="G87" s="20">
        <v>48.80012</v>
      </c>
      <c r="H87" s="20">
        <v>60.796529999999997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19">
        <v>155.71170000000001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12804432.169450004</v>
      </c>
      <c r="C88" s="17">
        <f t="shared" si="0"/>
        <v>13198903.020990005</v>
      </c>
      <c r="D88" s="17">
        <f t="shared" si="0"/>
        <v>14952466.276229994</v>
      </c>
      <c r="E88" s="17">
        <f t="shared" si="0"/>
        <v>14035295.652190011</v>
      </c>
      <c r="F88" s="17">
        <f t="shared" si="0"/>
        <v>15487458.504589999</v>
      </c>
      <c r="G88" s="17">
        <f t="shared" si="0"/>
        <v>10580595.994059999</v>
      </c>
      <c r="H88" s="17">
        <f t="shared" si="0"/>
        <v>14727396.378160005</v>
      </c>
      <c r="I88" s="17">
        <f t="shared" si="0"/>
        <v>0</v>
      </c>
      <c r="J88" s="17">
        <f t="shared" si="0"/>
        <v>0</v>
      </c>
      <c r="K88" s="17">
        <f t="shared" si="0"/>
        <v>0</v>
      </c>
      <c r="L88" s="17">
        <f t="shared" si="0"/>
        <v>0</v>
      </c>
      <c r="M88" s="17">
        <f t="shared" si="0"/>
        <v>0</v>
      </c>
      <c r="N88" s="17">
        <f t="shared" si="0"/>
        <v>95786547.995669991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2019-08-02T16:10:36Z</dcterms:modified>
</cp:coreProperties>
</file>